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567" activeTab="0"/>
  </bookViews>
  <sheets>
    <sheet name="2 катег" sheetId="1" r:id="rId1"/>
    <sheet name="3 катег" sheetId="2" r:id="rId2"/>
    <sheet name="4 катег" sheetId="3" r:id="rId3"/>
    <sheet name="5 катег" sheetId="4" r:id="rId4"/>
    <sheet name="6 катег" sheetId="5" r:id="rId5"/>
    <sheet name="АТС" sheetId="6" r:id="rId6"/>
  </sheets>
  <externalReferences>
    <externalReference r:id="rId9"/>
  </externalReferences>
  <definedNames>
    <definedName name="gtp">#REF!</definedName>
    <definedName name="_xlnm.Print_Area" localSheetId="0">'2 катег'!$A$1:$G$16</definedName>
    <definedName name="_xlnm.Print_Area" localSheetId="1">'3 катег'!$A$1:$J$756</definedName>
    <definedName name="_xlnm.Print_Area" localSheetId="2">'4 катег'!$A$1:$J$759</definedName>
    <definedName name="_xlnm.Print_Area" localSheetId="3">'5 катег'!$A$1:$L$767</definedName>
    <definedName name="_xlnm.Print_Area" localSheetId="4">'6 катег'!$A$1:$L$767</definedName>
  </definedNames>
  <calcPr fullCalcOnLoad="1"/>
</workbook>
</file>

<file path=xl/sharedStrings.xml><?xml version="1.0" encoding="utf-8"?>
<sst xmlns="http://schemas.openxmlformats.org/spreadsheetml/2006/main" count="18825" uniqueCount="2312">
  <si>
    <t>2. Вторая ценовая категория</t>
  </si>
  <si>
    <t>-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</si>
  <si>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</si>
  <si>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</si>
  <si>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</si>
  <si>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</si>
  <si>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</si>
  <si>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</si>
  <si>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</si>
  <si>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</si>
  <si>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</si>
  <si>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</si>
  <si>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</si>
  <si>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</si>
  <si>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</si>
  <si>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АТС</t>
  </si>
  <si>
    <t>3. Третья ценовая категория</t>
  </si>
  <si>
    <t>двухставочный тариф, почасовой учет, сетевые услуги по одноставочному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</si>
  <si>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</si>
  <si>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</si>
  <si>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</si>
  <si>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</si>
  <si>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</si>
  <si>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</si>
  <si>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</si>
  <si>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</si>
  <si>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энерг</t>
  </si>
  <si>
    <t>мощн</t>
  </si>
  <si>
    <t>4. Четвертая ценовая категория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</si>
  <si>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</si>
  <si>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</si>
  <si>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Ставка тарифа на услуги по передаче электрической энергии за содержание сетей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</si>
  <si>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</si>
  <si>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 xml:space="preserve"> руб/МВтч</t>
  </si>
  <si>
    <t>5. Пятая ценовая категория</t>
  </si>
  <si>
    <t>двухставочный тариф, почасовое планирование и учет, сетевые услуги по одноставочному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</si>
  <si>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</si>
  <si>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</si>
  <si>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рег услуги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</si>
  <si>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</si>
  <si>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</si>
  <si>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</si>
  <si>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</si>
  <si>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</si>
  <si>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</si>
  <si>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6. Шестая ценовая категория</t>
  </si>
  <si>
    <t>двухставочный тариф, почасовое планирование и учет, сетевые услуги по двухставочному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</si>
  <si>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</si>
  <si>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сбыт надб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</si>
  <si>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</si>
  <si>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194,63</t>
  </si>
  <si>
    <t>4,19</t>
  </si>
  <si>
    <t>Составляющие предельных уровней нерегулируемых цен</t>
  </si>
  <si>
    <t>за расчетный период</t>
  </si>
  <si>
    <t>для ГТП</t>
  </si>
  <si>
    <t>PGELESKS</t>
  </si>
  <si>
    <t>участника оптового рынка</t>
  </si>
  <si>
    <t>ОАО "ГОРЭЛЕКТРОСЕТЬ" (г.Кисловодск)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</si>
  <si>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</si>
  <si>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</si>
  <si>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</si>
  <si>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</si>
  <si>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</si>
  <si>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</si>
  <si>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</si>
  <si>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</si>
  <si>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</si>
  <si>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</si>
  <si>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</si>
  <si>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</si>
  <si>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</si>
  <si>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</si>
  <si>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t>2,06</t>
  </si>
  <si>
    <t>4,79</t>
  </si>
  <si>
    <t>1195,71</t>
  </si>
  <si>
    <t>11,64</t>
  </si>
  <si>
    <t>1065,59</t>
  </si>
  <si>
    <t>934,26</t>
  </si>
  <si>
    <t>1038,38</t>
  </si>
  <si>
    <t>14,27</t>
  </si>
  <si>
    <t>1268,69</t>
  </si>
  <si>
    <t>1212,9</t>
  </si>
  <si>
    <t>1050,54</t>
  </si>
  <si>
    <t>76,5</t>
  </si>
  <si>
    <t>1219,73</t>
  </si>
  <si>
    <t>784,78</t>
  </si>
  <si>
    <t>1314,17</t>
  </si>
  <si>
    <t>129,28</t>
  </si>
  <si>
    <t>20,08</t>
  </si>
  <si>
    <t>10,82</t>
  </si>
  <si>
    <t>1325,92</t>
  </si>
  <si>
    <t>778,62</t>
  </si>
  <si>
    <t>1286,72</t>
  </si>
  <si>
    <t>1300,49</t>
  </si>
  <si>
    <t>1127,54</t>
  </si>
  <si>
    <t>980,46</t>
  </si>
  <si>
    <t>9,58</t>
  </si>
  <si>
    <t>95,97</t>
  </si>
  <si>
    <t>737,7</t>
  </si>
  <si>
    <t>33,52</t>
  </si>
  <si>
    <t>1158,65</t>
  </si>
  <si>
    <t>117,01</t>
  </si>
  <si>
    <t>729,64</t>
  </si>
  <si>
    <t>713,68</t>
  </si>
  <si>
    <t>1065,88</t>
  </si>
  <si>
    <t>1148,61</t>
  </si>
  <si>
    <t>84,23</t>
  </si>
  <si>
    <t>1311,88</t>
  </si>
  <si>
    <t>69,43</t>
  </si>
  <si>
    <t>31,19</t>
  </si>
  <si>
    <t>1335,44</t>
  </si>
  <si>
    <t>1226,16</t>
  </si>
  <si>
    <t>56,97</t>
  </si>
  <si>
    <t>38,76</t>
  </si>
  <si>
    <t>786,75</t>
  </si>
  <si>
    <t>117,5</t>
  </si>
  <si>
    <t>49,54</t>
  </si>
  <si>
    <t>1243,64</t>
  </si>
  <si>
    <t>63,75</t>
  </si>
  <si>
    <t>913,14</t>
  </si>
  <si>
    <t>июль     2012</t>
  </si>
  <si>
    <t>880,43</t>
  </si>
  <si>
    <t>1599,17</t>
  </si>
  <si>
    <t>4097,36</t>
  </si>
  <si>
    <t>2089,39</t>
  </si>
  <si>
    <t>1299,16</t>
  </si>
  <si>
    <t>1362,04</t>
  </si>
  <si>
    <t>1311,47</t>
  </si>
  <si>
    <t>226058,46</t>
  </si>
  <si>
    <t>1212,88</t>
  </si>
  <si>
    <t>6200,054</t>
  </si>
  <si>
    <t>14502,946</t>
  </si>
  <si>
    <t>-6,02</t>
  </si>
  <si>
    <t>148,89</t>
  </si>
  <si>
    <t>01.07.2012</t>
  </si>
  <si>
    <t>187,4</t>
  </si>
  <si>
    <t>986,62</t>
  </si>
  <si>
    <t>840,22</t>
  </si>
  <si>
    <t>136,94</t>
  </si>
  <si>
    <t>846,38</t>
  </si>
  <si>
    <t>756,68</t>
  </si>
  <si>
    <t>70,99</t>
  </si>
  <si>
    <t>762,84</t>
  </si>
  <si>
    <t>579,1</t>
  </si>
  <si>
    <t>743,86</t>
  </si>
  <si>
    <t>724,32</t>
  </si>
  <si>
    <t>743,58</t>
  </si>
  <si>
    <t>730,48</t>
  </si>
  <si>
    <t>706,56</t>
  </si>
  <si>
    <t>543,54</t>
  </si>
  <si>
    <t>712,72</t>
  </si>
  <si>
    <t>696,9</t>
  </si>
  <si>
    <t>141,11</t>
  </si>
  <si>
    <t>703,06</t>
  </si>
  <si>
    <t>698,04</t>
  </si>
  <si>
    <t>119,6</t>
  </si>
  <si>
    <t>704,2</t>
  </si>
  <si>
    <t>749,63</t>
  </si>
  <si>
    <t>77,62</t>
  </si>
  <si>
    <t>755,79</t>
  </si>
  <si>
    <t>922,36</t>
  </si>
  <si>
    <t>87,75</t>
  </si>
  <si>
    <t>928,52</t>
  </si>
  <si>
    <t>1008,37</t>
  </si>
  <si>
    <t>87,29</t>
  </si>
  <si>
    <t>1014,53</t>
  </si>
  <si>
    <t>1024,5</t>
  </si>
  <si>
    <t>105,83</t>
  </si>
  <si>
    <t>1030,66</t>
  </si>
  <si>
    <t>1021,79</t>
  </si>
  <si>
    <t>120</t>
  </si>
  <si>
    <t>1027,95</t>
  </si>
  <si>
    <t>1032,92</t>
  </si>
  <si>
    <t>150,9</t>
  </si>
  <si>
    <t>1039,08</t>
  </si>
  <si>
    <t>1031,61</t>
  </si>
  <si>
    <t>126,43</t>
  </si>
  <si>
    <t>1037,77</t>
  </si>
  <si>
    <t>1020,83</t>
  </si>
  <si>
    <t>108,3</t>
  </si>
  <si>
    <t>1026,99</t>
  </si>
  <si>
    <t>1028,82</t>
  </si>
  <si>
    <t>119,22</t>
  </si>
  <si>
    <t>1034,98</t>
  </si>
  <si>
    <t>1030,95</t>
  </si>
  <si>
    <t>118,03</t>
  </si>
  <si>
    <t>1037,11</t>
  </si>
  <si>
    <t>1017,22</t>
  </si>
  <si>
    <t>227,67</t>
  </si>
  <si>
    <t>1023,38</t>
  </si>
  <si>
    <t>1003,59</t>
  </si>
  <si>
    <t>205,9</t>
  </si>
  <si>
    <t>1009,75</t>
  </si>
  <si>
    <t>1013,65</t>
  </si>
  <si>
    <t>48,23</t>
  </si>
  <si>
    <t>1019,81</t>
  </si>
  <si>
    <t>1104,12</t>
  </si>
  <si>
    <t>565,3</t>
  </si>
  <si>
    <t>1110,28</t>
  </si>
  <si>
    <t>1124,59</t>
  </si>
  <si>
    <t>625,18</t>
  </si>
  <si>
    <t>1130,75</t>
  </si>
  <si>
    <t>1109,49</t>
  </si>
  <si>
    <t>1071,75</t>
  </si>
  <si>
    <t>02.07.2012</t>
  </si>
  <si>
    <t>924,45</t>
  </si>
  <si>
    <t>195,77</t>
  </si>
  <si>
    <t>930,61</t>
  </si>
  <si>
    <t>178,2</t>
  </si>
  <si>
    <t>792,91</t>
  </si>
  <si>
    <t>732,55</t>
  </si>
  <si>
    <t>133,08</t>
  </si>
  <si>
    <t>738,71</t>
  </si>
  <si>
    <t>716,93</t>
  </si>
  <si>
    <t>121,92</t>
  </si>
  <si>
    <t>723,09</t>
  </si>
  <si>
    <t>704,63</t>
  </si>
  <si>
    <t>161,38</t>
  </si>
  <si>
    <t>710,79</t>
  </si>
  <si>
    <t>683,1</t>
  </si>
  <si>
    <t>109,13</t>
  </si>
  <si>
    <t>689,26</t>
  </si>
  <si>
    <t>686,77</t>
  </si>
  <si>
    <t>83,43</t>
  </si>
  <si>
    <t>692,93</t>
  </si>
  <si>
    <t>782,83</t>
  </si>
  <si>
    <t>132,53</t>
  </si>
  <si>
    <t>788,99</t>
  </si>
  <si>
    <t>1070,77</t>
  </si>
  <si>
    <t>69,33</t>
  </si>
  <si>
    <t>1076,93</t>
  </si>
  <si>
    <t>1232,32</t>
  </si>
  <si>
    <t>7,82</t>
  </si>
  <si>
    <t>1238,48</t>
  </si>
  <si>
    <t>1304,09</t>
  </si>
  <si>
    <t>84,37</t>
  </si>
  <si>
    <t>1310,25</t>
  </si>
  <si>
    <t>1307,93</t>
  </si>
  <si>
    <t>162,57</t>
  </si>
  <si>
    <t>1314,09</t>
  </si>
  <si>
    <t>1273,39</t>
  </si>
  <si>
    <t>148,25</t>
  </si>
  <si>
    <t>1279,55</t>
  </si>
  <si>
    <t>1295,25</t>
  </si>
  <si>
    <t>185,2</t>
  </si>
  <si>
    <t>1301,41</t>
  </si>
  <si>
    <t>1303,34</t>
  </si>
  <si>
    <t>189,35</t>
  </si>
  <si>
    <t>1309,5</t>
  </si>
  <si>
    <t>1294,33</t>
  </si>
  <si>
    <t>138,19</t>
  </si>
  <si>
    <t>1283,12</t>
  </si>
  <si>
    <t>183,23</t>
  </si>
  <si>
    <t>1289,28</t>
  </si>
  <si>
    <t>1231</t>
  </si>
  <si>
    <t>164,64</t>
  </si>
  <si>
    <t>1237,16</t>
  </si>
  <si>
    <t>1185,76</t>
  </si>
  <si>
    <t>128,22</t>
  </si>
  <si>
    <t>1191,92</t>
  </si>
  <si>
    <t>1143,54</t>
  </si>
  <si>
    <t>115,09</t>
  </si>
  <si>
    <t>1149,7</t>
  </si>
  <si>
    <t>1124,85</t>
  </si>
  <si>
    <t>19,21</t>
  </si>
  <si>
    <t>1131,01</t>
  </si>
  <si>
    <t>1245,78</t>
  </si>
  <si>
    <t>19,69</t>
  </si>
  <si>
    <t>1251,94</t>
  </si>
  <si>
    <t>1280,65</t>
  </si>
  <si>
    <t>193,11</t>
  </si>
  <si>
    <t>1286,81</t>
  </si>
  <si>
    <t>953,58</t>
  </si>
  <si>
    <t>49,97</t>
  </si>
  <si>
    <t>959,74</t>
  </si>
  <si>
    <t>03.07.2012</t>
  </si>
  <si>
    <t>855,25</t>
  </si>
  <si>
    <t>111,59</t>
  </si>
  <si>
    <t>861,41</t>
  </si>
  <si>
    <t>719,38</t>
  </si>
  <si>
    <t>28,16</t>
  </si>
  <si>
    <t>725,54</t>
  </si>
  <si>
    <t>687,84</t>
  </si>
  <si>
    <t>694</t>
  </si>
  <si>
    <t>654,87</t>
  </si>
  <si>
    <t>25,84</t>
  </si>
  <si>
    <t>661,03</t>
  </si>
  <si>
    <t>656,3</t>
  </si>
  <si>
    <t>13,33</t>
  </si>
  <si>
    <t>662,46</t>
  </si>
  <si>
    <t>701,96</t>
  </si>
  <si>
    <t>81,22</t>
  </si>
  <si>
    <t>708,12</t>
  </si>
  <si>
    <t>795,39</t>
  </si>
  <si>
    <t>127,5</t>
  </si>
  <si>
    <t>801,55</t>
  </si>
  <si>
    <t>954,47</t>
  </si>
  <si>
    <t>92,61</t>
  </si>
  <si>
    <t>960,63</t>
  </si>
  <si>
    <t>1205,68</t>
  </si>
  <si>
    <t>49,01</t>
  </si>
  <si>
    <t>1211,84</t>
  </si>
  <si>
    <t>1329,65</t>
  </si>
  <si>
    <t>1335,81</t>
  </si>
  <si>
    <t>1386,39</t>
  </si>
  <si>
    <t>14,1</t>
  </si>
  <si>
    <t>1392,55</t>
  </si>
  <si>
    <t>1369,71</t>
  </si>
  <si>
    <t>157,79</t>
  </si>
  <si>
    <t>1375,87</t>
  </si>
  <si>
    <t>1341,81</t>
  </si>
  <si>
    <t>20,92</t>
  </si>
  <si>
    <t>1347,97</t>
  </si>
  <si>
    <t>1397,29</t>
  </si>
  <si>
    <t>49,99</t>
  </si>
  <si>
    <t>1403,45</t>
  </si>
  <si>
    <t>1467,53</t>
  </si>
  <si>
    <t>185,1</t>
  </si>
  <si>
    <t>1473,69</t>
  </si>
  <si>
    <t>1438,56</t>
  </si>
  <si>
    <t>194,19</t>
  </si>
  <si>
    <t>1444,72</t>
  </si>
  <si>
    <t>1441,64</t>
  </si>
  <si>
    <t>111,67</t>
  </si>
  <si>
    <t>1447,8</t>
  </si>
  <si>
    <t>1327,14</t>
  </si>
  <si>
    <t>126,54</t>
  </si>
  <si>
    <t>1333,3</t>
  </si>
  <si>
    <t>1317,46</t>
  </si>
  <si>
    <t>160,69</t>
  </si>
  <si>
    <t>1323,62</t>
  </si>
  <si>
    <t>1269,42</t>
  </si>
  <si>
    <t>36,64</t>
  </si>
  <si>
    <t>1275,58</t>
  </si>
  <si>
    <t>1217,59</t>
  </si>
  <si>
    <t>51,62</t>
  </si>
  <si>
    <t>1223,75</t>
  </si>
  <si>
    <t>1312,62</t>
  </si>
  <si>
    <t>12,62</t>
  </si>
  <si>
    <t>1318,78</t>
  </si>
  <si>
    <t>1333,74</t>
  </si>
  <si>
    <t>203,47</t>
  </si>
  <si>
    <t>1339,9</t>
  </si>
  <si>
    <t>1162,39</t>
  </si>
  <si>
    <t>244,95</t>
  </si>
  <si>
    <t>1168,55</t>
  </si>
  <si>
    <t>04.07.2012</t>
  </si>
  <si>
    <t>937,18</t>
  </si>
  <si>
    <t>22,99</t>
  </si>
  <si>
    <t>943,34</t>
  </si>
  <si>
    <t>868,16</t>
  </si>
  <si>
    <t>9,23</t>
  </si>
  <si>
    <t>874,32</t>
  </si>
  <si>
    <t>817,42</t>
  </si>
  <si>
    <t>0,07</t>
  </si>
  <si>
    <t>0,05</t>
  </si>
  <si>
    <t>823,58</t>
  </si>
  <si>
    <t>735,51</t>
  </si>
  <si>
    <t>40,49</t>
  </si>
  <si>
    <t>741,67</t>
  </si>
  <si>
    <t>719,25</t>
  </si>
  <si>
    <t>151,35</t>
  </si>
  <si>
    <t>725,41</t>
  </si>
  <si>
    <t>480,2</t>
  </si>
  <si>
    <t>89,9</t>
  </si>
  <si>
    <t>486,36</t>
  </si>
  <si>
    <t>854,71</t>
  </si>
  <si>
    <t>118,51</t>
  </si>
  <si>
    <t>860,87</t>
  </si>
  <si>
    <t>929,53</t>
  </si>
  <si>
    <t>46,96</t>
  </si>
  <si>
    <t>935,69</t>
  </si>
  <si>
    <t>1127,69</t>
  </si>
  <si>
    <t>98,01</t>
  </si>
  <si>
    <t>1133,85</t>
  </si>
  <si>
    <t>1300,4</t>
  </si>
  <si>
    <t>64,16</t>
  </si>
  <si>
    <t>1306,56</t>
  </si>
  <si>
    <t>1365,34</t>
  </si>
  <si>
    <t>141,01</t>
  </si>
  <si>
    <t>1371,5</t>
  </si>
  <si>
    <t>1362,52</t>
  </si>
  <si>
    <t>194,6</t>
  </si>
  <si>
    <t>1368,68</t>
  </si>
  <si>
    <t>1329,38</t>
  </si>
  <si>
    <t>204,27</t>
  </si>
  <si>
    <t>1335,54</t>
  </si>
  <si>
    <t>1371,2</t>
  </si>
  <si>
    <t>215,92</t>
  </si>
  <si>
    <t>1377,36</t>
  </si>
  <si>
    <t>1386,2</t>
  </si>
  <si>
    <t>195,61</t>
  </si>
  <si>
    <t>1392,36</t>
  </si>
  <si>
    <t>1383,58</t>
  </si>
  <si>
    <t>181,39</t>
  </si>
  <si>
    <t>1389,74</t>
  </si>
  <si>
    <t>1365,31</t>
  </si>
  <si>
    <t>210,63</t>
  </si>
  <si>
    <t>1371,47</t>
  </si>
  <si>
    <t>1264,85</t>
  </si>
  <si>
    <t>164,31</t>
  </si>
  <si>
    <t>1271,01</t>
  </si>
  <si>
    <t>1234,53</t>
  </si>
  <si>
    <t>175,89</t>
  </si>
  <si>
    <t>1240,69</t>
  </si>
  <si>
    <t>1136,26</t>
  </si>
  <si>
    <t>138,74</t>
  </si>
  <si>
    <t>1142,42</t>
  </si>
  <si>
    <t>1087,78</t>
  </si>
  <si>
    <t>37,46</t>
  </si>
  <si>
    <t>1093,94</t>
  </si>
  <si>
    <t>1219,47</t>
  </si>
  <si>
    <t>53,1</t>
  </si>
  <si>
    <t>1225,63</t>
  </si>
  <si>
    <t>1246,35</t>
  </si>
  <si>
    <t>215,17</t>
  </si>
  <si>
    <t>1252,51</t>
  </si>
  <si>
    <t>1055,63</t>
  </si>
  <si>
    <t>145,17</t>
  </si>
  <si>
    <t>1061,79</t>
  </si>
  <si>
    <t>05.07.2012</t>
  </si>
  <si>
    <t>856,89</t>
  </si>
  <si>
    <t>59,53</t>
  </si>
  <si>
    <t>863,05</t>
  </si>
  <si>
    <t>778,51</t>
  </si>
  <si>
    <t>114,28</t>
  </si>
  <si>
    <t>784,67</t>
  </si>
  <si>
    <t>686,76</t>
  </si>
  <si>
    <t>432,36</t>
  </si>
  <si>
    <t>692,92</t>
  </si>
  <si>
    <t>11,47</t>
  </si>
  <si>
    <t>11,98</t>
  </si>
  <si>
    <t>17,63</t>
  </si>
  <si>
    <t>11,17</t>
  </si>
  <si>
    <t>11,67</t>
  </si>
  <si>
    <t>17,33</t>
  </si>
  <si>
    <t>11,09</t>
  </si>
  <si>
    <t>17,25</t>
  </si>
  <si>
    <t>250,05</t>
  </si>
  <si>
    <t>201,05</t>
  </si>
  <si>
    <t>256,21</t>
  </si>
  <si>
    <t>667,14</t>
  </si>
  <si>
    <t>171,59</t>
  </si>
  <si>
    <t>673,3</t>
  </si>
  <si>
    <t>979,29</t>
  </si>
  <si>
    <t>61,06</t>
  </si>
  <si>
    <t>985,45</t>
  </si>
  <si>
    <t>1122,18</t>
  </si>
  <si>
    <t>88,66</t>
  </si>
  <si>
    <t>1128,34</t>
  </si>
  <si>
    <t>1206,91</t>
  </si>
  <si>
    <t>10,41</t>
  </si>
  <si>
    <t>1213,07</t>
  </si>
  <si>
    <t>1206,24</t>
  </si>
  <si>
    <t>37,02</t>
  </si>
  <si>
    <t>1212,4</t>
  </si>
  <si>
    <t>1160,89</t>
  </si>
  <si>
    <t>44,06</t>
  </si>
  <si>
    <t>1167,05</t>
  </si>
  <si>
    <t>1209,89</t>
  </si>
  <si>
    <t>10,21</t>
  </si>
  <si>
    <t>1216,05</t>
  </si>
  <si>
    <t>1228,12</t>
  </si>
  <si>
    <t>4,68</t>
  </si>
  <si>
    <t>1234,28</t>
  </si>
  <si>
    <t>1212,03</t>
  </si>
  <si>
    <t>58,12</t>
  </si>
  <si>
    <t>1218,19</t>
  </si>
  <si>
    <t>1179,28</t>
  </si>
  <si>
    <t>27,78</t>
  </si>
  <si>
    <t>1185,44</t>
  </si>
  <si>
    <t>1107,37</t>
  </si>
  <si>
    <t>82,75</t>
  </si>
  <si>
    <t>1113,53</t>
  </si>
  <si>
    <t>1048,73</t>
  </si>
  <si>
    <t>133,82</t>
  </si>
  <si>
    <t>1054,89</t>
  </si>
  <si>
    <t>1062,86</t>
  </si>
  <si>
    <t>81,88</t>
  </si>
  <si>
    <t>1069,02</t>
  </si>
  <si>
    <t>1034,97</t>
  </si>
  <si>
    <t>168,21</t>
  </si>
  <si>
    <t>1041,13</t>
  </si>
  <si>
    <t>1199,27</t>
  </si>
  <si>
    <t>65,58</t>
  </si>
  <si>
    <t>1205,43</t>
  </si>
  <si>
    <t>1199,3</t>
  </si>
  <si>
    <t>0,11</t>
  </si>
  <si>
    <t>1205,46</t>
  </si>
  <si>
    <t>918,08</t>
  </si>
  <si>
    <t>37,62</t>
  </si>
  <si>
    <t>924,24</t>
  </si>
  <si>
    <t>06.07.2012</t>
  </si>
  <si>
    <t>853,97</t>
  </si>
  <si>
    <t>221,01</t>
  </si>
  <si>
    <t>860,13</t>
  </si>
  <si>
    <t>271,32</t>
  </si>
  <si>
    <t>238,89</t>
  </si>
  <si>
    <t>277,48</t>
  </si>
  <si>
    <t>48,84</t>
  </si>
  <si>
    <t>51,54</t>
  </si>
  <si>
    <t>55</t>
  </si>
  <si>
    <t>12,65</t>
  </si>
  <si>
    <t>18,81</t>
  </si>
  <si>
    <t>12,6</t>
  </si>
  <si>
    <t>13,29</t>
  </si>
  <si>
    <t>18,76</t>
  </si>
  <si>
    <t>13,26</t>
  </si>
  <si>
    <t>94,02</t>
  </si>
  <si>
    <t>19,42</t>
  </si>
  <si>
    <t>179,7</t>
  </si>
  <si>
    <t>725,23</t>
  </si>
  <si>
    <t>185,86</t>
  </si>
  <si>
    <t>904,97</t>
  </si>
  <si>
    <t>164,45</t>
  </si>
  <si>
    <t>911,13</t>
  </si>
  <si>
    <t>1137,71</t>
  </si>
  <si>
    <t>84,96</t>
  </si>
  <si>
    <t>1143,87</t>
  </si>
  <si>
    <t>1213,96</t>
  </si>
  <si>
    <t>1220,12</t>
  </si>
  <si>
    <t>1232,89</t>
  </si>
  <si>
    <t>88,06</t>
  </si>
  <si>
    <t>1239,05</t>
  </si>
  <si>
    <t>1233,68</t>
  </si>
  <si>
    <t>91,62</t>
  </si>
  <si>
    <t>1239,84</t>
  </si>
  <si>
    <t>1226,31</t>
  </si>
  <si>
    <t>7,98</t>
  </si>
  <si>
    <t>1232,47</t>
  </si>
  <si>
    <t>1245,28</t>
  </si>
  <si>
    <t>20,87</t>
  </si>
  <si>
    <t>1251,44</t>
  </si>
  <si>
    <t>1303,83</t>
  </si>
  <si>
    <t>25,59</t>
  </si>
  <si>
    <t>1309,99</t>
  </si>
  <si>
    <t>1244,71</t>
  </si>
  <si>
    <t>1250,87</t>
  </si>
  <si>
    <t>1221,56</t>
  </si>
  <si>
    <t>36,46</t>
  </si>
  <si>
    <t>1227,72</t>
  </si>
  <si>
    <t>33,53</t>
  </si>
  <si>
    <t>1225,89</t>
  </si>
  <si>
    <t>1245,05</t>
  </si>
  <si>
    <t>48,11</t>
  </si>
  <si>
    <t>1251,21</t>
  </si>
  <si>
    <t>1226,77</t>
  </si>
  <si>
    <t>50,13</t>
  </si>
  <si>
    <t>1232,93</t>
  </si>
  <si>
    <t>1200,18</t>
  </si>
  <si>
    <t>19,7</t>
  </si>
  <si>
    <t>1206,34</t>
  </si>
  <si>
    <t>1261,74</t>
  </si>
  <si>
    <t>144,64</t>
  </si>
  <si>
    <t>1267,9</t>
  </si>
  <si>
    <t>1295,26</t>
  </si>
  <si>
    <t>267</t>
  </si>
  <si>
    <t>1301,42</t>
  </si>
  <si>
    <t>1101,74</t>
  </si>
  <si>
    <t>181,56</t>
  </si>
  <si>
    <t>1107,9</t>
  </si>
  <si>
    <t>07.07.2012</t>
  </si>
  <si>
    <t>1033,2</t>
  </si>
  <si>
    <t>29,3</t>
  </si>
  <si>
    <t>1039,36</t>
  </si>
  <si>
    <t>934,41</t>
  </si>
  <si>
    <t>1,73</t>
  </si>
  <si>
    <t>940,57</t>
  </si>
  <si>
    <t>851,23</t>
  </si>
  <si>
    <t>7,2</t>
  </si>
  <si>
    <t>857,39</t>
  </si>
  <si>
    <t>671,32</t>
  </si>
  <si>
    <t>122,04</t>
  </si>
  <si>
    <t>677,48</t>
  </si>
  <si>
    <t>517,04</t>
  </si>
  <si>
    <t>279,34</t>
  </si>
  <si>
    <t>523,2</t>
  </si>
  <si>
    <t>427,84</t>
  </si>
  <si>
    <t>474,28</t>
  </si>
  <si>
    <t>434</t>
  </si>
  <si>
    <t>463,91</t>
  </si>
  <si>
    <t>480,76</t>
  </si>
  <si>
    <t>470,07</t>
  </si>
  <si>
    <t>679,85</t>
  </si>
  <si>
    <t>286,81</t>
  </si>
  <si>
    <t>686,01</t>
  </si>
  <si>
    <t>1052,63</t>
  </si>
  <si>
    <t>54,18</t>
  </si>
  <si>
    <t>1058,79</t>
  </si>
  <si>
    <t>1137,81</t>
  </si>
  <si>
    <t>20,78</t>
  </si>
  <si>
    <t>1143,97</t>
  </si>
  <si>
    <t>1217,35</t>
  </si>
  <si>
    <t>40,46</t>
  </si>
  <si>
    <t>1223,51</t>
  </si>
  <si>
    <t>1233,51</t>
  </si>
  <si>
    <t>62,56</t>
  </si>
  <si>
    <t>1239,67</t>
  </si>
  <si>
    <t>1229,2</t>
  </si>
  <si>
    <t>104,07</t>
  </si>
  <si>
    <t>1235,36</t>
  </si>
  <si>
    <t>1243,51</t>
  </si>
  <si>
    <t>1249,67</t>
  </si>
  <si>
    <t>1242,58</t>
  </si>
  <si>
    <t>123,99</t>
  </si>
  <si>
    <t>1248,74</t>
  </si>
  <si>
    <t>1239,46</t>
  </si>
  <si>
    <t>123,11</t>
  </si>
  <si>
    <t>1245,62</t>
  </si>
  <si>
    <t>1236,77</t>
  </si>
  <si>
    <t>123,81</t>
  </si>
  <si>
    <t>1242,93</t>
  </si>
  <si>
    <t>1235,84</t>
  </si>
  <si>
    <t>123,93</t>
  </si>
  <si>
    <t>1242</t>
  </si>
  <si>
    <t>1237,76</t>
  </si>
  <si>
    <t>138,57</t>
  </si>
  <si>
    <t>1243,92</t>
  </si>
  <si>
    <t>1226,64</t>
  </si>
  <si>
    <t>153,12</t>
  </si>
  <si>
    <t>1232,8</t>
  </si>
  <si>
    <t>1237,49</t>
  </si>
  <si>
    <t>110,2</t>
  </si>
  <si>
    <t>1243,65</t>
  </si>
  <si>
    <t>1294,62</t>
  </si>
  <si>
    <t>71,08</t>
  </si>
  <si>
    <t>1300,78</t>
  </si>
  <si>
    <t>1360,14</t>
  </si>
  <si>
    <t>90,26</t>
  </si>
  <si>
    <t>1366,3</t>
  </si>
  <si>
    <t>1139,12</t>
  </si>
  <si>
    <t>140,91</t>
  </si>
  <si>
    <t>1145,28</t>
  </si>
  <si>
    <t>08.07.2012</t>
  </si>
  <si>
    <t>1056,14</t>
  </si>
  <si>
    <t>90,93</t>
  </si>
  <si>
    <t>1062,3</t>
  </si>
  <si>
    <t>925,38</t>
  </si>
  <si>
    <t>90,56</t>
  </si>
  <si>
    <t>931,54</t>
  </si>
  <si>
    <t>875,54</t>
  </si>
  <si>
    <t>157,96</t>
  </si>
  <si>
    <t>881,7</t>
  </si>
  <si>
    <t>811,83</t>
  </si>
  <si>
    <t>275,35</t>
  </si>
  <si>
    <t>817,99</t>
  </si>
  <si>
    <t>702,81</t>
  </si>
  <si>
    <t>139,88</t>
  </si>
  <si>
    <t>708,97</t>
  </si>
  <si>
    <t>723,48</t>
  </si>
  <si>
    <t>135,62</t>
  </si>
  <si>
    <t>671,4</t>
  </si>
  <si>
    <t>14,83</t>
  </si>
  <si>
    <t>677,56</t>
  </si>
  <si>
    <t>706,92</t>
  </si>
  <si>
    <t>447,46</t>
  </si>
  <si>
    <t>713,08</t>
  </si>
  <si>
    <t>997,38</t>
  </si>
  <si>
    <t>162,82</t>
  </si>
  <si>
    <t>1003,54</t>
  </si>
  <si>
    <t>1216,1</t>
  </si>
  <si>
    <t>30,83</t>
  </si>
  <si>
    <t>1222,26</t>
  </si>
  <si>
    <t>1239,94</t>
  </si>
  <si>
    <t>17,21</t>
  </si>
  <si>
    <t>1246,1</t>
  </si>
  <si>
    <t>1241,31</t>
  </si>
  <si>
    <t>21,4</t>
  </si>
  <si>
    <t>1247,47</t>
  </si>
  <si>
    <t>6,9</t>
  </si>
  <si>
    <t>1249,8</t>
  </si>
  <si>
    <t>1248,59</t>
  </si>
  <si>
    <t>0,59</t>
  </si>
  <si>
    <t>1254,75</t>
  </si>
  <si>
    <t>1249,61</t>
  </si>
  <si>
    <t>4,17</t>
  </si>
  <si>
    <t>1255,77</t>
  </si>
  <si>
    <t>1247,34</t>
  </si>
  <si>
    <t>57,76</t>
  </si>
  <si>
    <t>1253,5</t>
  </si>
  <si>
    <t>1161,32</t>
  </si>
  <si>
    <t>1167,48</t>
  </si>
  <si>
    <t>27,39</t>
  </si>
  <si>
    <t>1231,79</t>
  </si>
  <si>
    <t>1173,79</t>
  </si>
  <si>
    <t>72,28</t>
  </si>
  <si>
    <t>1179,95</t>
  </si>
  <si>
    <t>1176,88</t>
  </si>
  <si>
    <t>70,09</t>
  </si>
  <si>
    <t>1183,04</t>
  </si>
  <si>
    <t>1174,59</t>
  </si>
  <si>
    <t>80,21</t>
  </si>
  <si>
    <t>1180,75</t>
  </si>
  <si>
    <t>1273,46</t>
  </si>
  <si>
    <t>175,22</t>
  </si>
  <si>
    <t>1279,62</t>
  </si>
  <si>
    <t>1272,03</t>
  </si>
  <si>
    <t>150,96</t>
  </si>
  <si>
    <t>1278,19</t>
  </si>
  <si>
    <t>23,69</t>
  </si>
  <si>
    <t>1133,7</t>
  </si>
  <si>
    <t>09.07.2012</t>
  </si>
  <si>
    <t>1114,11</t>
  </si>
  <si>
    <t>63,74</t>
  </si>
  <si>
    <t>1120,27</t>
  </si>
  <si>
    <t>1002,76</t>
  </si>
  <si>
    <t>68,44</t>
  </si>
  <si>
    <t>1008,92</t>
  </si>
  <si>
    <t>873,25</t>
  </si>
  <si>
    <t>119,5</t>
  </si>
  <si>
    <t>879,41</t>
  </si>
  <si>
    <t>828,87</t>
  </si>
  <si>
    <t>443,65</t>
  </si>
  <si>
    <t>835,03</t>
  </si>
  <si>
    <t>788,17</t>
  </si>
  <si>
    <t>407,84</t>
  </si>
  <si>
    <t>794,33</t>
  </si>
  <si>
    <t>822,27</t>
  </si>
  <si>
    <t>866</t>
  </si>
  <si>
    <t>828,43</t>
  </si>
  <si>
    <t>865,27</t>
  </si>
  <si>
    <t>252,85</t>
  </si>
  <si>
    <t>871,43</t>
  </si>
  <si>
    <t>1030,21</t>
  </si>
  <si>
    <t>418,94</t>
  </si>
  <si>
    <t>1036,37</t>
  </si>
  <si>
    <t>1184,25</t>
  </si>
  <si>
    <t>42</t>
  </si>
  <si>
    <t>1190,41</t>
  </si>
  <si>
    <t>1314,81</t>
  </si>
  <si>
    <t>737,79</t>
  </si>
  <si>
    <t>1320,97</t>
  </si>
  <si>
    <t>1330,28</t>
  </si>
  <si>
    <t>747,9</t>
  </si>
  <si>
    <t>1336,44</t>
  </si>
  <si>
    <t>1320,22</t>
  </si>
  <si>
    <t>156,01</t>
  </si>
  <si>
    <t>1326,38</t>
  </si>
  <si>
    <t>1314,89</t>
  </si>
  <si>
    <t>103,64</t>
  </si>
  <si>
    <t>1321,05</t>
  </si>
  <si>
    <t>1335,12</t>
  </si>
  <si>
    <t>101,16</t>
  </si>
  <si>
    <t>1341,28</t>
  </si>
  <si>
    <t>1335,37</t>
  </si>
  <si>
    <t>103,9</t>
  </si>
  <si>
    <t>1341,53</t>
  </si>
  <si>
    <t>1329,28</t>
  </si>
  <si>
    <t>141,87</t>
  </si>
  <si>
    <t>1309,25</t>
  </si>
  <si>
    <t>138,07</t>
  </si>
  <si>
    <t>1315,41</t>
  </si>
  <si>
    <t>1302,36</t>
  </si>
  <si>
    <t>148,45</t>
  </si>
  <si>
    <t>1308,52</t>
  </si>
  <si>
    <t>1289,01</t>
  </si>
  <si>
    <t>128,24</t>
  </si>
  <si>
    <t>1295,17</t>
  </si>
  <si>
    <t>1269,68</t>
  </si>
  <si>
    <t>113,32</t>
  </si>
  <si>
    <t>1275,84</t>
  </si>
  <si>
    <t>1246,94</t>
  </si>
  <si>
    <t>64</t>
  </si>
  <si>
    <t>1253,1</t>
  </si>
  <si>
    <t>1313,57</t>
  </si>
  <si>
    <t>96,18</t>
  </si>
  <si>
    <t>1319,73</t>
  </si>
  <si>
    <t>1310,8</t>
  </si>
  <si>
    <t>179,59</t>
  </si>
  <si>
    <t>1316,96</t>
  </si>
  <si>
    <t>1189,55</t>
  </si>
  <si>
    <t>254,58</t>
  </si>
  <si>
    <t>10.07.2012</t>
  </si>
  <si>
    <t>956,93</t>
  </si>
  <si>
    <t>65,77</t>
  </si>
  <si>
    <t>963,09</t>
  </si>
  <si>
    <t>797,97</t>
  </si>
  <si>
    <t>44,95</t>
  </si>
  <si>
    <t>804,13</t>
  </si>
  <si>
    <t>676,76</t>
  </si>
  <si>
    <t>682,92</t>
  </si>
  <si>
    <t>669,88</t>
  </si>
  <si>
    <t>13,13</t>
  </si>
  <si>
    <t>676,04</t>
  </si>
  <si>
    <t>658,3</t>
  </si>
  <si>
    <t>11,62</t>
  </si>
  <si>
    <t>664,46</t>
  </si>
  <si>
    <t>690,39</t>
  </si>
  <si>
    <t>50,23</t>
  </si>
  <si>
    <t>696,55</t>
  </si>
  <si>
    <t>658,11</t>
  </si>
  <si>
    <t>221,42</t>
  </si>
  <si>
    <t>664,27</t>
  </si>
  <si>
    <t>871,84</t>
  </si>
  <si>
    <t>289,17</t>
  </si>
  <si>
    <t>878</t>
  </si>
  <si>
    <t>1123,58</t>
  </si>
  <si>
    <t>84,53</t>
  </si>
  <si>
    <t>1129,74</t>
  </si>
  <si>
    <t>1261,78</t>
  </si>
  <si>
    <t>4,34</t>
  </si>
  <si>
    <t>1267,94</t>
  </si>
  <si>
    <t>1295,54</t>
  </si>
  <si>
    <t>413,41</t>
  </si>
  <si>
    <t>1301,7</t>
  </si>
  <si>
    <t>1287,36</t>
  </si>
  <si>
    <t>404,27</t>
  </si>
  <si>
    <t>1293,52</t>
  </si>
  <si>
    <t>1278,65</t>
  </si>
  <si>
    <t>11</t>
  </si>
  <si>
    <t>1284,81</t>
  </si>
  <si>
    <t>1318,45</t>
  </si>
  <si>
    <t>3,93</t>
  </si>
  <si>
    <t>1324,61</t>
  </si>
  <si>
    <t>1318,7</t>
  </si>
  <si>
    <t>6,79</t>
  </si>
  <si>
    <t>1324,86</t>
  </si>
  <si>
    <t>1316,48</t>
  </si>
  <si>
    <t>438,05</t>
  </si>
  <si>
    <t>1322,64</t>
  </si>
  <si>
    <t>1293,62</t>
  </si>
  <si>
    <t>418,71</t>
  </si>
  <si>
    <t>1299,78</t>
  </si>
  <si>
    <t>1262,91</t>
  </si>
  <si>
    <t>61,35</t>
  </si>
  <si>
    <t>1269,07</t>
  </si>
  <si>
    <t>1252,47</t>
  </si>
  <si>
    <t>46,8</t>
  </si>
  <si>
    <t>1258,63</t>
  </si>
  <si>
    <t>1231,86</t>
  </si>
  <si>
    <t>33,91</t>
  </si>
  <si>
    <t>1238,02</t>
  </si>
  <si>
    <t>1204,61</t>
  </si>
  <si>
    <t>13,32</t>
  </si>
  <si>
    <t>1210,77</t>
  </si>
  <si>
    <t>1304,73</t>
  </si>
  <si>
    <t>18,71</t>
  </si>
  <si>
    <t>1310,89</t>
  </si>
  <si>
    <t>1296,82</t>
  </si>
  <si>
    <t>181,25</t>
  </si>
  <si>
    <t>1302,98</t>
  </si>
  <si>
    <t>1083,64</t>
  </si>
  <si>
    <t>125,86</t>
  </si>
  <si>
    <t>1089,8</t>
  </si>
  <si>
    <t>11.07.2012</t>
  </si>
  <si>
    <t>1022,99</t>
  </si>
  <si>
    <t>123,64</t>
  </si>
  <si>
    <t>1029,15</t>
  </si>
  <si>
    <t>854,61</t>
  </si>
  <si>
    <t>72,55</t>
  </si>
  <si>
    <t>860,77</t>
  </si>
  <si>
    <t>730,67</t>
  </si>
  <si>
    <t>134,07</t>
  </si>
  <si>
    <t>736,83</t>
  </si>
  <si>
    <t>697,16</t>
  </si>
  <si>
    <t>606,83</t>
  </si>
  <si>
    <t>703,32</t>
  </si>
  <si>
    <t>691,29</t>
  </si>
  <si>
    <t>725,5</t>
  </si>
  <si>
    <t>697,45</t>
  </si>
  <si>
    <t>771,43</t>
  </si>
  <si>
    <t>154,94</t>
  </si>
  <si>
    <t>777,59</t>
  </si>
  <si>
    <t>863,49</t>
  </si>
  <si>
    <t>4,32</t>
  </si>
  <si>
    <t>869,65</t>
  </si>
  <si>
    <t>624,03</t>
  </si>
  <si>
    <t>263,35</t>
  </si>
  <si>
    <t>630,19</t>
  </si>
  <si>
    <t>1224,62</t>
  </si>
  <si>
    <t>15,8</t>
  </si>
  <si>
    <t>1230,78</t>
  </si>
  <si>
    <t>1311,17</t>
  </si>
  <si>
    <t>6,43</t>
  </si>
  <si>
    <t>1317,33</t>
  </si>
  <si>
    <t>1326,54</t>
  </si>
  <si>
    <t>684,34</t>
  </si>
  <si>
    <t>1332,7</t>
  </si>
  <si>
    <t>1327,27</t>
  </si>
  <si>
    <t>10,19</t>
  </si>
  <si>
    <t>1333,43</t>
  </si>
  <si>
    <t>1320,49</t>
  </si>
  <si>
    <t>217,48</t>
  </si>
  <si>
    <t>1326,65</t>
  </si>
  <si>
    <t>1315,04</t>
  </si>
  <si>
    <t>223,94</t>
  </si>
  <si>
    <t>1321,2</t>
  </si>
  <si>
    <t>1326,31</t>
  </si>
  <si>
    <t>309,89</t>
  </si>
  <si>
    <t>1332,47</t>
  </si>
  <si>
    <t>1321,73</t>
  </si>
  <si>
    <t>188,27</t>
  </si>
  <si>
    <t>1327,89</t>
  </si>
  <si>
    <t>1312,79</t>
  </si>
  <si>
    <t>175,77</t>
  </si>
  <si>
    <t>1318,95</t>
  </si>
  <si>
    <t>1298,03</t>
  </si>
  <si>
    <t>53,11</t>
  </si>
  <si>
    <t>1304,19</t>
  </si>
  <si>
    <t>1291,71</t>
  </si>
  <si>
    <t>19,9</t>
  </si>
  <si>
    <t>1297,87</t>
  </si>
  <si>
    <t>1290,44</t>
  </si>
  <si>
    <t>10,43</t>
  </si>
  <si>
    <t>1296,6</t>
  </si>
  <si>
    <t>1268,46</t>
  </si>
  <si>
    <t>70,7</t>
  </si>
  <si>
    <t>1274,62</t>
  </si>
  <si>
    <t>1311,19</t>
  </si>
  <si>
    <t>104,18</t>
  </si>
  <si>
    <t>1317,35</t>
  </si>
  <si>
    <t>1319,19</t>
  </si>
  <si>
    <t>644,07</t>
  </si>
  <si>
    <t>1325,35</t>
  </si>
  <si>
    <t>1157,51</t>
  </si>
  <si>
    <t>151,66</t>
  </si>
  <si>
    <t>1163,67</t>
  </si>
  <si>
    <t>12.07.2012</t>
  </si>
  <si>
    <t>999,98</t>
  </si>
  <si>
    <t>85,19</t>
  </si>
  <si>
    <t>1006,14</t>
  </si>
  <si>
    <t>857,93</t>
  </si>
  <si>
    <t>629,43</t>
  </si>
  <si>
    <t>864,09</t>
  </si>
  <si>
    <t>756,92</t>
  </si>
  <si>
    <t>33,24</t>
  </si>
  <si>
    <t>763,08</t>
  </si>
  <si>
    <t>720,49</t>
  </si>
  <si>
    <t>2,75</t>
  </si>
  <si>
    <t>726,65</t>
  </si>
  <si>
    <t>690,55</t>
  </si>
  <si>
    <t>26,89</t>
  </si>
  <si>
    <t>696,71</t>
  </si>
  <si>
    <t>724,24</t>
  </si>
  <si>
    <t>484,13</t>
  </si>
  <si>
    <t>730,4</t>
  </si>
  <si>
    <t>865,09</t>
  </si>
  <si>
    <t>8,8</t>
  </si>
  <si>
    <t>871,25</t>
  </si>
  <si>
    <t>994,46</t>
  </si>
  <si>
    <t>62,23</t>
  </si>
  <si>
    <t>1000,62</t>
  </si>
  <si>
    <t>1168,72</t>
  </si>
  <si>
    <t>84,51</t>
  </si>
  <si>
    <t>1174,88</t>
  </si>
  <si>
    <t>1280,25</t>
  </si>
  <si>
    <t>17,8</t>
  </si>
  <si>
    <t>1286,41</t>
  </si>
  <si>
    <t>1291,97</t>
  </si>
  <si>
    <t>25,73</t>
  </si>
  <si>
    <t>1298,13</t>
  </si>
  <si>
    <t>1314,55</t>
  </si>
  <si>
    <t>20,69</t>
  </si>
  <si>
    <t>1320,71</t>
  </si>
  <si>
    <t>1290,31</t>
  </si>
  <si>
    <t>68,11</t>
  </si>
  <si>
    <t>1296,47</t>
  </si>
  <si>
    <t>1331,25</t>
  </si>
  <si>
    <t>107,32</t>
  </si>
  <si>
    <t>1337,41</t>
  </si>
  <si>
    <t>1346,09</t>
  </si>
  <si>
    <t>38,83</t>
  </si>
  <si>
    <t>1352,25</t>
  </si>
  <si>
    <t>1333,35</t>
  </si>
  <si>
    <t>36,15</t>
  </si>
  <si>
    <t>1339,51</t>
  </si>
  <si>
    <t>1305,36</t>
  </si>
  <si>
    <t>2,37</t>
  </si>
  <si>
    <t>1311,52</t>
  </si>
  <si>
    <t>1274,5</t>
  </si>
  <si>
    <t>8,78</t>
  </si>
  <si>
    <t>1280,66</t>
  </si>
  <si>
    <t>1265,84</t>
  </si>
  <si>
    <t>37,36</t>
  </si>
  <si>
    <t>1272</t>
  </si>
  <si>
    <t>1252,56</t>
  </si>
  <si>
    <t>34,32</t>
  </si>
  <si>
    <t>1258,72</t>
  </si>
  <si>
    <t>1233,92</t>
  </si>
  <si>
    <t>23,19</t>
  </si>
  <si>
    <t>1240,08</t>
  </si>
  <si>
    <t>1278,6</t>
  </si>
  <si>
    <t>1,63</t>
  </si>
  <si>
    <t>1284,76</t>
  </si>
  <si>
    <t>1276,33</t>
  </si>
  <si>
    <t>76</t>
  </si>
  <si>
    <t>1282,49</t>
  </si>
  <si>
    <t>1130,43</t>
  </si>
  <si>
    <t>81,86</t>
  </si>
  <si>
    <t>1136,59</t>
  </si>
  <si>
    <t>13.07.2012</t>
  </si>
  <si>
    <t>975,11</t>
  </si>
  <si>
    <t>62,47</t>
  </si>
  <si>
    <t>981,27</t>
  </si>
  <si>
    <t>853,58</t>
  </si>
  <si>
    <t>96,51</t>
  </si>
  <si>
    <t>859,74</t>
  </si>
  <si>
    <t>739,49</t>
  </si>
  <si>
    <t>14,01</t>
  </si>
  <si>
    <t>745,65</t>
  </si>
  <si>
    <t>702,69</t>
  </si>
  <si>
    <t>22,29</t>
  </si>
  <si>
    <t>708,85</t>
  </si>
  <si>
    <t>700,91</t>
  </si>
  <si>
    <t>28,04</t>
  </si>
  <si>
    <t>707,07</t>
  </si>
  <si>
    <t>718,96</t>
  </si>
  <si>
    <t>124,77</t>
  </si>
  <si>
    <t>725,12</t>
  </si>
  <si>
    <t>894,39</t>
  </si>
  <si>
    <t>34,61</t>
  </si>
  <si>
    <t>900,55</t>
  </si>
  <si>
    <t>1038,72</t>
  </si>
  <si>
    <t>56,57</t>
  </si>
  <si>
    <t>1044,88</t>
  </si>
  <si>
    <t>1160,58</t>
  </si>
  <si>
    <t>93,7</t>
  </si>
  <si>
    <t>1166,74</t>
  </si>
  <si>
    <t>1259,01</t>
  </si>
  <si>
    <t>69,6</t>
  </si>
  <si>
    <t>1265,17</t>
  </si>
  <si>
    <t>1281,39</t>
  </si>
  <si>
    <t>83,31</t>
  </si>
  <si>
    <t>1287,55</t>
  </si>
  <si>
    <t>1285,33</t>
  </si>
  <si>
    <t>66,94</t>
  </si>
  <si>
    <t>1291,49</t>
  </si>
  <si>
    <t>1280,22</t>
  </si>
  <si>
    <t>99,23</t>
  </si>
  <si>
    <t>1286,38</t>
  </si>
  <si>
    <t>1303,95</t>
  </si>
  <si>
    <t>100,42</t>
  </si>
  <si>
    <t>1310,11</t>
  </si>
  <si>
    <t>1313,97</t>
  </si>
  <si>
    <t>68,76</t>
  </si>
  <si>
    <t>1320,13</t>
  </si>
  <si>
    <t>1304,45</t>
  </si>
  <si>
    <t>104,15</t>
  </si>
  <si>
    <t>1310,61</t>
  </si>
  <si>
    <t>1287,62</t>
  </si>
  <si>
    <t>68,84</t>
  </si>
  <si>
    <t>1293,78</t>
  </si>
  <si>
    <t>1262,29</t>
  </si>
  <si>
    <t>2,95</t>
  </si>
  <si>
    <t>1268,45</t>
  </si>
  <si>
    <t>1252,91</t>
  </si>
  <si>
    <t>1,9</t>
  </si>
  <si>
    <t>1259,07</t>
  </si>
  <si>
    <t>1215,83</t>
  </si>
  <si>
    <t>63,52</t>
  </si>
  <si>
    <t>1221,99</t>
  </si>
  <si>
    <t>1209,65</t>
  </si>
  <si>
    <t>16,54</t>
  </si>
  <si>
    <t>1215,81</t>
  </si>
  <si>
    <t>1275,78</t>
  </si>
  <si>
    <t>20,02</t>
  </si>
  <si>
    <t>1281,94</t>
  </si>
  <si>
    <t>1261,59</t>
  </si>
  <si>
    <t>12,75</t>
  </si>
  <si>
    <t>1267,75</t>
  </si>
  <si>
    <t>1152,49</t>
  </si>
  <si>
    <t>93,2</t>
  </si>
  <si>
    <t>14.07.2012</t>
  </si>
  <si>
    <t>1086,86</t>
  </si>
  <si>
    <t>57,75</t>
  </si>
  <si>
    <t>1093,02</t>
  </si>
  <si>
    <t>1015,17</t>
  </si>
  <si>
    <t>1021,33</t>
  </si>
  <si>
    <t>960,26</t>
  </si>
  <si>
    <t>3,34</t>
  </si>
  <si>
    <t>966,42</t>
  </si>
  <si>
    <t>930,55</t>
  </si>
  <si>
    <t>15,22</t>
  </si>
  <si>
    <t>936,71</t>
  </si>
  <si>
    <t>944,8</t>
  </si>
  <si>
    <t>49,62</t>
  </si>
  <si>
    <t>950,96</t>
  </si>
  <si>
    <t>906,39</t>
  </si>
  <si>
    <t>66,02</t>
  </si>
  <si>
    <t>912,55</t>
  </si>
  <si>
    <t>918,87</t>
  </si>
  <si>
    <t>54,62</t>
  </si>
  <si>
    <t>925,03</t>
  </si>
  <si>
    <t>971,99</t>
  </si>
  <si>
    <t>117,62</t>
  </si>
  <si>
    <t>978,15</t>
  </si>
  <si>
    <t>1201,96</t>
  </si>
  <si>
    <t>125,06</t>
  </si>
  <si>
    <t>1208,12</t>
  </si>
  <si>
    <t>1271,41</t>
  </si>
  <si>
    <t>179,51</t>
  </si>
  <si>
    <t>1277,57</t>
  </si>
  <si>
    <t>1322,13</t>
  </si>
  <si>
    <t>161,34</t>
  </si>
  <si>
    <t>1328,29</t>
  </si>
  <si>
    <t>1323,16</t>
  </si>
  <si>
    <t>150,78</t>
  </si>
  <si>
    <t>1329,32</t>
  </si>
  <si>
    <t>1320,85</t>
  </si>
  <si>
    <t>131,49</t>
  </si>
  <si>
    <t>1327,01</t>
  </si>
  <si>
    <t>1321,19</t>
  </si>
  <si>
    <t>96,96</t>
  </si>
  <si>
    <t>1327,35</t>
  </si>
  <si>
    <t>1321,8</t>
  </si>
  <si>
    <t>90,86</t>
  </si>
  <si>
    <t>1327,96</t>
  </si>
  <si>
    <t>1320,34</t>
  </si>
  <si>
    <t>114,25</t>
  </si>
  <si>
    <t>1326,5</t>
  </si>
  <si>
    <t>1319,37</t>
  </si>
  <si>
    <t>131,87</t>
  </si>
  <si>
    <t>1325,53</t>
  </si>
  <si>
    <t>1303,59</t>
  </si>
  <si>
    <t>102,09</t>
  </si>
  <si>
    <t>1309,75</t>
  </si>
  <si>
    <t>1295,41</t>
  </si>
  <si>
    <t>84,4</t>
  </si>
  <si>
    <t>1301,57</t>
  </si>
  <si>
    <t>1292,87</t>
  </si>
  <si>
    <t>103,79</t>
  </si>
  <si>
    <t>1299,03</t>
  </si>
  <si>
    <t>1294,26</t>
  </si>
  <si>
    <t>238,35</t>
  </si>
  <si>
    <t>1300,42</t>
  </si>
  <si>
    <t>1340,65</t>
  </si>
  <si>
    <t>282,63</t>
  </si>
  <si>
    <t>1346,81</t>
  </si>
  <si>
    <t>1340,17</t>
  </si>
  <si>
    <t>389,02</t>
  </si>
  <si>
    <t>1346,33</t>
  </si>
  <si>
    <t>1238,26</t>
  </si>
  <si>
    <t>21,01</t>
  </si>
  <si>
    <t>1244,42</t>
  </si>
  <si>
    <t>15.07.2012</t>
  </si>
  <si>
    <t>1076,29</t>
  </si>
  <si>
    <t>56,89</t>
  </si>
  <si>
    <t>1082,45</t>
  </si>
  <si>
    <t>974,95</t>
  </si>
  <si>
    <t>37,96</t>
  </si>
  <si>
    <t>981,11</t>
  </si>
  <si>
    <t>922,22</t>
  </si>
  <si>
    <t>928,38</t>
  </si>
  <si>
    <t>866,06</t>
  </si>
  <si>
    <t>159,17</t>
  </si>
  <si>
    <t>872,22</t>
  </si>
  <si>
    <t>818,94</t>
  </si>
  <si>
    <t>249,8</t>
  </si>
  <si>
    <t>825,1</t>
  </si>
  <si>
    <t>832,73</t>
  </si>
  <si>
    <t>61,38</t>
  </si>
  <si>
    <t>838,89</t>
  </si>
  <si>
    <t>826,39</t>
  </si>
  <si>
    <t>65,17</t>
  </si>
  <si>
    <t>832,55</t>
  </si>
  <si>
    <t>818,75</t>
  </si>
  <si>
    <t>96,23</t>
  </si>
  <si>
    <t>824,91</t>
  </si>
  <si>
    <t>991,16</t>
  </si>
  <si>
    <t>111,36</t>
  </si>
  <si>
    <t>997,32</t>
  </si>
  <si>
    <t>1154,32</t>
  </si>
  <si>
    <t>95,92</t>
  </si>
  <si>
    <t>1160,48</t>
  </si>
  <si>
    <t>1236,49</t>
  </si>
  <si>
    <t>69</t>
  </si>
  <si>
    <t>1242,65</t>
  </si>
  <si>
    <t>1242,56</t>
  </si>
  <si>
    <t>69,97</t>
  </si>
  <si>
    <t>1248,72</t>
  </si>
  <si>
    <t>1251,39</t>
  </si>
  <si>
    <t>13,28</t>
  </si>
  <si>
    <t>1257,55</t>
  </si>
  <si>
    <t>1278,62</t>
  </si>
  <si>
    <t>6,47</t>
  </si>
  <si>
    <t>1284,78</t>
  </si>
  <si>
    <t>1279,19</t>
  </si>
  <si>
    <t>1285,35</t>
  </si>
  <si>
    <t>1281,4</t>
  </si>
  <si>
    <t>52,68</t>
  </si>
  <si>
    <t>1287,56</t>
  </si>
  <si>
    <t>1281,03</t>
  </si>
  <si>
    <t>59,02</t>
  </si>
  <si>
    <t>1287,19</t>
  </si>
  <si>
    <t>1278,81</t>
  </si>
  <si>
    <t>1284,97</t>
  </si>
  <si>
    <t>1275,68</t>
  </si>
  <si>
    <t>21,29</t>
  </si>
  <si>
    <t>1281,84</t>
  </si>
  <si>
    <t>1267,92</t>
  </si>
  <si>
    <t>30,35</t>
  </si>
  <si>
    <t>1274,08</t>
  </si>
  <si>
    <t>63,16</t>
  </si>
  <si>
    <t>1292,88</t>
  </si>
  <si>
    <t>1324,11</t>
  </si>
  <si>
    <t>75,4</t>
  </si>
  <si>
    <t>1330,27</t>
  </si>
  <si>
    <t>1315,28</t>
  </si>
  <si>
    <t>4,35</t>
  </si>
  <si>
    <t>1321,44</t>
  </si>
  <si>
    <t>1199,54</t>
  </si>
  <si>
    <t>54,01</t>
  </si>
  <si>
    <t>1205,7</t>
  </si>
  <si>
    <t>16.07.2012</t>
  </si>
  <si>
    <t>1065,67</t>
  </si>
  <si>
    <t>21,28</t>
  </si>
  <si>
    <t>1071,83</t>
  </si>
  <si>
    <t>996,12</t>
  </si>
  <si>
    <t>16,35</t>
  </si>
  <si>
    <t>1002,28</t>
  </si>
  <si>
    <t>912,42</t>
  </si>
  <si>
    <t>10,79</t>
  </si>
  <si>
    <t>918,58</t>
  </si>
  <si>
    <t>859,09</t>
  </si>
  <si>
    <t>0,33</t>
  </si>
  <si>
    <t>0,1</t>
  </si>
  <si>
    <t>865,25</t>
  </si>
  <si>
    <t>825,38</t>
  </si>
  <si>
    <t>8,88</t>
  </si>
  <si>
    <t>831,54</t>
  </si>
  <si>
    <t>805,22</t>
  </si>
  <si>
    <t>47,04</t>
  </si>
  <si>
    <t>811,38</t>
  </si>
  <si>
    <t>889,14</t>
  </si>
  <si>
    <t>29,93</t>
  </si>
  <si>
    <t>895,3</t>
  </si>
  <si>
    <t>1043,34</t>
  </si>
  <si>
    <t>96,24</t>
  </si>
  <si>
    <t>1049,5</t>
  </si>
  <si>
    <t>1205,28</t>
  </si>
  <si>
    <t>63,8</t>
  </si>
  <si>
    <t>1211,44</t>
  </si>
  <si>
    <t>1342,41</t>
  </si>
  <si>
    <t>115,68</t>
  </si>
  <si>
    <t>1348,57</t>
  </si>
  <si>
    <t>1364,53</t>
  </si>
  <si>
    <t>28,82</t>
  </si>
  <si>
    <t>1370,69</t>
  </si>
  <si>
    <t>1369,21</t>
  </si>
  <si>
    <t>29,15</t>
  </si>
  <si>
    <t>1375,37</t>
  </si>
  <si>
    <t>1355,78</t>
  </si>
  <si>
    <t>674,5</t>
  </si>
  <si>
    <t>1361,94</t>
  </si>
  <si>
    <t>1364,78</t>
  </si>
  <si>
    <t>684,92</t>
  </si>
  <si>
    <t>1370,94</t>
  </si>
  <si>
    <t>1370,99</t>
  </si>
  <si>
    <t>674,47</t>
  </si>
  <si>
    <t>1377,15</t>
  </si>
  <si>
    <t>1360,75</t>
  </si>
  <si>
    <t>452,47</t>
  </si>
  <si>
    <t>1366,91</t>
  </si>
  <si>
    <t>1346,89</t>
  </si>
  <si>
    <t>597,53</t>
  </si>
  <si>
    <t>1353,05</t>
  </si>
  <si>
    <t>1329,79</t>
  </si>
  <si>
    <t>428,31</t>
  </si>
  <si>
    <t>1335,95</t>
  </si>
  <si>
    <t>1313,22</t>
  </si>
  <si>
    <t>251,04</t>
  </si>
  <si>
    <t>1319,38</t>
  </si>
  <si>
    <t>1306,97</t>
  </si>
  <si>
    <t>263,18</t>
  </si>
  <si>
    <t>1313,13</t>
  </si>
  <si>
    <t>1276,45</t>
  </si>
  <si>
    <t>350,64</t>
  </si>
  <si>
    <t>1282,61</t>
  </si>
  <si>
    <t>1322,1</t>
  </si>
  <si>
    <t>183</t>
  </si>
  <si>
    <t>1328,26</t>
  </si>
  <si>
    <t>1336,84</t>
  </si>
  <si>
    <t>83,46</t>
  </si>
  <si>
    <t>1343</t>
  </si>
  <si>
    <t>1190,75</t>
  </si>
  <si>
    <t>115,85</t>
  </si>
  <si>
    <t>1196,91</t>
  </si>
  <si>
    <t>17.07.2012</t>
  </si>
  <si>
    <t>974,03</t>
  </si>
  <si>
    <t>30,94</t>
  </si>
  <si>
    <t>980,19</t>
  </si>
  <si>
    <t>865,55</t>
  </si>
  <si>
    <t>122,83</t>
  </si>
  <si>
    <t>871,71</t>
  </si>
  <si>
    <t>793,59</t>
  </si>
  <si>
    <t>51,78</t>
  </si>
  <si>
    <t>799,75</t>
  </si>
  <si>
    <t>751,13</t>
  </si>
  <si>
    <t>60,71</t>
  </si>
  <si>
    <t>757,29</t>
  </si>
  <si>
    <t>4,52</t>
  </si>
  <si>
    <t>726,97</t>
  </si>
  <si>
    <t>51,12</t>
  </si>
  <si>
    <t>733,13</t>
  </si>
  <si>
    <t>866,34</t>
  </si>
  <si>
    <t>908,1</t>
  </si>
  <si>
    <t>872,5</t>
  </si>
  <si>
    <t>34,46</t>
  </si>
  <si>
    <t>1044,54</t>
  </si>
  <si>
    <t>1229,36</t>
  </si>
  <si>
    <t>46,34</t>
  </si>
  <si>
    <t>1235,52</t>
  </si>
  <si>
    <t>1308,22</t>
  </si>
  <si>
    <t>4,18</t>
  </si>
  <si>
    <t>1314,38</t>
  </si>
  <si>
    <t>1332,23</t>
  </si>
  <si>
    <t>26,64</t>
  </si>
  <si>
    <t>1338,39</t>
  </si>
  <si>
    <t>1337,76</t>
  </si>
  <si>
    <t>17,56</t>
  </si>
  <si>
    <t>1343,92</t>
  </si>
  <si>
    <t>1334,41</t>
  </si>
  <si>
    <t>419,08</t>
  </si>
  <si>
    <t>1340,57</t>
  </si>
  <si>
    <t>1347,07</t>
  </si>
  <si>
    <t>19,37</t>
  </si>
  <si>
    <t>1353,23</t>
  </si>
  <si>
    <t>1347,74</t>
  </si>
  <si>
    <t>64,78</t>
  </si>
  <si>
    <t>1353,9</t>
  </si>
  <si>
    <t>1350,9</t>
  </si>
  <si>
    <t>22,31</t>
  </si>
  <si>
    <t>1357,06</t>
  </si>
  <si>
    <t>1330,04</t>
  </si>
  <si>
    <t>30,09</t>
  </si>
  <si>
    <t>1336,2</t>
  </si>
  <si>
    <t>1306,47</t>
  </si>
  <si>
    <t>344,75</t>
  </si>
  <si>
    <t>1312,63</t>
  </si>
  <si>
    <t>1289,46</t>
  </si>
  <si>
    <t>134,16</t>
  </si>
  <si>
    <t>1295,62</t>
  </si>
  <si>
    <t>1267,7</t>
  </si>
  <si>
    <t>104,02</t>
  </si>
  <si>
    <t>1273,86</t>
  </si>
  <si>
    <t>1265,5</t>
  </si>
  <si>
    <t>82,92</t>
  </si>
  <si>
    <t>1271,66</t>
  </si>
  <si>
    <t>1315,55</t>
  </si>
  <si>
    <t>123,48</t>
  </si>
  <si>
    <t>1321,71</t>
  </si>
  <si>
    <t>1315,88</t>
  </si>
  <si>
    <t>100,73</t>
  </si>
  <si>
    <t>1322,04</t>
  </si>
  <si>
    <t>1151,29</t>
  </si>
  <si>
    <t>107,38</t>
  </si>
  <si>
    <t>1157,45</t>
  </si>
  <si>
    <t>18.07.2012</t>
  </si>
  <si>
    <t>929,15</t>
  </si>
  <si>
    <t>935,31</t>
  </si>
  <si>
    <t>771,17</t>
  </si>
  <si>
    <t>28,03</t>
  </si>
  <si>
    <t>777,33</t>
  </si>
  <si>
    <t>690,65</t>
  </si>
  <si>
    <t>101,73</t>
  </si>
  <si>
    <t>696,81</t>
  </si>
  <si>
    <t>684,44</t>
  </si>
  <si>
    <t>74,53</t>
  </si>
  <si>
    <t>690,6</t>
  </si>
  <si>
    <t>472,51</t>
  </si>
  <si>
    <t>228,57</t>
  </si>
  <si>
    <t>478,67</t>
  </si>
  <si>
    <t>540,15</t>
  </si>
  <si>
    <t>209,98</t>
  </si>
  <si>
    <t>546,31</t>
  </si>
  <si>
    <t>702,75</t>
  </si>
  <si>
    <t>284,51</t>
  </si>
  <si>
    <t>708,91</t>
  </si>
  <si>
    <t>957,19</t>
  </si>
  <si>
    <t>230,14</t>
  </si>
  <si>
    <t>963,35</t>
  </si>
  <si>
    <t>140,85</t>
  </si>
  <si>
    <t>63,28</t>
  </si>
  <si>
    <t>34,01</t>
  </si>
  <si>
    <t>1332,08</t>
  </si>
  <si>
    <t>1329,6</t>
  </si>
  <si>
    <t>1335,76</t>
  </si>
  <si>
    <t>1320,59</t>
  </si>
  <si>
    <t>59,79</t>
  </si>
  <si>
    <t>1326,75</t>
  </si>
  <si>
    <t>1336,74</t>
  </si>
  <si>
    <t>47,38</t>
  </si>
  <si>
    <t>1342,9</t>
  </si>
  <si>
    <t>1340,15</t>
  </si>
  <si>
    <t>40,21</t>
  </si>
  <si>
    <t>1346,31</t>
  </si>
  <si>
    <t>1334,95</t>
  </si>
  <si>
    <t>1341,11</t>
  </si>
  <si>
    <t>30,4</t>
  </si>
  <si>
    <t>1311,26</t>
  </si>
  <si>
    <t>14,43</t>
  </si>
  <si>
    <t>1317,42</t>
  </si>
  <si>
    <t>6,51</t>
  </si>
  <si>
    <t>1278,22</t>
  </si>
  <si>
    <t>34,21</t>
  </si>
  <si>
    <t>1284,38</t>
  </si>
  <si>
    <t>63,38</t>
  </si>
  <si>
    <t>1274,85</t>
  </si>
  <si>
    <t>1322,63</t>
  </si>
  <si>
    <t>35,96</t>
  </si>
  <si>
    <t>1328,79</t>
  </si>
  <si>
    <t>1326,53</t>
  </si>
  <si>
    <t>1332,69</t>
  </si>
  <si>
    <t>1130,14</t>
  </si>
  <si>
    <t>189,01</t>
  </si>
  <si>
    <t>1136,3</t>
  </si>
  <si>
    <t>19.07.2012</t>
  </si>
  <si>
    <t>916,99</t>
  </si>
  <si>
    <t>117,28</t>
  </si>
  <si>
    <t>923,15</t>
  </si>
  <si>
    <t>751,45</t>
  </si>
  <si>
    <t>70,5</t>
  </si>
  <si>
    <t>757,61</t>
  </si>
  <si>
    <t>690,37</t>
  </si>
  <si>
    <t>229,46</t>
  </si>
  <si>
    <t>696,53</t>
  </si>
  <si>
    <t>665,62</t>
  </si>
  <si>
    <t>222,87</t>
  </si>
  <si>
    <t>671,78</t>
  </si>
  <si>
    <t>299,6</t>
  </si>
  <si>
    <t>23,7</t>
  </si>
  <si>
    <t>305,76</t>
  </si>
  <si>
    <t>351,2</t>
  </si>
  <si>
    <t>404,84</t>
  </si>
  <si>
    <t>357,36</t>
  </si>
  <si>
    <t>774,41</t>
  </si>
  <si>
    <t>119,38</t>
  </si>
  <si>
    <t>780,57</t>
  </si>
  <si>
    <t>959,21</t>
  </si>
  <si>
    <t>56,79</t>
  </si>
  <si>
    <t>965,37</t>
  </si>
  <si>
    <t>1241,3</t>
  </si>
  <si>
    <t>3,95</t>
  </si>
  <si>
    <t>1247,46</t>
  </si>
  <si>
    <t>1296,92</t>
  </si>
  <si>
    <t>29,41</t>
  </si>
  <si>
    <t>1303,08</t>
  </si>
  <si>
    <t>1310,88</t>
  </si>
  <si>
    <t>72,75</t>
  </si>
  <si>
    <t>1317,04</t>
  </si>
  <si>
    <t>1323,65</t>
  </si>
  <si>
    <t>90,32</t>
  </si>
  <si>
    <t>1329,81</t>
  </si>
  <si>
    <t>1317,39</t>
  </si>
  <si>
    <t>119,29</t>
  </si>
  <si>
    <t>1323,55</t>
  </si>
  <si>
    <t>1327,5</t>
  </si>
  <si>
    <t>121,29</t>
  </si>
  <si>
    <t>1333,66</t>
  </si>
  <si>
    <t>1330,37</t>
  </si>
  <si>
    <t>57,04</t>
  </si>
  <si>
    <t>1336,53</t>
  </si>
  <si>
    <t>1329,24</t>
  </si>
  <si>
    <t>172,76</t>
  </si>
  <si>
    <t>1335,4</t>
  </si>
  <si>
    <t>1323,56</t>
  </si>
  <si>
    <t>184,71</t>
  </si>
  <si>
    <t>1329,72</t>
  </si>
  <si>
    <t>1296,28</t>
  </si>
  <si>
    <t>177,06</t>
  </si>
  <si>
    <t>1302,44</t>
  </si>
  <si>
    <t>1282,84</t>
  </si>
  <si>
    <t>242,39</t>
  </si>
  <si>
    <t>1289</t>
  </si>
  <si>
    <t>1266,98</t>
  </si>
  <si>
    <t>215,25</t>
  </si>
  <si>
    <t>1273,14</t>
  </si>
  <si>
    <t>1249,47</t>
  </si>
  <si>
    <t>168,19</t>
  </si>
  <si>
    <t>1255,63</t>
  </si>
  <si>
    <t>1285,28</t>
  </si>
  <si>
    <t>192,94</t>
  </si>
  <si>
    <t>1291,44</t>
  </si>
  <si>
    <t>1285,21</t>
  </si>
  <si>
    <t>270,09</t>
  </si>
  <si>
    <t>1291,37</t>
  </si>
  <si>
    <t>1088,21</t>
  </si>
  <si>
    <t>194,33</t>
  </si>
  <si>
    <t>1094,37</t>
  </si>
  <si>
    <t>20.07.2012</t>
  </si>
  <si>
    <t>942,68</t>
  </si>
  <si>
    <t>122,32</t>
  </si>
  <si>
    <t>948,84</t>
  </si>
  <si>
    <t>829,5</t>
  </si>
  <si>
    <t>78,37</t>
  </si>
  <si>
    <t>835,66</t>
  </si>
  <si>
    <t>742,83</t>
  </si>
  <si>
    <t>89,28</t>
  </si>
  <si>
    <t>748,99</t>
  </si>
  <si>
    <t>721,31</t>
  </si>
  <si>
    <t>26,33</t>
  </si>
  <si>
    <t>727,47</t>
  </si>
  <si>
    <t>4,09</t>
  </si>
  <si>
    <t>719,84</t>
  </si>
  <si>
    <t>741,05</t>
  </si>
  <si>
    <t>13,81</t>
  </si>
  <si>
    <t>747,21</t>
  </si>
  <si>
    <t>831,83</t>
  </si>
  <si>
    <t>75,27</t>
  </si>
  <si>
    <t>837,99</t>
  </si>
  <si>
    <t>984,01</t>
  </si>
  <si>
    <t>50,94</t>
  </si>
  <si>
    <t>990,17</t>
  </si>
  <si>
    <t>1256,37</t>
  </si>
  <si>
    <t>2,91</t>
  </si>
  <si>
    <t>1262,53</t>
  </si>
  <si>
    <t>1316,71</t>
  </si>
  <si>
    <t>60,86</t>
  </si>
  <si>
    <t>1322,87</t>
  </si>
  <si>
    <t>1340,56</t>
  </si>
  <si>
    <t>1346,72</t>
  </si>
  <si>
    <t>1353,97</t>
  </si>
  <si>
    <t>88,04</t>
  </si>
  <si>
    <t>1360,13</t>
  </si>
  <si>
    <t>1355,57</t>
  </si>
  <si>
    <t>128,58</t>
  </si>
  <si>
    <t>1361,73</t>
  </si>
  <si>
    <t>1378,48</t>
  </si>
  <si>
    <t>186,07</t>
  </si>
  <si>
    <t>1384,64</t>
  </si>
  <si>
    <t>1381,64</t>
  </si>
  <si>
    <t>129,76</t>
  </si>
  <si>
    <t>1387,8</t>
  </si>
  <si>
    <t>1377,26</t>
  </si>
  <si>
    <t>93,97</t>
  </si>
  <si>
    <t>1383,42</t>
  </si>
  <si>
    <t>1354,39</t>
  </si>
  <si>
    <t>111,52</t>
  </si>
  <si>
    <t>1360,55</t>
  </si>
  <si>
    <t>1323,96</t>
  </si>
  <si>
    <t>106,42</t>
  </si>
  <si>
    <t>1330,12</t>
  </si>
  <si>
    <t>1281,14</t>
  </si>
  <si>
    <t>152,68</t>
  </si>
  <si>
    <t>1287,3</t>
  </si>
  <si>
    <t>1268,23</t>
  </si>
  <si>
    <t>144,32</t>
  </si>
  <si>
    <t>1274,39</t>
  </si>
  <si>
    <t>1247,72</t>
  </si>
  <si>
    <t>77,7</t>
  </si>
  <si>
    <t>1253,88</t>
  </si>
  <si>
    <t>1308,29</t>
  </si>
  <si>
    <t>193,77</t>
  </si>
  <si>
    <t>1314,45</t>
  </si>
  <si>
    <t>1311,9</t>
  </si>
  <si>
    <t>261,26</t>
  </si>
  <si>
    <t>1318,06</t>
  </si>
  <si>
    <t>1154,77</t>
  </si>
  <si>
    <t>21.07.2012</t>
  </si>
  <si>
    <t>1054,06</t>
  </si>
  <si>
    <t>128,12</t>
  </si>
  <si>
    <t>1060,22</t>
  </si>
  <si>
    <t>963,68</t>
  </si>
  <si>
    <t>155,54</t>
  </si>
  <si>
    <t>969,84</t>
  </si>
  <si>
    <t>951,28</t>
  </si>
  <si>
    <t>184,01</t>
  </si>
  <si>
    <t>957,44</t>
  </si>
  <si>
    <t>936,02</t>
  </si>
  <si>
    <t>45,44</t>
  </si>
  <si>
    <t>942,18</t>
  </si>
  <si>
    <t>884,17</t>
  </si>
  <si>
    <t>16,43</t>
  </si>
  <si>
    <t>890,33</t>
  </si>
  <si>
    <t>906,98</t>
  </si>
  <si>
    <t>32,18</t>
  </si>
  <si>
    <t>907,9</t>
  </si>
  <si>
    <t>59,18</t>
  </si>
  <si>
    <t>914,06</t>
  </si>
  <si>
    <t>954,52</t>
  </si>
  <si>
    <t>20,33</t>
  </si>
  <si>
    <t>960,68</t>
  </si>
  <si>
    <t>23,46</t>
  </si>
  <si>
    <t>1219,06</t>
  </si>
  <si>
    <t>1278,01</t>
  </si>
  <si>
    <t>19,38</t>
  </si>
  <si>
    <t>1284,17</t>
  </si>
  <si>
    <t>1321,23</t>
  </si>
  <si>
    <t>7,84</t>
  </si>
  <si>
    <t>1327,39</t>
  </si>
  <si>
    <t>1346,43</t>
  </si>
  <si>
    <t>32,6</t>
  </si>
  <si>
    <t>1352,59</t>
  </si>
  <si>
    <t>1348,86</t>
  </si>
  <si>
    <t>21,33</t>
  </si>
  <si>
    <t>1355,02</t>
  </si>
  <si>
    <t>1353,88</t>
  </si>
  <si>
    <t>19,65</t>
  </si>
  <si>
    <t>1360,04</t>
  </si>
  <si>
    <t>1353,09</t>
  </si>
  <si>
    <t>1359,25</t>
  </si>
  <si>
    <t>1354,73</t>
  </si>
  <si>
    <t>50,11</t>
  </si>
  <si>
    <t>1360,89</t>
  </si>
  <si>
    <t>1348,67</t>
  </si>
  <si>
    <t>28,45</t>
  </si>
  <si>
    <t>1354,83</t>
  </si>
  <si>
    <t>1356,06</t>
  </si>
  <si>
    <t>25,9</t>
  </si>
  <si>
    <t>1362,22</t>
  </si>
  <si>
    <t>1345,43</t>
  </si>
  <si>
    <t>1351,59</t>
  </si>
  <si>
    <t>1330,8</t>
  </si>
  <si>
    <t>61,66</t>
  </si>
  <si>
    <t>1336,96</t>
  </si>
  <si>
    <t>1311,82</t>
  </si>
  <si>
    <t>14,94</t>
  </si>
  <si>
    <t>1317,98</t>
  </si>
  <si>
    <t>1376,98</t>
  </si>
  <si>
    <t>44,9</t>
  </si>
  <si>
    <t>1383,14</t>
  </si>
  <si>
    <t>1364,09</t>
  </si>
  <si>
    <t>1,06</t>
  </si>
  <si>
    <t>0,26</t>
  </si>
  <si>
    <t>1370,25</t>
  </si>
  <si>
    <t>1216,76</t>
  </si>
  <si>
    <t>181,95</t>
  </si>
  <si>
    <t>1222,92</t>
  </si>
  <si>
    <t>22.07.2012</t>
  </si>
  <si>
    <t>1042,05</t>
  </si>
  <si>
    <t>57,65</t>
  </si>
  <si>
    <t>1048,21</t>
  </si>
  <si>
    <t>920,21</t>
  </si>
  <si>
    <t>17,68</t>
  </si>
  <si>
    <t>926,37</t>
  </si>
  <si>
    <t>822,78</t>
  </si>
  <si>
    <t>53,31</t>
  </si>
  <si>
    <t>828,94</t>
  </si>
  <si>
    <t>761,61</t>
  </si>
  <si>
    <t>67,86</t>
  </si>
  <si>
    <t>767,77</t>
  </si>
  <si>
    <t>700,5</t>
  </si>
  <si>
    <t>60,33</t>
  </si>
  <si>
    <t>706,66</t>
  </si>
  <si>
    <t>691,92</t>
  </si>
  <si>
    <t>87,18</t>
  </si>
  <si>
    <t>698,08</t>
  </si>
  <si>
    <t>686,69</t>
  </si>
  <si>
    <t>109,84</t>
  </si>
  <si>
    <t>692,85</t>
  </si>
  <si>
    <t>839,11</t>
  </si>
  <si>
    <t>845,27</t>
  </si>
  <si>
    <t>980,1</t>
  </si>
  <si>
    <t>68,35</t>
  </si>
  <si>
    <t>986,26</t>
  </si>
  <si>
    <t>1213,33</t>
  </si>
  <si>
    <t>21,55</t>
  </si>
  <si>
    <t>1219,49</t>
  </si>
  <si>
    <t>1269,25</t>
  </si>
  <si>
    <t>27,98</t>
  </si>
  <si>
    <t>1275,41</t>
  </si>
  <si>
    <t>1270,01</t>
  </si>
  <si>
    <t>67,91</t>
  </si>
  <si>
    <t>1276,17</t>
  </si>
  <si>
    <t>1269,62</t>
  </si>
  <si>
    <t>106,29</t>
  </si>
  <si>
    <t>1289,55</t>
  </si>
  <si>
    <t>98,91</t>
  </si>
  <si>
    <t>1295,71</t>
  </si>
  <si>
    <t>1294,93</t>
  </si>
  <si>
    <t>125,84</t>
  </si>
  <si>
    <t>1301,09</t>
  </si>
  <si>
    <t>1282,25</t>
  </si>
  <si>
    <t>1288,41</t>
  </si>
  <si>
    <t>1278,38</t>
  </si>
  <si>
    <t>77,91</t>
  </si>
  <si>
    <t>1284,54</t>
  </si>
  <si>
    <t>11,05</t>
  </si>
  <si>
    <t>1251,41</t>
  </si>
  <si>
    <t>58,29</t>
  </si>
  <si>
    <t>1257,57</t>
  </si>
  <si>
    <t>1237,44</t>
  </si>
  <si>
    <t>28,55</t>
  </si>
  <si>
    <t>1243,6</t>
  </si>
  <si>
    <t>51,06</t>
  </si>
  <si>
    <t>1318,04</t>
  </si>
  <si>
    <t>1307,24</t>
  </si>
  <si>
    <t>1313,4</t>
  </si>
  <si>
    <t>1223,82</t>
  </si>
  <si>
    <t>129,05</t>
  </si>
  <si>
    <t>1229,98</t>
  </si>
  <si>
    <t>23.07.2012</t>
  </si>
  <si>
    <t>1204,36</t>
  </si>
  <si>
    <t>120,87</t>
  </si>
  <si>
    <t>1210,52</t>
  </si>
  <si>
    <t>157,06</t>
  </si>
  <si>
    <t>957,99</t>
  </si>
  <si>
    <t>964,15</t>
  </si>
  <si>
    <t>928,1</t>
  </si>
  <si>
    <t>90,41</t>
  </si>
  <si>
    <t>887,31</t>
  </si>
  <si>
    <t>52,43</t>
  </si>
  <si>
    <t>893,47</t>
  </si>
  <si>
    <t>904,42</t>
  </si>
  <si>
    <t>39,39</t>
  </si>
  <si>
    <t>910,58</t>
  </si>
  <si>
    <t>1000,73</t>
  </si>
  <si>
    <t>5,58</t>
  </si>
  <si>
    <t>1006,89</t>
  </si>
  <si>
    <t>1159,87</t>
  </si>
  <si>
    <t>106,96</t>
  </si>
  <si>
    <t>1166,03</t>
  </si>
  <si>
    <t>1376,43</t>
  </si>
  <si>
    <t>78,61</t>
  </si>
  <si>
    <t>1382,59</t>
  </si>
  <si>
    <t>1457,13</t>
  </si>
  <si>
    <t>43,49</t>
  </si>
  <si>
    <t>1463,29</t>
  </si>
  <si>
    <t>1458,93</t>
  </si>
  <si>
    <t>52,78</t>
  </si>
  <si>
    <t>1465,09</t>
  </si>
  <si>
    <t>1453,4</t>
  </si>
  <si>
    <t>13,86</t>
  </si>
  <si>
    <t>1459,56</t>
  </si>
  <si>
    <t>1437,22</t>
  </si>
  <si>
    <t>34,82</t>
  </si>
  <si>
    <t>1443,38</t>
  </si>
  <si>
    <t>1319,57</t>
  </si>
  <si>
    <t>165,33</t>
  </si>
  <si>
    <t>1325,73</t>
  </si>
  <si>
    <t>1439,17</t>
  </si>
  <si>
    <t>44,51</t>
  </si>
  <si>
    <t>1445,33</t>
  </si>
  <si>
    <t>1445,64</t>
  </si>
  <si>
    <t>79,03</t>
  </si>
  <si>
    <t>1451,8</t>
  </si>
  <si>
    <t>1494,49</t>
  </si>
  <si>
    <t>153,87</t>
  </si>
  <si>
    <t>1500,65</t>
  </si>
  <si>
    <t>1477,92</t>
  </si>
  <si>
    <t>151,06</t>
  </si>
  <si>
    <t>1484,08</t>
  </si>
  <si>
    <t>1438,59</t>
  </si>
  <si>
    <t>88,17</t>
  </si>
  <si>
    <t>1444,75</t>
  </si>
  <si>
    <t>1447,28</t>
  </si>
  <si>
    <t>76,08</t>
  </si>
  <si>
    <t>1453,44</t>
  </si>
  <si>
    <t>1315,95</t>
  </si>
  <si>
    <t>1322,11</t>
  </si>
  <si>
    <t>1449,16</t>
  </si>
  <si>
    <t>664,93</t>
  </si>
  <si>
    <t>1455,32</t>
  </si>
  <si>
    <t>1522,8</t>
  </si>
  <si>
    <t>104,75</t>
  </si>
  <si>
    <t>1528,96</t>
  </si>
  <si>
    <t>1288,23</t>
  </si>
  <si>
    <t>143,99</t>
  </si>
  <si>
    <t>1294,39</t>
  </si>
  <si>
    <t>24.07.2012</t>
  </si>
  <si>
    <t>1073,98</t>
  </si>
  <si>
    <t>74,16</t>
  </si>
  <si>
    <t>1080,14</t>
  </si>
  <si>
    <t>922,62</t>
  </si>
  <si>
    <t>189,9</t>
  </si>
  <si>
    <t>928,78</t>
  </si>
  <si>
    <t>852,1</t>
  </si>
  <si>
    <t>52,23</t>
  </si>
  <si>
    <t>858,26</t>
  </si>
  <si>
    <t>811,95</t>
  </si>
  <si>
    <t>75,23</t>
  </si>
  <si>
    <t>818,11</t>
  </si>
  <si>
    <t>832,58</t>
  </si>
  <si>
    <t>15,32</t>
  </si>
  <si>
    <t>838,74</t>
  </si>
  <si>
    <t>917,51</t>
  </si>
  <si>
    <t>103,44</t>
  </si>
  <si>
    <t>923,67</t>
  </si>
  <si>
    <t>89,99</t>
  </si>
  <si>
    <t>1072,04</t>
  </si>
  <si>
    <t>1330,41</t>
  </si>
  <si>
    <t>67,96</t>
  </si>
  <si>
    <t>1336,57</t>
  </si>
  <si>
    <t>1420,77</t>
  </si>
  <si>
    <t>69,48</t>
  </si>
  <si>
    <t>1426,93</t>
  </si>
  <si>
    <t>1441,81</t>
  </si>
  <si>
    <t>116,14</t>
  </si>
  <si>
    <t>1447,97</t>
  </si>
  <si>
    <t>1452,02</t>
  </si>
  <si>
    <t>86,98</t>
  </si>
  <si>
    <t>1458,18</t>
  </si>
  <si>
    <t>1452,75</t>
  </si>
  <si>
    <t>448,81</t>
  </si>
  <si>
    <t>1458,91</t>
  </si>
  <si>
    <t>1469,38</t>
  </si>
  <si>
    <t>424,05</t>
  </si>
  <si>
    <t>1475,54</t>
  </si>
  <si>
    <t>1469,02</t>
  </si>
  <si>
    <t>407,82</t>
  </si>
  <si>
    <t>1475,18</t>
  </si>
  <si>
    <t>1469,68</t>
  </si>
  <si>
    <t>402,54</t>
  </si>
  <si>
    <t>1475,84</t>
  </si>
  <si>
    <t>1488,91</t>
  </si>
  <si>
    <t>390,91</t>
  </si>
  <si>
    <t>1495,07</t>
  </si>
  <si>
    <t>1452,92</t>
  </si>
  <si>
    <t>376,82</t>
  </si>
  <si>
    <t>1459,08</t>
  </si>
  <si>
    <t>1455,55</t>
  </si>
  <si>
    <t>370,99</t>
  </si>
  <si>
    <t>1461,71</t>
  </si>
  <si>
    <t>1433,59</t>
  </si>
  <si>
    <t>108,23</t>
  </si>
  <si>
    <t>1439,75</t>
  </si>
  <si>
    <t>1339,74</t>
  </si>
  <si>
    <t>64,14</t>
  </si>
  <si>
    <t>1345,9</t>
  </si>
  <si>
    <t>1371,29</t>
  </si>
  <si>
    <t>489,68</t>
  </si>
  <si>
    <t>1377,45</t>
  </si>
  <si>
    <t>1453,18</t>
  </si>
  <si>
    <t>15,18</t>
  </si>
  <si>
    <t>1459,34</t>
  </si>
  <si>
    <t>1252,49</t>
  </si>
  <si>
    <t>146,31</t>
  </si>
  <si>
    <t>1258,65</t>
  </si>
  <si>
    <t>25.07.2012</t>
  </si>
  <si>
    <t>1096,13</t>
  </si>
  <si>
    <t>44,6</t>
  </si>
  <si>
    <t>1102,29</t>
  </si>
  <si>
    <t>948,98</t>
  </si>
  <si>
    <t>163,56</t>
  </si>
  <si>
    <t>955,14</t>
  </si>
  <si>
    <t>866,13</t>
  </si>
  <si>
    <t>147,16</t>
  </si>
  <si>
    <t>872,29</t>
  </si>
  <si>
    <t>828,18</t>
  </si>
  <si>
    <t>6,07</t>
  </si>
  <si>
    <t>834,34</t>
  </si>
  <si>
    <t>795,93</t>
  </si>
  <si>
    <t>802,09</t>
  </si>
  <si>
    <t>833,71</t>
  </si>
  <si>
    <t>41,92</t>
  </si>
  <si>
    <t>839,87</t>
  </si>
  <si>
    <t>889,39</t>
  </si>
  <si>
    <t>95,36</t>
  </si>
  <si>
    <t>895,55</t>
  </si>
  <si>
    <t>1055,89</t>
  </si>
  <si>
    <t>83,97</t>
  </si>
  <si>
    <t>1062,05</t>
  </si>
  <si>
    <t>1318,89</t>
  </si>
  <si>
    <t>31,54</t>
  </si>
  <si>
    <t>1325,05</t>
  </si>
  <si>
    <t>1396,97</t>
  </si>
  <si>
    <t>4,22</t>
  </si>
  <si>
    <t>1403,13</t>
  </si>
  <si>
    <t>1486,35</t>
  </si>
  <si>
    <t>100,84</t>
  </si>
  <si>
    <t>1492,51</t>
  </si>
  <si>
    <t>1499,88</t>
  </si>
  <si>
    <t>116,34</t>
  </si>
  <si>
    <t>1506,04</t>
  </si>
  <si>
    <t>1505,59</t>
  </si>
  <si>
    <t>34,83</t>
  </si>
  <si>
    <t>1511,75</t>
  </si>
  <si>
    <t>1508,99</t>
  </si>
  <si>
    <t>33</t>
  </si>
  <si>
    <t>1515,15</t>
  </si>
  <si>
    <t>1513,04</t>
  </si>
  <si>
    <t>28,21</t>
  </si>
  <si>
    <t>1519,2</t>
  </si>
  <si>
    <t>1508,22</t>
  </si>
  <si>
    <t>33,92</t>
  </si>
  <si>
    <t>1514,38</t>
  </si>
  <si>
    <t>1512,48</t>
  </si>
  <si>
    <t>85,08</t>
  </si>
  <si>
    <t>1518,64</t>
  </si>
  <si>
    <t>1467,25</t>
  </si>
  <si>
    <t>81,41</t>
  </si>
  <si>
    <t>1473,41</t>
  </si>
  <si>
    <t>1434,18</t>
  </si>
  <si>
    <t>114,42</t>
  </si>
  <si>
    <t>1440,34</t>
  </si>
  <si>
    <t>1406,73</t>
  </si>
  <si>
    <t>93,34</t>
  </si>
  <si>
    <t>1412,89</t>
  </si>
  <si>
    <t>1398,83</t>
  </si>
  <si>
    <t>38,87</t>
  </si>
  <si>
    <t>1404,99</t>
  </si>
  <si>
    <t>1397,53</t>
  </si>
  <si>
    <t>21,57</t>
  </si>
  <si>
    <t>1403,69</t>
  </si>
  <si>
    <t>1521,59</t>
  </si>
  <si>
    <t>159,72</t>
  </si>
  <si>
    <t>1527,75</t>
  </si>
  <si>
    <t>1274,69</t>
  </si>
  <si>
    <t>218,99</t>
  </si>
  <si>
    <t>1280,85</t>
  </si>
  <si>
    <t>26.07.2012</t>
  </si>
  <si>
    <t>1100,04</t>
  </si>
  <si>
    <t>98,17</t>
  </si>
  <si>
    <t>1106,2</t>
  </si>
  <si>
    <t>972,68</t>
  </si>
  <si>
    <t>184,52</t>
  </si>
  <si>
    <t>978,84</t>
  </si>
  <si>
    <t>884,53</t>
  </si>
  <si>
    <t>136,69</t>
  </si>
  <si>
    <t>890,69</t>
  </si>
  <si>
    <t>869,01</t>
  </si>
  <si>
    <t>139,95</t>
  </si>
  <si>
    <t>875,17</t>
  </si>
  <si>
    <t>835,39</t>
  </si>
  <si>
    <t>129,36</t>
  </si>
  <si>
    <t>841,55</t>
  </si>
  <si>
    <t>821,56</t>
  </si>
  <si>
    <t>19,18</t>
  </si>
  <si>
    <t>827,72</t>
  </si>
  <si>
    <t>888,29</t>
  </si>
  <si>
    <t>46,97</t>
  </si>
  <si>
    <t>894,45</t>
  </si>
  <si>
    <t>9,98</t>
  </si>
  <si>
    <t>1056,7</t>
  </si>
  <si>
    <t>40,85</t>
  </si>
  <si>
    <t>1327,6</t>
  </si>
  <si>
    <t>1396,49</t>
  </si>
  <si>
    <t>33,17</t>
  </si>
  <si>
    <t>1402,65</t>
  </si>
  <si>
    <t>1531,96</t>
  </si>
  <si>
    <t>140,33</t>
  </si>
  <si>
    <t>1538,12</t>
  </si>
  <si>
    <t>1840,47</t>
  </si>
  <si>
    <t>510,08</t>
  </si>
  <si>
    <t>1846,63</t>
  </si>
  <si>
    <t>1873,35</t>
  </si>
  <si>
    <t>405,41</t>
  </si>
  <si>
    <t>1879,51</t>
  </si>
  <si>
    <t>1861,8</t>
  </si>
  <si>
    <t>496,62</t>
  </si>
  <si>
    <t>1867,96</t>
  </si>
  <si>
    <t>1866,02</t>
  </si>
  <si>
    <t>360,6</t>
  </si>
  <si>
    <t>1872,18</t>
  </si>
  <si>
    <t>1875,88</t>
  </si>
  <si>
    <t>535,42</t>
  </si>
  <si>
    <t>1882,04</t>
  </si>
  <si>
    <t>1847,34</t>
  </si>
  <si>
    <t>574,86</t>
  </si>
  <si>
    <t>1853,5</t>
  </si>
  <si>
    <t>1885,91</t>
  </si>
  <si>
    <t>635,93</t>
  </si>
  <si>
    <t>1892,07</t>
  </si>
  <si>
    <t>1822,47</t>
  </si>
  <si>
    <t>691,94</t>
  </si>
  <si>
    <t>1828,63</t>
  </si>
  <si>
    <t>1801,17</t>
  </si>
  <si>
    <t>691,18</t>
  </si>
  <si>
    <t>1807,33</t>
  </si>
  <si>
    <t>1390,28</t>
  </si>
  <si>
    <t>124,89</t>
  </si>
  <si>
    <t>1396,44</t>
  </si>
  <si>
    <t>1825,12</t>
  </si>
  <si>
    <t>527,87</t>
  </si>
  <si>
    <t>1831,28</t>
  </si>
  <si>
    <t>1831,53</t>
  </si>
  <si>
    <t>606,13</t>
  </si>
  <si>
    <t>1837,69</t>
  </si>
  <si>
    <t>1300,73</t>
  </si>
  <si>
    <t>259,06</t>
  </si>
  <si>
    <t>1306,89</t>
  </si>
  <si>
    <t>27.07.2012</t>
  </si>
  <si>
    <t>1115,56</t>
  </si>
  <si>
    <t>113,8</t>
  </si>
  <si>
    <t>1121,72</t>
  </si>
  <si>
    <t>996,33</t>
  </si>
  <si>
    <t>200,51</t>
  </si>
  <si>
    <t>1002,49</t>
  </si>
  <si>
    <t>923,38</t>
  </si>
  <si>
    <t>224,22</t>
  </si>
  <si>
    <t>929,54</t>
  </si>
  <si>
    <t>874,34</t>
  </si>
  <si>
    <t>251,66</t>
  </si>
  <si>
    <t>880,5</t>
  </si>
  <si>
    <t>873,58</t>
  </si>
  <si>
    <t>841,77</t>
  </si>
  <si>
    <t>879,74</t>
  </si>
  <si>
    <t>863,87</t>
  </si>
  <si>
    <t>214,31</t>
  </si>
  <si>
    <t>870,03</t>
  </si>
  <si>
    <t>934,07</t>
  </si>
  <si>
    <t>41,75</t>
  </si>
  <si>
    <t>940,23</t>
  </si>
  <si>
    <t>1100,55</t>
  </si>
  <si>
    <t>23,84</t>
  </si>
  <si>
    <t>1106,71</t>
  </si>
  <si>
    <t>1290,32</t>
  </si>
  <si>
    <t>5,5</t>
  </si>
  <si>
    <t>1296,48</t>
  </si>
  <si>
    <t>1345,89</t>
  </si>
  <si>
    <t>5,28</t>
  </si>
  <si>
    <t>1352,05</t>
  </si>
  <si>
    <t>1406,55</t>
  </si>
  <si>
    <t>77,68</t>
  </si>
  <si>
    <t>1412,71</t>
  </si>
  <si>
    <t>1427,02</t>
  </si>
  <si>
    <t>99,05</t>
  </si>
  <si>
    <t>1433,18</t>
  </si>
  <si>
    <t>1435,06</t>
  </si>
  <si>
    <t>58,34</t>
  </si>
  <si>
    <t>1441,22</t>
  </si>
  <si>
    <t>1481,47</t>
  </si>
  <si>
    <t>63,06</t>
  </si>
  <si>
    <t>1487,63</t>
  </si>
  <si>
    <t>1519,78</t>
  </si>
  <si>
    <t>80,87</t>
  </si>
  <si>
    <t>1525,94</t>
  </si>
  <si>
    <t>1519,94</t>
  </si>
  <si>
    <t>86,76</t>
  </si>
  <si>
    <t>1526,1</t>
  </si>
  <si>
    <t>1490,9</t>
  </si>
  <si>
    <t>95,69</t>
  </si>
  <si>
    <t>1497,06</t>
  </si>
  <si>
    <t>1455,82</t>
  </si>
  <si>
    <t>1461,98</t>
  </si>
  <si>
    <t>1453,14</t>
  </si>
  <si>
    <t>156,66</t>
  </si>
  <si>
    <t>1459,3</t>
  </si>
  <si>
    <t>1372,34</t>
  </si>
  <si>
    <t>122,72</t>
  </si>
  <si>
    <t>1378,5</t>
  </si>
  <si>
    <t>1342,49</t>
  </si>
  <si>
    <t>11,32</t>
  </si>
  <si>
    <t>1348,65</t>
  </si>
  <si>
    <t>1385,09</t>
  </si>
  <si>
    <t>16,7</t>
  </si>
  <si>
    <t>1391,25</t>
  </si>
  <si>
    <t>1438,88</t>
  </si>
  <si>
    <t>170,06</t>
  </si>
  <si>
    <t>1445,04</t>
  </si>
  <si>
    <t>1257,36</t>
  </si>
  <si>
    <t>206,46</t>
  </si>
  <si>
    <t>1263,52</t>
  </si>
  <si>
    <t>28.07.2012</t>
  </si>
  <si>
    <t>1171,07</t>
  </si>
  <si>
    <t>93,5</t>
  </si>
  <si>
    <t>1177,23</t>
  </si>
  <si>
    <t>1094,48</t>
  </si>
  <si>
    <t>82,12</t>
  </si>
  <si>
    <t>1100,64</t>
  </si>
  <si>
    <t>971,56</t>
  </si>
  <si>
    <t>1,27</t>
  </si>
  <si>
    <t>977,72</t>
  </si>
  <si>
    <t>945,48</t>
  </si>
  <si>
    <t>951,64</t>
  </si>
  <si>
    <t>901,75</t>
  </si>
  <si>
    <t>8,38</t>
  </si>
  <si>
    <t>907,91</t>
  </si>
  <si>
    <t>872,6</t>
  </si>
  <si>
    <t>45,24</t>
  </si>
  <si>
    <t>878,76</t>
  </si>
  <si>
    <t>869,76</t>
  </si>
  <si>
    <t>24,84</t>
  </si>
  <si>
    <t>875,92</t>
  </si>
  <si>
    <t>931,71</t>
  </si>
  <si>
    <t>68,93</t>
  </si>
  <si>
    <t>937,87</t>
  </si>
  <si>
    <t>1123,62</t>
  </si>
  <si>
    <t>61,36</t>
  </si>
  <si>
    <t>1129,78</t>
  </si>
  <si>
    <t>1263,35</t>
  </si>
  <si>
    <t>1,24</t>
  </si>
  <si>
    <t>1269,51</t>
  </si>
  <si>
    <t>1293,08</t>
  </si>
  <si>
    <t>3,72</t>
  </si>
  <si>
    <t>1299,24</t>
  </si>
  <si>
    <t>1324,56</t>
  </si>
  <si>
    <t>31,77</t>
  </si>
  <si>
    <t>1330,72</t>
  </si>
  <si>
    <t>1325,08</t>
  </si>
  <si>
    <t>40,65</t>
  </si>
  <si>
    <t>1331,24</t>
  </si>
  <si>
    <t>1324,09</t>
  </si>
  <si>
    <t>38,79</t>
  </si>
  <si>
    <t>1330,25</t>
  </si>
  <si>
    <t>1323,39</t>
  </si>
  <si>
    <t>38,74</t>
  </si>
  <si>
    <t>1329,55</t>
  </si>
  <si>
    <t>1323,5</t>
  </si>
  <si>
    <t>34,36</t>
  </si>
  <si>
    <t>1329,66</t>
  </si>
  <si>
    <t>1320,1</t>
  </si>
  <si>
    <t>1326,26</t>
  </si>
  <si>
    <t>1319,18</t>
  </si>
  <si>
    <t>41,27</t>
  </si>
  <si>
    <t>1325,34</t>
  </si>
  <si>
    <t>74,44</t>
  </si>
  <si>
    <t>1309,85</t>
  </si>
  <si>
    <t>100,03</t>
  </si>
  <si>
    <t>1316,01</t>
  </si>
  <si>
    <t>1308,01</t>
  </si>
  <si>
    <t>39,29</t>
  </si>
  <si>
    <t>1318,63</t>
  </si>
  <si>
    <t>1324,79</t>
  </si>
  <si>
    <t>1315,65</t>
  </si>
  <si>
    <t>143,49</t>
  </si>
  <si>
    <t>1321,81</t>
  </si>
  <si>
    <t>1299,02</t>
  </si>
  <si>
    <t>232,7</t>
  </si>
  <si>
    <t>1305,18</t>
  </si>
  <si>
    <t>29.07.2012</t>
  </si>
  <si>
    <t>1206,84</t>
  </si>
  <si>
    <t>141,89</t>
  </si>
  <si>
    <t>1213</t>
  </si>
  <si>
    <t>1047,34</t>
  </si>
  <si>
    <t>117,55</t>
  </si>
  <si>
    <t>1053,5</t>
  </si>
  <si>
    <t>964,07</t>
  </si>
  <si>
    <t>91,43</t>
  </si>
  <si>
    <t>970,23</t>
  </si>
  <si>
    <t>945,03</t>
  </si>
  <si>
    <t>75,31</t>
  </si>
  <si>
    <t>951,19</t>
  </si>
  <si>
    <t>37,94</t>
  </si>
  <si>
    <t>871,58</t>
  </si>
  <si>
    <t>27,69</t>
  </si>
  <si>
    <t>877,74</t>
  </si>
  <si>
    <t>21,09</t>
  </si>
  <si>
    <t>867,03</t>
  </si>
  <si>
    <t>878,54</t>
  </si>
  <si>
    <t>44,14</t>
  </si>
  <si>
    <t>884,7</t>
  </si>
  <si>
    <t>1082,04</t>
  </si>
  <si>
    <t>24,11</t>
  </si>
  <si>
    <t>1088,2</t>
  </si>
  <si>
    <t>1221,02</t>
  </si>
  <si>
    <t>27,3</t>
  </si>
  <si>
    <t>1227,18</t>
  </si>
  <si>
    <t>1265,51</t>
  </si>
  <si>
    <t>13,25</t>
  </si>
  <si>
    <t>1271,67</t>
  </si>
  <si>
    <t>1269,28</t>
  </si>
  <si>
    <t>38,18</t>
  </si>
  <si>
    <t>1275,44</t>
  </si>
  <si>
    <t>1295,05</t>
  </si>
  <si>
    <t>1301,21</t>
  </si>
  <si>
    <t>1294,81</t>
  </si>
  <si>
    <t>78,65</t>
  </si>
  <si>
    <t>1300,97</t>
  </si>
  <si>
    <t>1306,94</t>
  </si>
  <si>
    <t>87,3</t>
  </si>
  <si>
    <t>1313,1</t>
  </si>
  <si>
    <t>1293,95</t>
  </si>
  <si>
    <t>49,19</t>
  </si>
  <si>
    <t>1300,11</t>
  </si>
  <si>
    <t>1292,29</t>
  </si>
  <si>
    <t>68,43</t>
  </si>
  <si>
    <t>1298,45</t>
  </si>
  <si>
    <t>1294,77</t>
  </si>
  <si>
    <t>57,82</t>
  </si>
  <si>
    <t>1300,93</t>
  </si>
  <si>
    <t>1298,66</t>
  </si>
  <si>
    <t>128,21</t>
  </si>
  <si>
    <t>1304,82</t>
  </si>
  <si>
    <t>1273,19</t>
  </si>
  <si>
    <t>128,33</t>
  </si>
  <si>
    <t>1279,35</t>
  </si>
  <si>
    <t>1268,48</t>
  </si>
  <si>
    <t>64,2</t>
  </si>
  <si>
    <t>1274,64</t>
  </si>
  <si>
    <t>1292,14</t>
  </si>
  <si>
    <t>162,72</t>
  </si>
  <si>
    <t>1298,3</t>
  </si>
  <si>
    <t>231,06</t>
  </si>
  <si>
    <t>1262,36</t>
  </si>
  <si>
    <t>224,96</t>
  </si>
  <si>
    <t>1268,52</t>
  </si>
  <si>
    <t>30.07.2012</t>
  </si>
  <si>
    <t>1164,93</t>
  </si>
  <si>
    <t>204,52</t>
  </si>
  <si>
    <t>1171,09</t>
  </si>
  <si>
    <t>1028,38</t>
  </si>
  <si>
    <t>109,99</t>
  </si>
  <si>
    <t>1034,54</t>
  </si>
  <si>
    <t>973,72</t>
  </si>
  <si>
    <t>109,45</t>
  </si>
  <si>
    <t>979,88</t>
  </si>
  <si>
    <t>878,33</t>
  </si>
  <si>
    <t>126,9</t>
  </si>
  <si>
    <t>884,49</t>
  </si>
  <si>
    <t>871,21</t>
  </si>
  <si>
    <t>147,09</t>
  </si>
  <si>
    <t>877,37</t>
  </si>
  <si>
    <t>872,07</t>
  </si>
  <si>
    <t>24,98</t>
  </si>
  <si>
    <t>878,23</t>
  </si>
  <si>
    <t>887,64</t>
  </si>
  <si>
    <t>47,82</t>
  </si>
  <si>
    <t>893,8</t>
  </si>
  <si>
    <t>1029,83</t>
  </si>
  <si>
    <t>57,86</t>
  </si>
  <si>
    <t>1035,99</t>
  </si>
  <si>
    <t>1289,2</t>
  </si>
  <si>
    <t>7,74</t>
  </si>
  <si>
    <t>1295,36</t>
  </si>
  <si>
    <t>1433,03</t>
  </si>
  <si>
    <t>107,91</t>
  </si>
  <si>
    <t>1439,19</t>
  </si>
  <si>
    <t>1641,46</t>
  </si>
  <si>
    <t>281,99</t>
  </si>
  <si>
    <t>1647,62</t>
  </si>
  <si>
    <t>1669,63</t>
  </si>
  <si>
    <t>313,59</t>
  </si>
  <si>
    <t>1675,79</t>
  </si>
  <si>
    <t>1675,03</t>
  </si>
  <si>
    <t>320,65</t>
  </si>
  <si>
    <t>1681,19</t>
  </si>
  <si>
    <t>1694</t>
  </si>
  <si>
    <t>306,73</t>
  </si>
  <si>
    <t>1700,16</t>
  </si>
  <si>
    <t>1479,3</t>
  </si>
  <si>
    <t>79,13</t>
  </si>
  <si>
    <t>1485,46</t>
  </si>
  <si>
    <t>1667,77</t>
  </si>
  <si>
    <t>344,87</t>
  </si>
  <si>
    <t>1673,93</t>
  </si>
  <si>
    <t>1673,21</t>
  </si>
  <si>
    <t>397,34</t>
  </si>
  <si>
    <t>1679,37</t>
  </si>
  <si>
    <t>1672,08</t>
  </si>
  <si>
    <t>419,19</t>
  </si>
  <si>
    <t>1678,24</t>
  </si>
  <si>
    <t>1666,83</t>
  </si>
  <si>
    <t>496,78</t>
  </si>
  <si>
    <t>1672,99</t>
  </si>
  <si>
    <t>1583,02</t>
  </si>
  <si>
    <t>431,16</t>
  </si>
  <si>
    <t>1589,18</t>
  </si>
  <si>
    <t>1391,64</t>
  </si>
  <si>
    <t>173,98</t>
  </si>
  <si>
    <t>1397,8</t>
  </si>
  <si>
    <t>1490,86</t>
  </si>
  <si>
    <t>305,33</t>
  </si>
  <si>
    <t>1497,02</t>
  </si>
  <si>
    <t>1616,48</t>
  </si>
  <si>
    <t>553,68</t>
  </si>
  <si>
    <t>1622,64</t>
  </si>
  <si>
    <t>1271,79</t>
  </si>
  <si>
    <t>318,39</t>
  </si>
  <si>
    <t>1277,95</t>
  </si>
  <si>
    <t>31.07.2012</t>
  </si>
  <si>
    <t>1036,42</t>
  </si>
  <si>
    <t>78,35</t>
  </si>
  <si>
    <t>1042,58</t>
  </si>
  <si>
    <t>913,25</t>
  </si>
  <si>
    <t>156,79</t>
  </si>
  <si>
    <t>919,41</t>
  </si>
  <si>
    <t>919,97</t>
  </si>
  <si>
    <t>231,13</t>
  </si>
  <si>
    <t>926,13</t>
  </si>
  <si>
    <t>830,42</t>
  </si>
  <si>
    <t>143,6</t>
  </si>
  <si>
    <t>836,58</t>
  </si>
  <si>
    <t>781,19</t>
  </si>
  <si>
    <t>98,09</t>
  </si>
  <si>
    <t>787,35</t>
  </si>
  <si>
    <t>698,98</t>
  </si>
  <si>
    <t>705,14</t>
  </si>
  <si>
    <t>853,08</t>
  </si>
  <si>
    <t>54,54</t>
  </si>
  <si>
    <t>859,24</t>
  </si>
  <si>
    <t>988,95</t>
  </si>
  <si>
    <t>67,87</t>
  </si>
  <si>
    <t>995,11</t>
  </si>
  <si>
    <t>1254,56</t>
  </si>
  <si>
    <t>0,73</t>
  </si>
  <si>
    <t>1260,72</t>
  </si>
  <si>
    <t>1326,7</t>
  </si>
  <si>
    <t>84,49</t>
  </si>
  <si>
    <t>1332,86</t>
  </si>
  <si>
    <t>1372,52</t>
  </si>
  <si>
    <t>57,94</t>
  </si>
  <si>
    <t>1378,68</t>
  </si>
  <si>
    <t>1392,62</t>
  </si>
  <si>
    <t>94,8</t>
  </si>
  <si>
    <t>1398,78</t>
  </si>
  <si>
    <t>1379,43</t>
  </si>
  <si>
    <t>125,37</t>
  </si>
  <si>
    <t>1385,59</t>
  </si>
  <si>
    <t>1407,42</t>
  </si>
  <si>
    <t>1413,58</t>
  </si>
  <si>
    <t>1423,26</t>
  </si>
  <si>
    <t>115,91</t>
  </si>
  <si>
    <t>1429,42</t>
  </si>
  <si>
    <t>1419,19</t>
  </si>
  <si>
    <t>173,39</t>
  </si>
  <si>
    <t>1425,35</t>
  </si>
  <si>
    <t>1401,56</t>
  </si>
  <si>
    <t>174,66</t>
  </si>
  <si>
    <t>1407,72</t>
  </si>
  <si>
    <t>1384,17</t>
  </si>
  <si>
    <t>260,69</t>
  </si>
  <si>
    <t>1390,33</t>
  </si>
  <si>
    <t>1386,55</t>
  </si>
  <si>
    <t>219,16</t>
  </si>
  <si>
    <t>1392,71</t>
  </si>
  <si>
    <t>1320,66</t>
  </si>
  <si>
    <t>164,34</t>
  </si>
  <si>
    <t>1326,82</t>
  </si>
  <si>
    <t>1302,67</t>
  </si>
  <si>
    <t>118,01</t>
  </si>
  <si>
    <t>1308,83</t>
  </si>
  <si>
    <t>1321,7</t>
  </si>
  <si>
    <t>76,74</t>
  </si>
  <si>
    <t>1327,86</t>
  </si>
  <si>
    <t>1324,18</t>
  </si>
  <si>
    <t>202,63</t>
  </si>
  <si>
    <t>1330,34</t>
  </si>
  <si>
    <t>1252,5</t>
  </si>
  <si>
    <t>254,55</t>
  </si>
  <si>
    <t>1258,66</t>
  </si>
  <si>
    <t>ИЮЛЬ 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</si>
</sst>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  <numFmt numFmtId="167" formatCode="_-* #,##0.000000_р_._-;\-* #,##0.000000_р_._-;_-* &quot;-&quot;??????_р_._-;_-@_-"/>
    <numFmt numFmtId="168" formatCode="_-* #,##0.000000_р_._-;\-* #,##0.000000_р_._-;_-* &quot;-&quot;??_р_._-;_-@_-"/>
    <numFmt numFmtId="169" formatCode="_-* #,##0.0000000_р_._-;\-* #,##0.0000000_р_._-;_-* &quot;-&quot;??????_р_._-;_-@_-"/>
    <numFmt numFmtId="170" formatCode="_-* #,##0_р_._-;\-* #,##0_р_._-;_-* &quot;-&quot;?????_р_._-;_-@_-"/>
    <numFmt numFmtId="171" formatCode="_-* #,##0.0000_р_._-;\-* #,##0.0000_р_._-;_-* &quot;-&quot;??_р_._-;_-@_-"/>
    <numFmt numFmtId="172" formatCode="0.0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 Cyr"/>
      <family val="0"/>
    </font>
    <font>
      <b/>
      <sz val="12"/>
      <color indexed="30"/>
      <name val="Arial Cyr"/>
      <family val="0"/>
    </font>
    <font>
      <b/>
      <sz val="15"/>
      <color indexed="56"/>
      <name val="Calibri"/>
      <family val="2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6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7" fillId="32" borderId="0" applyNumberFormat="0" applyBorder="0" applyAlignment="0" applyProtection="0"/>
    <xf numFmtId="0" fontId="23" fillId="0" borderId="10" applyNumberFormat="0" applyFill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4" borderId="11" applyNumberFormat="0" applyAlignment="0" applyProtection="0"/>
    <xf numFmtId="0" fontId="8" fillId="34" borderId="11" applyNumberFormat="0" applyAlignment="0" applyProtection="0"/>
    <xf numFmtId="0" fontId="15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5" fillId="0" borderId="0">
      <alignment/>
      <protection/>
    </xf>
    <xf numFmtId="0" fontId="26" fillId="0" borderId="14" applyNumberFormat="0" applyFill="0" applyAlignment="0" applyProtection="0"/>
    <xf numFmtId="0" fontId="27" fillId="36" borderId="15" applyNumberFormat="0" applyAlignment="0" applyProtection="0"/>
    <xf numFmtId="0" fontId="2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37" borderId="0" xfId="0" applyFill="1" applyAlignment="1">
      <alignment horizontal="left"/>
    </xf>
    <xf numFmtId="0" fontId="2" fillId="0" borderId="0" xfId="0" applyFont="1" applyAlignment="1">
      <alignment vertical="top" wrapText="1"/>
    </xf>
    <xf numFmtId="49" fontId="0" fillId="38" borderId="17" xfId="74" applyNumberFormat="1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7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165" fontId="11" fillId="0" borderId="0" xfId="0" applyNumberFormat="1" applyFont="1" applyBorder="1" applyAlignment="1">
      <alignment/>
    </xf>
    <xf numFmtId="166" fontId="10" fillId="0" borderId="17" xfId="67" applyNumberFormat="1" applyFont="1" applyBorder="1" applyAlignment="1">
      <alignment/>
    </xf>
    <xf numFmtId="0" fontId="12" fillId="38" borderId="17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vertical="center" wrapText="1"/>
    </xf>
    <xf numFmtId="166" fontId="10" fillId="0" borderId="17" xfId="67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41" fillId="0" borderId="0" xfId="53" applyAlignment="1">
      <alignment wrapText="1"/>
      <protection/>
    </xf>
    <xf numFmtId="0" fontId="9" fillId="0" borderId="0" xfId="0" applyFont="1" applyBorder="1" applyAlignment="1">
      <alignment horizontal="center" wrapText="1"/>
    </xf>
    <xf numFmtId="166" fontId="10" fillId="0" borderId="0" xfId="67" applyNumberFormat="1" applyFont="1" applyBorder="1" applyAlignment="1">
      <alignment/>
    </xf>
    <xf numFmtId="0" fontId="17" fillId="0" borderId="0" xfId="53" applyFont="1" applyBorder="1" applyAlignment="1">
      <alignment horizontal="right" vertical="top"/>
      <protection/>
    </xf>
    <xf numFmtId="0" fontId="10" fillId="0" borderId="0" xfId="53" applyFont="1">
      <alignment/>
      <protection/>
    </xf>
    <xf numFmtId="0" fontId="18" fillId="0" borderId="0" xfId="53" applyFont="1" applyBorder="1" applyAlignment="1">
      <alignment vertical="top"/>
      <protection/>
    </xf>
    <xf numFmtId="0" fontId="17" fillId="0" borderId="0" xfId="53" applyFont="1" applyBorder="1" applyAlignment="1">
      <alignment vertical="top"/>
      <protection/>
    </xf>
    <xf numFmtId="0" fontId="9" fillId="38" borderId="17" xfId="53" applyFont="1" applyFill="1" applyBorder="1" applyAlignment="1">
      <alignment horizontal="left" vertical="center" wrapText="1"/>
      <protection/>
    </xf>
    <xf numFmtId="0" fontId="9" fillId="38" borderId="17" xfId="53" applyFont="1" applyFill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right" vertical="top" wrapText="1"/>
      <protection/>
    </xf>
    <xf numFmtId="0" fontId="9" fillId="0" borderId="17" xfId="53" applyFont="1" applyFill="1" applyBorder="1" applyAlignment="1">
      <alignment horizontal="right" vertical="top" wrapText="1"/>
      <protection/>
    </xf>
    <xf numFmtId="0" fontId="9" fillId="38" borderId="17" xfId="53" applyFont="1" applyFill="1" applyBorder="1" applyAlignment="1">
      <alignment vertical="center" wrapText="1"/>
      <protection/>
    </xf>
    <xf numFmtId="0" fontId="41" fillId="0" borderId="19" xfId="53" applyBorder="1" applyAlignment="1">
      <alignment vertical="top" wrapText="1"/>
      <protection/>
    </xf>
    <xf numFmtId="0" fontId="41" fillId="0" borderId="19" xfId="53" applyBorder="1" applyAlignment="1">
      <alignment horizontal="center"/>
      <protection/>
    </xf>
    <xf numFmtId="0" fontId="41" fillId="0" borderId="0" xfId="53" applyBorder="1" applyAlignment="1">
      <alignment vertical="top" wrapText="1"/>
      <protection/>
    </xf>
    <xf numFmtId="0" fontId="41" fillId="0" borderId="0" xfId="53" applyBorder="1" applyAlignment="1">
      <alignment horizontal="center"/>
      <protection/>
    </xf>
    <xf numFmtId="0" fontId="41" fillId="0" borderId="0" xfId="53" applyBorder="1">
      <alignment/>
      <protection/>
    </xf>
    <xf numFmtId="0" fontId="41" fillId="0" borderId="19" xfId="53" applyBorder="1" applyAlignment="1">
      <alignment horizontal="right"/>
      <protection/>
    </xf>
    <xf numFmtId="0" fontId="41" fillId="0" borderId="0" xfId="53" applyBorder="1" applyAlignment="1">
      <alignment horizontal="right"/>
      <protection/>
    </xf>
    <xf numFmtId="0" fontId="20" fillId="0" borderId="0" xfId="53" applyFont="1" applyAlignment="1">
      <alignment horizontal="left"/>
      <protection/>
    </xf>
    <xf numFmtId="0" fontId="9" fillId="0" borderId="17" xfId="53" applyFont="1" applyBorder="1" applyAlignment="1">
      <alignment horizontal="center" wrapText="1"/>
      <protection/>
    </xf>
    <xf numFmtId="0" fontId="10" fillId="0" borderId="0" xfId="53" applyFont="1" applyAlignment="1">
      <alignment wrapText="1"/>
      <protection/>
    </xf>
    <xf numFmtId="165" fontId="29" fillId="0" borderId="17" xfId="0" applyNumberFormat="1" applyFont="1" applyBorder="1" applyAlignment="1">
      <alignment horizontal="center" vertical="center" wrapText="1"/>
    </xf>
    <xf numFmtId="166" fontId="10" fillId="0" borderId="0" xfId="67" applyNumberFormat="1" applyFont="1" applyBorder="1" applyAlignment="1">
      <alignment horizontal="center"/>
    </xf>
    <xf numFmtId="0" fontId="30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8" xfId="67" applyFont="1" applyBorder="1" applyAlignment="1">
      <alignment horizontal="left" vertical="center"/>
    </xf>
    <xf numFmtId="165" fontId="2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10" fillId="38" borderId="17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1" fillId="0" borderId="16" xfId="67" applyNumberFormat="1" applyFont="1" applyBorder="1" applyAlignment="1">
      <alignment horizontal="center" vertical="center" wrapText="1"/>
    </xf>
    <xf numFmtId="2" fontId="9" fillId="0" borderId="17" xfId="77" applyNumberFormat="1" applyFont="1" applyFill="1" applyBorder="1" applyAlignment="1">
      <alignment horizontal="right" vertical="center" wrapText="1"/>
      <protection/>
    </xf>
    <xf numFmtId="0" fontId="9" fillId="0" borderId="17" xfId="77" applyNumberFormat="1" applyFont="1" applyFill="1" applyBorder="1" applyAlignment="1">
      <alignment horizontal="center" vertical="center" wrapText="1"/>
      <protection/>
    </xf>
    <xf numFmtId="2" fontId="15" fillId="0" borderId="17" xfId="77" applyNumberFormat="1" applyFont="1" applyFill="1" applyBorder="1" applyAlignment="1">
      <alignment horizontal="right" vertical="center" wrapText="1"/>
      <protection/>
    </xf>
    <xf numFmtId="0" fontId="0" fillId="0" borderId="20" xfId="76" applyNumberFormat="1" applyFont="1" applyFill="1" applyBorder="1" applyAlignment="1">
      <alignment horizontal="center" vertical="center"/>
    </xf>
    <xf numFmtId="0" fontId="0" fillId="0" borderId="17" xfId="76" applyFont="1" applyFill="1" applyBorder="1" applyAlignment="1">
      <alignment horizontal="right" vertical="top" wrapText="1"/>
    </xf>
    <xf numFmtId="0" fontId="0" fillId="0" borderId="17" xfId="76" applyNumberFormat="1" applyFont="1" applyFill="1" applyBorder="1" applyAlignment="1">
      <alignment horizontal="center" vertical="center"/>
    </xf>
    <xf numFmtId="49" fontId="0" fillId="38" borderId="17" xfId="76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" fillId="39" borderId="0" xfId="0" applyFont="1" applyFill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6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3" max="3" width="9.125" style="0" customWidth="1"/>
    <col min="4" max="7" width="15.75390625" style="59" customWidth="1"/>
    <col min="16" max="20" width="0" style="0" hidden="1" customWidth="1"/>
  </cols>
  <sheetData>
    <row r="1" spans="1:3" ht="12.75">
      <c r="A1" s="70" t="s">
        <v>2311</v>
      </c>
      <c r="B1" s="70"/>
      <c r="C1" s="70"/>
    </row>
    <row r="3" spans="1:25" ht="15.75">
      <c r="A3" s="72" t="s">
        <v>0</v>
      </c>
      <c r="B3" s="72"/>
      <c r="C3" s="72"/>
      <c r="D3" s="72"/>
      <c r="E3" s="71"/>
      <c r="F3" s="71"/>
      <c r="G3" s="7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1.5" customHeight="1">
      <c r="A4" s="84" t="s">
        <v>2</v>
      </c>
      <c r="B4" s="84"/>
      <c r="C4" s="84"/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 thickBot="1">
      <c r="A5" s="84" t="s">
        <v>3</v>
      </c>
      <c r="B5" s="84"/>
      <c r="C5" s="84"/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38</v>
      </c>
      <c r="S5" s="2"/>
      <c r="T5" s="2"/>
      <c r="U5" s="2"/>
      <c r="V5" s="2"/>
      <c r="W5" s="2"/>
      <c r="X5" s="2"/>
      <c r="Y5" s="2"/>
    </row>
    <row r="6" spans="1:27" ht="15.75" customHeight="1" thickBot="1">
      <c r="A6" s="73" t="s">
        <v>4</v>
      </c>
      <c r="B6" s="74"/>
      <c r="C6" s="75"/>
      <c r="D6" s="79" t="s">
        <v>5</v>
      </c>
      <c r="E6" s="79"/>
      <c r="F6" s="79"/>
      <c r="G6" s="80"/>
      <c r="H6" s="2"/>
      <c r="I6" s="2"/>
      <c r="J6" s="2"/>
      <c r="K6" s="2"/>
      <c r="L6" s="2"/>
      <c r="M6" s="2"/>
      <c r="N6" s="2"/>
      <c r="O6" s="2"/>
      <c r="P6" s="2" t="s">
        <v>15</v>
      </c>
      <c r="Q6" s="5" t="s">
        <v>6</v>
      </c>
      <c r="R6" s="5" t="s">
        <v>7</v>
      </c>
      <c r="S6" s="5" t="s">
        <v>8</v>
      </c>
      <c r="T6" s="5" t="s">
        <v>9</v>
      </c>
      <c r="U6" s="2"/>
      <c r="V6" s="2"/>
      <c r="W6" s="2"/>
      <c r="X6" s="2"/>
      <c r="Y6" s="2"/>
      <c r="Z6" s="2"/>
      <c r="AA6" s="2"/>
    </row>
    <row r="7" spans="1:27" ht="15.75" thickBot="1">
      <c r="A7" s="76"/>
      <c r="B7" s="77"/>
      <c r="C7" s="78"/>
      <c r="D7" s="58" t="s">
        <v>6</v>
      </c>
      <c r="E7" s="58" t="s">
        <v>7</v>
      </c>
      <c r="F7" s="58" t="s">
        <v>8</v>
      </c>
      <c r="G7" s="58" t="s">
        <v>9</v>
      </c>
      <c r="H7" s="2"/>
      <c r="I7" s="2"/>
      <c r="J7" s="2"/>
      <c r="K7" s="2"/>
      <c r="L7" s="2"/>
      <c r="M7" s="2"/>
      <c r="N7" s="2"/>
      <c r="O7" s="2"/>
      <c r="P7" s="62" t="s">
        <v>121</v>
      </c>
      <c r="Q7" s="7">
        <v>1006.593</v>
      </c>
      <c r="R7" s="7">
        <v>1295.193</v>
      </c>
      <c r="S7" s="7">
        <v>1768.923</v>
      </c>
      <c r="T7" s="7">
        <v>2821.333</v>
      </c>
      <c r="U7" s="2"/>
      <c r="V7" s="2"/>
      <c r="W7" s="2"/>
      <c r="X7" s="2"/>
      <c r="Y7" s="2"/>
      <c r="Z7" s="2"/>
      <c r="AA7" s="2"/>
    </row>
    <row r="8" spans="1:27" ht="19.5" customHeight="1" thickBot="1">
      <c r="A8" s="81" t="s">
        <v>10</v>
      </c>
      <c r="B8" s="82"/>
      <c r="C8" s="83"/>
      <c r="D8" s="60">
        <f>$P$7+Q7</f>
        <v>1887.023</v>
      </c>
      <c r="E8" s="60">
        <f>$P$7+R7</f>
        <v>2175.623</v>
      </c>
      <c r="F8" s="60">
        <f>$P$7+S7</f>
        <v>2649.353</v>
      </c>
      <c r="G8" s="60">
        <f>$P$7+T7</f>
        <v>3701.763</v>
      </c>
      <c r="H8" s="2"/>
      <c r="I8" s="2"/>
      <c r="J8" s="2"/>
      <c r="K8" s="2"/>
      <c r="L8" s="2"/>
      <c r="M8" s="2"/>
      <c r="N8" s="2"/>
      <c r="O8" s="2"/>
      <c r="P8" s="62" t="s">
        <v>125</v>
      </c>
      <c r="Q8" s="7">
        <v>1006.593</v>
      </c>
      <c r="R8" s="7">
        <v>1295.193</v>
      </c>
      <c r="S8" s="7">
        <v>1768.923</v>
      </c>
      <c r="T8" s="7">
        <v>2821.333</v>
      </c>
      <c r="U8" s="2"/>
      <c r="V8" s="2"/>
      <c r="W8" s="2"/>
      <c r="X8" s="2"/>
      <c r="Y8" s="2"/>
      <c r="Z8" s="2"/>
      <c r="AA8" s="2"/>
    </row>
    <row r="9" spans="1:27" ht="19.5" customHeight="1" thickBot="1">
      <c r="A9" s="81" t="s">
        <v>11</v>
      </c>
      <c r="B9" s="82"/>
      <c r="C9" s="83"/>
      <c r="D9" s="60">
        <f>$P$8+Q8</f>
        <v>2305.753</v>
      </c>
      <c r="E9" s="60">
        <f>$P$8+R8</f>
        <v>2594.353</v>
      </c>
      <c r="F9" s="60">
        <f>$P$8+S8</f>
        <v>3068.083</v>
      </c>
      <c r="G9" s="60">
        <f>$P$8+T8</f>
        <v>4120.493</v>
      </c>
      <c r="H9" s="2"/>
      <c r="I9" s="2"/>
      <c r="J9" s="2"/>
      <c r="K9" s="2"/>
      <c r="L9" s="2"/>
      <c r="M9" s="2"/>
      <c r="N9" s="2"/>
      <c r="O9" s="2"/>
      <c r="P9" s="62" t="s">
        <v>126</v>
      </c>
      <c r="Q9" s="7">
        <v>1006.593</v>
      </c>
      <c r="R9" s="7">
        <v>1295.193</v>
      </c>
      <c r="S9" s="7">
        <v>1768.923</v>
      </c>
      <c r="T9" s="7">
        <v>2821.333</v>
      </c>
      <c r="U9" s="2"/>
      <c r="V9" s="2"/>
      <c r="W9" s="2"/>
      <c r="X9" s="2"/>
      <c r="Y9" s="2"/>
      <c r="Z9" s="2"/>
      <c r="AA9" s="2"/>
    </row>
    <row r="10" spans="1:27" ht="19.5" customHeight="1" thickBot="1">
      <c r="A10" s="81" t="s">
        <v>12</v>
      </c>
      <c r="B10" s="82"/>
      <c r="C10" s="83"/>
      <c r="D10" s="60">
        <f>$P$9+Q9</f>
        <v>2368.633</v>
      </c>
      <c r="E10" s="60">
        <f>$P$9+R9</f>
        <v>2657.233</v>
      </c>
      <c r="F10" s="60">
        <f>$P$9+S9</f>
        <v>3130.9629999999997</v>
      </c>
      <c r="G10" s="60">
        <f>$P$9+T9</f>
        <v>4183.373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2" spans="1:9" ht="29.25" customHeight="1" thickBot="1">
      <c r="A12" s="84" t="s">
        <v>13</v>
      </c>
      <c r="B12" s="84"/>
      <c r="C12" s="84"/>
      <c r="D12" s="84"/>
      <c r="E12" s="84"/>
      <c r="F12" s="84"/>
      <c r="G12" s="84"/>
      <c r="H12" s="2"/>
      <c r="I12" s="2"/>
    </row>
    <row r="13" spans="1:10" ht="15.75" thickBot="1">
      <c r="A13" s="73" t="s">
        <v>4</v>
      </c>
      <c r="B13" s="74"/>
      <c r="C13" s="75"/>
      <c r="D13" s="79" t="s">
        <v>5</v>
      </c>
      <c r="E13" s="79"/>
      <c r="F13" s="79"/>
      <c r="G13" s="80"/>
      <c r="H13" s="2"/>
      <c r="I13" s="2"/>
      <c r="J13" s="6"/>
    </row>
    <row r="14" spans="1:20" ht="15.75" thickBot="1">
      <c r="A14" s="76"/>
      <c r="B14" s="77"/>
      <c r="C14" s="78"/>
      <c r="D14" s="58" t="s">
        <v>6</v>
      </c>
      <c r="E14" s="58" t="s">
        <v>7</v>
      </c>
      <c r="F14" s="58" t="s">
        <v>8</v>
      </c>
      <c r="G14" s="58" t="s">
        <v>9</v>
      </c>
      <c r="H14" s="2"/>
      <c r="I14" s="2"/>
      <c r="J14" s="6"/>
      <c r="Q14" s="5" t="s">
        <v>6</v>
      </c>
      <c r="R14" s="5" t="s">
        <v>7</v>
      </c>
      <c r="S14" s="5" t="s">
        <v>8</v>
      </c>
      <c r="T14" s="5" t="s">
        <v>9</v>
      </c>
    </row>
    <row r="15" spans="1:20" ht="19.5" customHeight="1" thickBot="1">
      <c r="A15" s="81" t="s">
        <v>10</v>
      </c>
      <c r="B15" s="82"/>
      <c r="C15" s="83"/>
      <c r="D15" s="60">
        <f>$P$15+Q15</f>
        <v>1887.023</v>
      </c>
      <c r="E15" s="60">
        <f>$P$15+R15</f>
        <v>2175.623</v>
      </c>
      <c r="F15" s="60">
        <f>$P$15+S15</f>
        <v>2649.353</v>
      </c>
      <c r="G15" s="60">
        <f>$P$15+T15</f>
        <v>3701.763</v>
      </c>
      <c r="H15" s="2"/>
      <c r="I15" s="2"/>
      <c r="J15" s="6"/>
      <c r="P15" s="62" t="s">
        <v>121</v>
      </c>
      <c r="Q15" s="7">
        <v>1006.593</v>
      </c>
      <c r="R15" s="7">
        <v>1295.193</v>
      </c>
      <c r="S15" s="7">
        <v>1768.923</v>
      </c>
      <c r="T15" s="7">
        <v>2821.333</v>
      </c>
    </row>
    <row r="16" spans="1:20" ht="19.5" customHeight="1" thickBot="1">
      <c r="A16" s="81" t="s">
        <v>14</v>
      </c>
      <c r="B16" s="82"/>
      <c r="C16" s="83"/>
      <c r="D16" s="60">
        <f>$P$16+Q16</f>
        <v>2318.063</v>
      </c>
      <c r="E16" s="60">
        <f>$P$16+R16</f>
        <v>2606.663</v>
      </c>
      <c r="F16" s="60">
        <f>$P$16+S16</f>
        <v>3080.393</v>
      </c>
      <c r="G16" s="60">
        <f>$P$16+T16</f>
        <v>4132.803</v>
      </c>
      <c r="H16" s="2"/>
      <c r="I16" s="2"/>
      <c r="P16" s="62" t="s">
        <v>127</v>
      </c>
      <c r="Q16" s="7">
        <v>1006.593</v>
      </c>
      <c r="R16" s="7">
        <v>1295.193</v>
      </c>
      <c r="S16" s="7">
        <v>1768.923</v>
      </c>
      <c r="T16" s="7">
        <v>2821.333</v>
      </c>
    </row>
  </sheetData>
  <sheetProtection/>
  <mergeCells count="15">
    <mergeCell ref="A9:C9"/>
    <mergeCell ref="A16:C16"/>
    <mergeCell ref="A10:C10"/>
    <mergeCell ref="A13:C14"/>
    <mergeCell ref="D13:G13"/>
    <mergeCell ref="A15:C15"/>
    <mergeCell ref="A12:G12"/>
    <mergeCell ref="A1:C1"/>
    <mergeCell ref="E3:G3"/>
    <mergeCell ref="A3:D3"/>
    <mergeCell ref="A6:C7"/>
    <mergeCell ref="D6:G6"/>
    <mergeCell ref="A8:C8"/>
    <mergeCell ref="A4:G4"/>
    <mergeCell ref="A5:G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75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7" max="20" width="0" style="0" hidden="1" customWidth="1"/>
  </cols>
  <sheetData>
    <row r="1" spans="1:3" ht="12.75">
      <c r="A1" s="70" t="s">
        <v>2311</v>
      </c>
      <c r="B1" s="70"/>
      <c r="C1" s="70"/>
    </row>
    <row r="2" spans="1:25" ht="21" customHeight="1" thickBot="1">
      <c r="A2" s="72" t="s">
        <v>16</v>
      </c>
      <c r="B2" s="72"/>
      <c r="C2" s="2"/>
      <c r="D2" s="2"/>
      <c r="E2" s="3" t="s">
        <v>1</v>
      </c>
      <c r="F2" s="1" t="s">
        <v>17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"/>
      <c r="L3" s="8"/>
      <c r="M3" s="8"/>
      <c r="N3" s="8"/>
      <c r="O3" s="8"/>
      <c r="P3" s="8"/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2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7" ht="12.75">
      <c r="J7" t="s">
        <v>33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0" s="11" customFormat="1" ht="14.25" customHeight="1">
      <c r="A9" s="47" t="s">
        <v>134</v>
      </c>
      <c r="B9" s="47">
        <v>0</v>
      </c>
      <c r="C9" s="47" t="s">
        <v>95</v>
      </c>
      <c r="D9" s="47" t="s">
        <v>25</v>
      </c>
      <c r="E9" s="47" t="s">
        <v>135</v>
      </c>
      <c r="F9" s="47" t="s">
        <v>136</v>
      </c>
      <c r="G9" s="16">
        <f aca="true" t="shared" si="0" ref="G9:G72">F9+$Q$3</f>
        <v>1993.213</v>
      </c>
      <c r="H9" s="16">
        <f aca="true" t="shared" si="1" ref="H9:H72">F9+$R$3</f>
        <v>2281.813</v>
      </c>
      <c r="I9" s="16">
        <f aca="true" t="shared" si="2" ref="I9:I72">F9+$S$3</f>
        <v>2755.543</v>
      </c>
      <c r="J9" s="16">
        <f aca="true" t="shared" si="3" ref="J9:J72">F9+$T$3</f>
        <v>3807.953</v>
      </c>
    </row>
    <row r="10" spans="1:10" s="11" customFormat="1" ht="14.25" customHeight="1">
      <c r="A10" s="12" t="s">
        <v>134</v>
      </c>
      <c r="B10" s="12">
        <v>1</v>
      </c>
      <c r="C10" s="12" t="s">
        <v>137</v>
      </c>
      <c r="D10" s="12" t="s">
        <v>25</v>
      </c>
      <c r="E10" s="12" t="s">
        <v>138</v>
      </c>
      <c r="F10" s="12" t="s">
        <v>139</v>
      </c>
      <c r="G10" s="16">
        <f t="shared" si="0"/>
        <v>1852.973</v>
      </c>
      <c r="H10" s="16">
        <f t="shared" si="1"/>
        <v>2141.573</v>
      </c>
      <c r="I10" s="16">
        <f t="shared" si="2"/>
        <v>2615.303</v>
      </c>
      <c r="J10" s="16">
        <f t="shared" si="3"/>
        <v>3667.713</v>
      </c>
    </row>
    <row r="11" spans="1:10" s="11" customFormat="1" ht="14.25" customHeight="1">
      <c r="A11" s="12" t="s">
        <v>134</v>
      </c>
      <c r="B11" s="12">
        <v>2</v>
      </c>
      <c r="C11" s="12" t="s">
        <v>140</v>
      </c>
      <c r="D11" s="12" t="s">
        <v>25</v>
      </c>
      <c r="E11" s="12" t="s">
        <v>141</v>
      </c>
      <c r="F11" s="12" t="s">
        <v>142</v>
      </c>
      <c r="G11" s="16">
        <f t="shared" si="0"/>
        <v>1769.433</v>
      </c>
      <c r="H11" s="16">
        <f t="shared" si="1"/>
        <v>2058.033</v>
      </c>
      <c r="I11" s="16">
        <f t="shared" si="2"/>
        <v>2531.763</v>
      </c>
      <c r="J11" s="16">
        <f t="shared" si="3"/>
        <v>3584.1730000000002</v>
      </c>
    </row>
    <row r="12" spans="1:10" s="11" customFormat="1" ht="14.25" customHeight="1">
      <c r="A12" s="47" t="s">
        <v>134</v>
      </c>
      <c r="B12" s="47">
        <v>3</v>
      </c>
      <c r="C12" s="47" t="s">
        <v>98</v>
      </c>
      <c r="D12" s="47" t="s">
        <v>25</v>
      </c>
      <c r="E12" s="47" t="s">
        <v>143</v>
      </c>
      <c r="F12" s="47" t="s">
        <v>144</v>
      </c>
      <c r="G12" s="16">
        <f t="shared" si="0"/>
        <v>1750.453</v>
      </c>
      <c r="H12" s="16">
        <f t="shared" si="1"/>
        <v>2039.0529999999999</v>
      </c>
      <c r="I12" s="16">
        <f t="shared" si="2"/>
        <v>2512.783</v>
      </c>
      <c r="J12" s="16">
        <f t="shared" si="3"/>
        <v>3565.193</v>
      </c>
    </row>
    <row r="13" spans="1:10" s="11" customFormat="1" ht="14.25" customHeight="1">
      <c r="A13" s="47" t="s">
        <v>134</v>
      </c>
      <c r="B13" s="47">
        <v>4</v>
      </c>
      <c r="C13" s="47" t="s">
        <v>145</v>
      </c>
      <c r="D13" s="47" t="s">
        <v>25</v>
      </c>
      <c r="E13" s="47" t="s">
        <v>146</v>
      </c>
      <c r="F13" s="47" t="s">
        <v>147</v>
      </c>
      <c r="G13" s="16">
        <f t="shared" si="0"/>
        <v>1737.0729999999999</v>
      </c>
      <c r="H13" s="16">
        <f t="shared" si="1"/>
        <v>2025.673</v>
      </c>
      <c r="I13" s="16">
        <f t="shared" si="2"/>
        <v>2499.4030000000002</v>
      </c>
      <c r="J13" s="16">
        <f t="shared" si="3"/>
        <v>3551.813</v>
      </c>
    </row>
    <row r="14" spans="1:10" s="11" customFormat="1" ht="14.25" customHeight="1">
      <c r="A14" s="47" t="s">
        <v>134</v>
      </c>
      <c r="B14" s="47">
        <v>5</v>
      </c>
      <c r="C14" s="47" t="s">
        <v>148</v>
      </c>
      <c r="D14" s="47" t="s">
        <v>25</v>
      </c>
      <c r="E14" s="47" t="s">
        <v>149</v>
      </c>
      <c r="F14" s="47" t="s">
        <v>150</v>
      </c>
      <c r="G14" s="16">
        <f t="shared" si="0"/>
        <v>1719.313</v>
      </c>
      <c r="H14" s="16">
        <f t="shared" si="1"/>
        <v>2007.913</v>
      </c>
      <c r="I14" s="16">
        <f t="shared" si="2"/>
        <v>2481.643</v>
      </c>
      <c r="J14" s="16">
        <f t="shared" si="3"/>
        <v>3534.053</v>
      </c>
    </row>
    <row r="15" spans="1:10" s="11" customFormat="1" ht="14.25" customHeight="1">
      <c r="A15" s="47" t="s">
        <v>134</v>
      </c>
      <c r="B15" s="47">
        <v>6</v>
      </c>
      <c r="C15" s="47" t="s">
        <v>151</v>
      </c>
      <c r="D15" s="47" t="s">
        <v>25</v>
      </c>
      <c r="E15" s="47" t="s">
        <v>152</v>
      </c>
      <c r="F15" s="47" t="s">
        <v>153</v>
      </c>
      <c r="G15" s="16">
        <f t="shared" si="0"/>
        <v>1709.6529999999998</v>
      </c>
      <c r="H15" s="16">
        <f t="shared" si="1"/>
        <v>1998.253</v>
      </c>
      <c r="I15" s="16">
        <f t="shared" si="2"/>
        <v>2471.983</v>
      </c>
      <c r="J15" s="16">
        <f t="shared" si="3"/>
        <v>3524.393</v>
      </c>
    </row>
    <row r="16" spans="1:10" s="11" customFormat="1" ht="14.25" customHeight="1">
      <c r="A16" s="47" t="s">
        <v>134</v>
      </c>
      <c r="B16" s="47">
        <v>7</v>
      </c>
      <c r="C16" s="47" t="s">
        <v>154</v>
      </c>
      <c r="D16" s="47" t="s">
        <v>25</v>
      </c>
      <c r="E16" s="47" t="s">
        <v>155</v>
      </c>
      <c r="F16" s="47" t="s">
        <v>156</v>
      </c>
      <c r="G16" s="16">
        <f t="shared" si="0"/>
        <v>1710.7930000000001</v>
      </c>
      <c r="H16" s="16">
        <f t="shared" si="1"/>
        <v>1999.393</v>
      </c>
      <c r="I16" s="16">
        <f t="shared" si="2"/>
        <v>2473.123</v>
      </c>
      <c r="J16" s="16">
        <f t="shared" si="3"/>
        <v>3525.5330000000004</v>
      </c>
    </row>
    <row r="17" spans="1:10" s="11" customFormat="1" ht="14.25" customHeight="1">
      <c r="A17" s="47" t="s">
        <v>134</v>
      </c>
      <c r="B17" s="47">
        <v>8</v>
      </c>
      <c r="C17" s="47" t="s">
        <v>157</v>
      </c>
      <c r="D17" s="47" t="s">
        <v>25</v>
      </c>
      <c r="E17" s="47" t="s">
        <v>158</v>
      </c>
      <c r="F17" s="47" t="s">
        <v>159</v>
      </c>
      <c r="G17" s="16">
        <f t="shared" si="0"/>
        <v>1762.3829999999998</v>
      </c>
      <c r="H17" s="16">
        <f t="shared" si="1"/>
        <v>2050.983</v>
      </c>
      <c r="I17" s="16">
        <f t="shared" si="2"/>
        <v>2524.7129999999997</v>
      </c>
      <c r="J17" s="16">
        <f t="shared" si="3"/>
        <v>3577.123</v>
      </c>
    </row>
    <row r="18" spans="1:10" s="11" customFormat="1" ht="14.25" customHeight="1">
      <c r="A18" s="47" t="s">
        <v>134</v>
      </c>
      <c r="B18" s="47">
        <v>9</v>
      </c>
      <c r="C18" s="47" t="s">
        <v>160</v>
      </c>
      <c r="D18" s="47" t="s">
        <v>25</v>
      </c>
      <c r="E18" s="47" t="s">
        <v>161</v>
      </c>
      <c r="F18" s="47" t="s">
        <v>162</v>
      </c>
      <c r="G18" s="16">
        <f t="shared" si="0"/>
        <v>1935.1129999999998</v>
      </c>
      <c r="H18" s="16">
        <f t="shared" si="1"/>
        <v>2223.7129999999997</v>
      </c>
      <c r="I18" s="16">
        <f t="shared" si="2"/>
        <v>2697.443</v>
      </c>
      <c r="J18" s="16">
        <f t="shared" si="3"/>
        <v>3749.853</v>
      </c>
    </row>
    <row r="19" spans="1:10" s="11" customFormat="1" ht="14.25" customHeight="1">
      <c r="A19" s="47" t="s">
        <v>134</v>
      </c>
      <c r="B19" s="47">
        <v>10</v>
      </c>
      <c r="C19" s="47" t="s">
        <v>163</v>
      </c>
      <c r="D19" s="47" t="s">
        <v>25</v>
      </c>
      <c r="E19" s="47" t="s">
        <v>164</v>
      </c>
      <c r="F19" s="47" t="s">
        <v>165</v>
      </c>
      <c r="G19" s="16">
        <f t="shared" si="0"/>
        <v>2021.123</v>
      </c>
      <c r="H19" s="16">
        <f t="shared" si="1"/>
        <v>2309.723</v>
      </c>
      <c r="I19" s="16">
        <f t="shared" si="2"/>
        <v>2783.453</v>
      </c>
      <c r="J19" s="16">
        <f t="shared" si="3"/>
        <v>3835.8630000000003</v>
      </c>
    </row>
    <row r="20" spans="1:10" s="11" customFormat="1" ht="14.25" customHeight="1">
      <c r="A20" s="47" t="s">
        <v>134</v>
      </c>
      <c r="B20" s="47">
        <v>11</v>
      </c>
      <c r="C20" s="47" t="s">
        <v>166</v>
      </c>
      <c r="D20" s="47" t="s">
        <v>25</v>
      </c>
      <c r="E20" s="47" t="s">
        <v>167</v>
      </c>
      <c r="F20" s="47" t="s">
        <v>168</v>
      </c>
      <c r="G20" s="16">
        <f t="shared" si="0"/>
        <v>2037.2530000000002</v>
      </c>
      <c r="H20" s="16">
        <f t="shared" si="1"/>
        <v>2325.853</v>
      </c>
      <c r="I20" s="16">
        <f t="shared" si="2"/>
        <v>2799.583</v>
      </c>
      <c r="J20" s="16">
        <f t="shared" si="3"/>
        <v>3851.9930000000004</v>
      </c>
    </row>
    <row r="21" spans="1:10" s="11" customFormat="1" ht="14.25" customHeight="1">
      <c r="A21" s="47" t="s">
        <v>134</v>
      </c>
      <c r="B21" s="47">
        <v>12</v>
      </c>
      <c r="C21" s="47" t="s">
        <v>169</v>
      </c>
      <c r="D21" s="47" t="s">
        <v>25</v>
      </c>
      <c r="E21" s="47" t="s">
        <v>170</v>
      </c>
      <c r="F21" s="47" t="s">
        <v>171</v>
      </c>
      <c r="G21" s="16">
        <f t="shared" si="0"/>
        <v>2034.5430000000001</v>
      </c>
      <c r="H21" s="16">
        <f t="shared" si="1"/>
        <v>2323.143</v>
      </c>
      <c r="I21" s="16">
        <f t="shared" si="2"/>
        <v>2796.873</v>
      </c>
      <c r="J21" s="16">
        <f t="shared" si="3"/>
        <v>3849.2830000000004</v>
      </c>
    </row>
    <row r="22" spans="1:10" s="11" customFormat="1" ht="14.25" customHeight="1">
      <c r="A22" s="47" t="s">
        <v>134</v>
      </c>
      <c r="B22" s="47">
        <v>13</v>
      </c>
      <c r="C22" s="47" t="s">
        <v>172</v>
      </c>
      <c r="D22" s="47" t="s">
        <v>25</v>
      </c>
      <c r="E22" s="47" t="s">
        <v>173</v>
      </c>
      <c r="F22" s="47" t="s">
        <v>174</v>
      </c>
      <c r="G22" s="16">
        <f t="shared" si="0"/>
        <v>2045.6729999999998</v>
      </c>
      <c r="H22" s="16">
        <f t="shared" si="1"/>
        <v>2334.273</v>
      </c>
      <c r="I22" s="16">
        <f t="shared" si="2"/>
        <v>2808.0029999999997</v>
      </c>
      <c r="J22" s="16">
        <f t="shared" si="3"/>
        <v>3860.413</v>
      </c>
    </row>
    <row r="23" spans="1:10" s="11" customFormat="1" ht="14.25" customHeight="1">
      <c r="A23" s="47" t="s">
        <v>134</v>
      </c>
      <c r="B23" s="47">
        <v>14</v>
      </c>
      <c r="C23" s="47" t="s">
        <v>175</v>
      </c>
      <c r="D23" s="47" t="s">
        <v>25</v>
      </c>
      <c r="E23" s="47" t="s">
        <v>176</v>
      </c>
      <c r="F23" s="47" t="s">
        <v>177</v>
      </c>
      <c r="G23" s="16">
        <f t="shared" si="0"/>
        <v>2044.3629999999998</v>
      </c>
      <c r="H23" s="16">
        <f t="shared" si="1"/>
        <v>2332.9629999999997</v>
      </c>
      <c r="I23" s="16">
        <f t="shared" si="2"/>
        <v>2806.693</v>
      </c>
      <c r="J23" s="16">
        <f t="shared" si="3"/>
        <v>3859.103</v>
      </c>
    </row>
    <row r="24" spans="1:10" s="11" customFormat="1" ht="14.25" customHeight="1">
      <c r="A24" s="47" t="s">
        <v>134</v>
      </c>
      <c r="B24" s="47">
        <v>15</v>
      </c>
      <c r="C24" s="47" t="s">
        <v>178</v>
      </c>
      <c r="D24" s="47" t="s">
        <v>25</v>
      </c>
      <c r="E24" s="47" t="s">
        <v>179</v>
      </c>
      <c r="F24" s="47" t="s">
        <v>180</v>
      </c>
      <c r="G24" s="16">
        <f t="shared" si="0"/>
        <v>2033.583</v>
      </c>
      <c r="H24" s="16">
        <f t="shared" si="1"/>
        <v>2322.183</v>
      </c>
      <c r="I24" s="16">
        <f t="shared" si="2"/>
        <v>2795.913</v>
      </c>
      <c r="J24" s="16">
        <f t="shared" si="3"/>
        <v>3848.3230000000003</v>
      </c>
    </row>
    <row r="25" spans="1:10" s="11" customFormat="1" ht="14.25" customHeight="1">
      <c r="A25" s="47" t="s">
        <v>134</v>
      </c>
      <c r="B25" s="47">
        <v>16</v>
      </c>
      <c r="C25" s="47" t="s">
        <v>181</v>
      </c>
      <c r="D25" s="47" t="s">
        <v>25</v>
      </c>
      <c r="E25" s="47" t="s">
        <v>182</v>
      </c>
      <c r="F25" s="47" t="s">
        <v>183</v>
      </c>
      <c r="G25" s="16">
        <f t="shared" si="0"/>
        <v>2041.5729999999999</v>
      </c>
      <c r="H25" s="16">
        <f t="shared" si="1"/>
        <v>2330.173</v>
      </c>
      <c r="I25" s="16">
        <f t="shared" si="2"/>
        <v>2803.9030000000002</v>
      </c>
      <c r="J25" s="16">
        <f t="shared" si="3"/>
        <v>3856.313</v>
      </c>
    </row>
    <row r="26" spans="1:10" s="11" customFormat="1" ht="14.25" customHeight="1">
      <c r="A26" s="47" t="s">
        <v>134</v>
      </c>
      <c r="B26" s="47">
        <v>17</v>
      </c>
      <c r="C26" s="47" t="s">
        <v>184</v>
      </c>
      <c r="D26" s="47" t="s">
        <v>25</v>
      </c>
      <c r="E26" s="47" t="s">
        <v>185</v>
      </c>
      <c r="F26" s="47" t="s">
        <v>186</v>
      </c>
      <c r="G26" s="16">
        <f t="shared" si="0"/>
        <v>2043.703</v>
      </c>
      <c r="H26" s="16">
        <f t="shared" si="1"/>
        <v>2332.303</v>
      </c>
      <c r="I26" s="16">
        <f t="shared" si="2"/>
        <v>2806.033</v>
      </c>
      <c r="J26" s="16">
        <f t="shared" si="3"/>
        <v>3858.443</v>
      </c>
    </row>
    <row r="27" spans="1:10" s="11" customFormat="1" ht="14.25" customHeight="1">
      <c r="A27" s="47" t="s">
        <v>134</v>
      </c>
      <c r="B27" s="47">
        <v>18</v>
      </c>
      <c r="C27" s="47" t="s">
        <v>187</v>
      </c>
      <c r="D27" s="47" t="s">
        <v>25</v>
      </c>
      <c r="E27" s="47" t="s">
        <v>188</v>
      </c>
      <c r="F27" s="47" t="s">
        <v>189</v>
      </c>
      <c r="G27" s="16">
        <f t="shared" si="0"/>
        <v>2029.973</v>
      </c>
      <c r="H27" s="16">
        <f t="shared" si="1"/>
        <v>2318.573</v>
      </c>
      <c r="I27" s="16">
        <f t="shared" si="2"/>
        <v>2792.303</v>
      </c>
      <c r="J27" s="16">
        <f t="shared" si="3"/>
        <v>3844.713</v>
      </c>
    </row>
    <row r="28" spans="1:10" s="11" customFormat="1" ht="14.25" customHeight="1">
      <c r="A28" s="47" t="s">
        <v>134</v>
      </c>
      <c r="B28" s="47">
        <v>19</v>
      </c>
      <c r="C28" s="47" t="s">
        <v>190</v>
      </c>
      <c r="D28" s="47" t="s">
        <v>25</v>
      </c>
      <c r="E28" s="47" t="s">
        <v>191</v>
      </c>
      <c r="F28" s="47" t="s">
        <v>192</v>
      </c>
      <c r="G28" s="16">
        <f t="shared" si="0"/>
        <v>2016.3429999999998</v>
      </c>
      <c r="H28" s="16">
        <f t="shared" si="1"/>
        <v>2304.943</v>
      </c>
      <c r="I28" s="16">
        <f t="shared" si="2"/>
        <v>2778.673</v>
      </c>
      <c r="J28" s="16">
        <f t="shared" si="3"/>
        <v>3831.083</v>
      </c>
    </row>
    <row r="29" spans="1:10" s="11" customFormat="1" ht="14.25" customHeight="1">
      <c r="A29" s="47" t="s">
        <v>134</v>
      </c>
      <c r="B29" s="47">
        <v>20</v>
      </c>
      <c r="C29" s="47" t="s">
        <v>193</v>
      </c>
      <c r="D29" s="47" t="s">
        <v>25</v>
      </c>
      <c r="E29" s="47" t="s">
        <v>194</v>
      </c>
      <c r="F29" s="47" t="s">
        <v>195</v>
      </c>
      <c r="G29" s="16">
        <f t="shared" si="0"/>
        <v>2026.4029999999998</v>
      </c>
      <c r="H29" s="16">
        <f t="shared" si="1"/>
        <v>2315.0029999999997</v>
      </c>
      <c r="I29" s="16">
        <f t="shared" si="2"/>
        <v>2788.733</v>
      </c>
      <c r="J29" s="16">
        <f t="shared" si="3"/>
        <v>3841.143</v>
      </c>
    </row>
    <row r="30" spans="1:10" s="11" customFormat="1" ht="14.25" customHeight="1">
      <c r="A30" s="47" t="s">
        <v>134</v>
      </c>
      <c r="B30" s="47">
        <v>21</v>
      </c>
      <c r="C30" s="47" t="s">
        <v>196</v>
      </c>
      <c r="D30" s="47" t="s">
        <v>25</v>
      </c>
      <c r="E30" s="47" t="s">
        <v>197</v>
      </c>
      <c r="F30" s="47" t="s">
        <v>198</v>
      </c>
      <c r="G30" s="16">
        <f t="shared" si="0"/>
        <v>2116.873</v>
      </c>
      <c r="H30" s="16">
        <f t="shared" si="1"/>
        <v>2405.473</v>
      </c>
      <c r="I30" s="16">
        <f t="shared" si="2"/>
        <v>2879.203</v>
      </c>
      <c r="J30" s="16">
        <f t="shared" si="3"/>
        <v>3931.6130000000003</v>
      </c>
    </row>
    <row r="31" spans="1:10" s="11" customFormat="1" ht="14.25" customHeight="1">
      <c r="A31" s="47" t="s">
        <v>134</v>
      </c>
      <c r="B31" s="47">
        <v>22</v>
      </c>
      <c r="C31" s="47" t="s">
        <v>199</v>
      </c>
      <c r="D31" s="47" t="s">
        <v>25</v>
      </c>
      <c r="E31" s="47" t="s">
        <v>200</v>
      </c>
      <c r="F31" s="47" t="s">
        <v>201</v>
      </c>
      <c r="G31" s="16">
        <f t="shared" si="0"/>
        <v>2137.343</v>
      </c>
      <c r="H31" s="16">
        <f t="shared" si="1"/>
        <v>2425.943</v>
      </c>
      <c r="I31" s="16">
        <f t="shared" si="2"/>
        <v>2899.673</v>
      </c>
      <c r="J31" s="16">
        <f t="shared" si="3"/>
        <v>3952.083</v>
      </c>
    </row>
    <row r="32" spans="1:10" s="11" customFormat="1" ht="14.25" customHeight="1">
      <c r="A32" s="47" t="s">
        <v>134</v>
      </c>
      <c r="B32" s="47">
        <v>23</v>
      </c>
      <c r="C32" s="47" t="s">
        <v>76</v>
      </c>
      <c r="D32" s="47" t="s">
        <v>25</v>
      </c>
      <c r="E32" s="47" t="s">
        <v>202</v>
      </c>
      <c r="F32" s="47" t="s">
        <v>203</v>
      </c>
      <c r="G32" s="16">
        <f t="shared" si="0"/>
        <v>2078.343</v>
      </c>
      <c r="H32" s="16">
        <f t="shared" si="1"/>
        <v>2366.943</v>
      </c>
      <c r="I32" s="16">
        <f t="shared" si="2"/>
        <v>2840.673</v>
      </c>
      <c r="J32" s="16">
        <f t="shared" si="3"/>
        <v>3893.083</v>
      </c>
    </row>
    <row r="33" spans="1:10" s="11" customFormat="1" ht="14.25" customHeight="1">
      <c r="A33" s="47" t="s">
        <v>204</v>
      </c>
      <c r="B33" s="47">
        <v>0</v>
      </c>
      <c r="C33" s="47" t="s">
        <v>205</v>
      </c>
      <c r="D33" s="47" t="s">
        <v>25</v>
      </c>
      <c r="E33" s="47" t="s">
        <v>206</v>
      </c>
      <c r="F33" s="47" t="s">
        <v>207</v>
      </c>
      <c r="G33" s="16">
        <f t="shared" si="0"/>
        <v>1937.203</v>
      </c>
      <c r="H33" s="16">
        <f t="shared" si="1"/>
        <v>2225.803</v>
      </c>
      <c r="I33" s="16">
        <f t="shared" si="2"/>
        <v>2699.533</v>
      </c>
      <c r="J33" s="16">
        <f t="shared" si="3"/>
        <v>3751.943</v>
      </c>
    </row>
    <row r="34" spans="1:10" s="11" customFormat="1" ht="14.25" customHeight="1">
      <c r="A34" s="47" t="s">
        <v>204</v>
      </c>
      <c r="B34" s="47">
        <v>1</v>
      </c>
      <c r="C34" s="47" t="s">
        <v>114</v>
      </c>
      <c r="D34" s="47" t="s">
        <v>25</v>
      </c>
      <c r="E34" s="47" t="s">
        <v>208</v>
      </c>
      <c r="F34" s="47" t="s">
        <v>209</v>
      </c>
      <c r="G34" s="16">
        <f t="shared" si="0"/>
        <v>1799.503</v>
      </c>
      <c r="H34" s="16">
        <f t="shared" si="1"/>
        <v>2088.103</v>
      </c>
      <c r="I34" s="16">
        <f t="shared" si="2"/>
        <v>2561.833</v>
      </c>
      <c r="J34" s="16">
        <f t="shared" si="3"/>
        <v>3614.243</v>
      </c>
    </row>
    <row r="35" spans="1:10" s="11" customFormat="1" ht="14.25" customHeight="1">
      <c r="A35" s="47" t="s">
        <v>204</v>
      </c>
      <c r="B35" s="47">
        <v>2</v>
      </c>
      <c r="C35" s="47" t="s">
        <v>210</v>
      </c>
      <c r="D35" s="47" t="s">
        <v>25</v>
      </c>
      <c r="E35" s="47" t="s">
        <v>211</v>
      </c>
      <c r="F35" s="47" t="s">
        <v>212</v>
      </c>
      <c r="G35" s="16">
        <f t="shared" si="0"/>
        <v>1745.3029999999999</v>
      </c>
      <c r="H35" s="16">
        <f t="shared" si="1"/>
        <v>2033.903</v>
      </c>
      <c r="I35" s="16">
        <f t="shared" si="2"/>
        <v>2507.633</v>
      </c>
      <c r="J35" s="16">
        <f t="shared" si="3"/>
        <v>3560.043</v>
      </c>
    </row>
    <row r="36" spans="1:10" s="11" customFormat="1" ht="14.25" customHeight="1">
      <c r="A36" s="47" t="s">
        <v>204</v>
      </c>
      <c r="B36" s="47">
        <v>3</v>
      </c>
      <c r="C36" s="47" t="s">
        <v>213</v>
      </c>
      <c r="D36" s="47" t="s">
        <v>25</v>
      </c>
      <c r="E36" s="47" t="s">
        <v>214</v>
      </c>
      <c r="F36" s="47" t="s">
        <v>215</v>
      </c>
      <c r="G36" s="16">
        <f t="shared" si="0"/>
        <v>1729.683</v>
      </c>
      <c r="H36" s="16">
        <f t="shared" si="1"/>
        <v>2018.283</v>
      </c>
      <c r="I36" s="16">
        <f t="shared" si="2"/>
        <v>2492.013</v>
      </c>
      <c r="J36" s="16">
        <f t="shared" si="3"/>
        <v>3544.4230000000002</v>
      </c>
    </row>
    <row r="37" spans="1:10" s="11" customFormat="1" ht="14.25" customHeight="1">
      <c r="A37" s="47" t="s">
        <v>204</v>
      </c>
      <c r="B37" s="47">
        <v>4</v>
      </c>
      <c r="C37" s="47" t="s">
        <v>216</v>
      </c>
      <c r="D37" s="47" t="s">
        <v>25</v>
      </c>
      <c r="E37" s="47" t="s">
        <v>217</v>
      </c>
      <c r="F37" s="47" t="s">
        <v>218</v>
      </c>
      <c r="G37" s="16">
        <f t="shared" si="0"/>
        <v>1717.3829999999998</v>
      </c>
      <c r="H37" s="16">
        <f t="shared" si="1"/>
        <v>2005.983</v>
      </c>
      <c r="I37" s="16">
        <f t="shared" si="2"/>
        <v>2479.7129999999997</v>
      </c>
      <c r="J37" s="16">
        <f t="shared" si="3"/>
        <v>3532.123</v>
      </c>
    </row>
    <row r="38" spans="1:10" s="11" customFormat="1" ht="14.25" customHeight="1">
      <c r="A38" s="47" t="s">
        <v>204</v>
      </c>
      <c r="B38" s="47">
        <v>5</v>
      </c>
      <c r="C38" s="47" t="s">
        <v>219</v>
      </c>
      <c r="D38" s="47" t="s">
        <v>25</v>
      </c>
      <c r="E38" s="47" t="s">
        <v>220</v>
      </c>
      <c r="F38" s="47" t="s">
        <v>221</v>
      </c>
      <c r="G38" s="16">
        <f t="shared" si="0"/>
        <v>1695.853</v>
      </c>
      <c r="H38" s="16">
        <f t="shared" si="1"/>
        <v>1984.453</v>
      </c>
      <c r="I38" s="16">
        <f t="shared" si="2"/>
        <v>2458.183</v>
      </c>
      <c r="J38" s="16">
        <f t="shared" si="3"/>
        <v>3510.593</v>
      </c>
    </row>
    <row r="39" spans="1:10" s="11" customFormat="1" ht="14.25" customHeight="1">
      <c r="A39" s="47" t="s">
        <v>204</v>
      </c>
      <c r="B39" s="47">
        <v>6</v>
      </c>
      <c r="C39" s="47" t="s">
        <v>222</v>
      </c>
      <c r="D39" s="47" t="s">
        <v>223</v>
      </c>
      <c r="E39" s="47" t="s">
        <v>25</v>
      </c>
      <c r="F39" s="47" t="s">
        <v>224</v>
      </c>
      <c r="G39" s="16">
        <f t="shared" si="0"/>
        <v>1699.523</v>
      </c>
      <c r="H39" s="16">
        <f t="shared" si="1"/>
        <v>1988.123</v>
      </c>
      <c r="I39" s="16">
        <f t="shared" si="2"/>
        <v>2461.853</v>
      </c>
      <c r="J39" s="16">
        <f t="shared" si="3"/>
        <v>3514.263</v>
      </c>
    </row>
    <row r="40" spans="1:10" s="11" customFormat="1" ht="14.25" customHeight="1">
      <c r="A40" s="47" t="s">
        <v>204</v>
      </c>
      <c r="B40" s="47">
        <v>7</v>
      </c>
      <c r="C40" s="47" t="s">
        <v>225</v>
      </c>
      <c r="D40" s="47" t="s">
        <v>226</v>
      </c>
      <c r="E40" s="47" t="s">
        <v>25</v>
      </c>
      <c r="F40" s="47" t="s">
        <v>227</v>
      </c>
      <c r="G40" s="16">
        <f t="shared" si="0"/>
        <v>1795.583</v>
      </c>
      <c r="H40" s="16">
        <f t="shared" si="1"/>
        <v>2084.183</v>
      </c>
      <c r="I40" s="16">
        <f t="shared" si="2"/>
        <v>2557.913</v>
      </c>
      <c r="J40" s="16">
        <f t="shared" si="3"/>
        <v>3610.3230000000003</v>
      </c>
    </row>
    <row r="41" spans="1:10" s="11" customFormat="1" ht="14.25" customHeight="1">
      <c r="A41" s="47" t="s">
        <v>204</v>
      </c>
      <c r="B41" s="47">
        <v>8</v>
      </c>
      <c r="C41" s="47" t="s">
        <v>228</v>
      </c>
      <c r="D41" s="47" t="s">
        <v>229</v>
      </c>
      <c r="E41" s="47" t="s">
        <v>25</v>
      </c>
      <c r="F41" s="47" t="s">
        <v>230</v>
      </c>
      <c r="G41" s="16">
        <f t="shared" si="0"/>
        <v>2083.523</v>
      </c>
      <c r="H41" s="16">
        <f t="shared" si="1"/>
        <v>2372.123</v>
      </c>
      <c r="I41" s="16">
        <f t="shared" si="2"/>
        <v>2845.853</v>
      </c>
      <c r="J41" s="16">
        <f t="shared" si="3"/>
        <v>3898.263</v>
      </c>
    </row>
    <row r="42" spans="1:10" s="11" customFormat="1" ht="14.25" customHeight="1">
      <c r="A42" s="47" t="s">
        <v>204</v>
      </c>
      <c r="B42" s="47">
        <v>9</v>
      </c>
      <c r="C42" s="47" t="s">
        <v>231</v>
      </c>
      <c r="D42" s="47" t="s">
        <v>232</v>
      </c>
      <c r="E42" s="47" t="s">
        <v>25</v>
      </c>
      <c r="F42" s="47" t="s">
        <v>233</v>
      </c>
      <c r="G42" s="16">
        <f t="shared" si="0"/>
        <v>2245.073</v>
      </c>
      <c r="H42" s="16">
        <f t="shared" si="1"/>
        <v>2533.673</v>
      </c>
      <c r="I42" s="16">
        <f t="shared" si="2"/>
        <v>3007.4030000000002</v>
      </c>
      <c r="J42" s="16">
        <f t="shared" si="3"/>
        <v>4059.813</v>
      </c>
    </row>
    <row r="43" spans="1:10" s="11" customFormat="1" ht="14.25" customHeight="1">
      <c r="A43" s="47" t="s">
        <v>204</v>
      </c>
      <c r="B43" s="47">
        <v>10</v>
      </c>
      <c r="C43" s="47" t="s">
        <v>234</v>
      </c>
      <c r="D43" s="47" t="s">
        <v>25</v>
      </c>
      <c r="E43" s="47" t="s">
        <v>235</v>
      </c>
      <c r="F43" s="47" t="s">
        <v>236</v>
      </c>
      <c r="G43" s="16">
        <f t="shared" si="0"/>
        <v>2316.843</v>
      </c>
      <c r="H43" s="16">
        <f t="shared" si="1"/>
        <v>2605.443</v>
      </c>
      <c r="I43" s="16">
        <f t="shared" si="2"/>
        <v>3079.173</v>
      </c>
      <c r="J43" s="16">
        <f t="shared" si="3"/>
        <v>4131.5830000000005</v>
      </c>
    </row>
    <row r="44" spans="1:10" s="11" customFormat="1" ht="14.25" customHeight="1">
      <c r="A44" s="47" t="s">
        <v>204</v>
      </c>
      <c r="B44" s="47">
        <v>11</v>
      </c>
      <c r="C44" s="47" t="s">
        <v>237</v>
      </c>
      <c r="D44" s="47" t="s">
        <v>25</v>
      </c>
      <c r="E44" s="47" t="s">
        <v>238</v>
      </c>
      <c r="F44" s="47" t="s">
        <v>239</v>
      </c>
      <c r="G44" s="16">
        <f t="shared" si="0"/>
        <v>2320.683</v>
      </c>
      <c r="H44" s="16">
        <f t="shared" si="1"/>
        <v>2609.283</v>
      </c>
      <c r="I44" s="16">
        <f t="shared" si="2"/>
        <v>3083.013</v>
      </c>
      <c r="J44" s="16">
        <f t="shared" si="3"/>
        <v>4135.423</v>
      </c>
    </row>
    <row r="45" spans="1:10" s="11" customFormat="1" ht="14.25" customHeight="1">
      <c r="A45" s="47" t="s">
        <v>204</v>
      </c>
      <c r="B45" s="47">
        <v>12</v>
      </c>
      <c r="C45" s="47" t="s">
        <v>240</v>
      </c>
      <c r="D45" s="47" t="s">
        <v>25</v>
      </c>
      <c r="E45" s="47" t="s">
        <v>241</v>
      </c>
      <c r="F45" s="47" t="s">
        <v>242</v>
      </c>
      <c r="G45" s="16">
        <f t="shared" si="0"/>
        <v>2286.143</v>
      </c>
      <c r="H45" s="16">
        <f t="shared" si="1"/>
        <v>2574.743</v>
      </c>
      <c r="I45" s="16">
        <f t="shared" si="2"/>
        <v>3048.473</v>
      </c>
      <c r="J45" s="16">
        <f t="shared" si="3"/>
        <v>4100.883</v>
      </c>
    </row>
    <row r="46" spans="1:10" s="11" customFormat="1" ht="14.25" customHeight="1">
      <c r="A46" s="47" t="s">
        <v>204</v>
      </c>
      <c r="B46" s="47">
        <v>13</v>
      </c>
      <c r="C46" s="47" t="s">
        <v>243</v>
      </c>
      <c r="D46" s="47" t="s">
        <v>25</v>
      </c>
      <c r="E46" s="47" t="s">
        <v>244</v>
      </c>
      <c r="F46" s="47" t="s">
        <v>245</v>
      </c>
      <c r="G46" s="16">
        <f t="shared" si="0"/>
        <v>2308.003</v>
      </c>
      <c r="H46" s="16">
        <f t="shared" si="1"/>
        <v>2596.603</v>
      </c>
      <c r="I46" s="16">
        <f t="shared" si="2"/>
        <v>3070.333</v>
      </c>
      <c r="J46" s="16">
        <f t="shared" si="3"/>
        <v>4122.743</v>
      </c>
    </row>
    <row r="47" spans="1:10" s="11" customFormat="1" ht="14.25" customHeight="1">
      <c r="A47" s="47" t="s">
        <v>204</v>
      </c>
      <c r="B47" s="47">
        <v>14</v>
      </c>
      <c r="C47" s="47" t="s">
        <v>246</v>
      </c>
      <c r="D47" s="47" t="s">
        <v>25</v>
      </c>
      <c r="E47" s="47" t="s">
        <v>247</v>
      </c>
      <c r="F47" s="47" t="s">
        <v>248</v>
      </c>
      <c r="G47" s="16">
        <f t="shared" si="0"/>
        <v>2316.093</v>
      </c>
      <c r="H47" s="16">
        <f t="shared" si="1"/>
        <v>2604.693</v>
      </c>
      <c r="I47" s="16">
        <f t="shared" si="2"/>
        <v>3078.423</v>
      </c>
      <c r="J47" s="16">
        <f t="shared" si="3"/>
        <v>4130.8330000000005</v>
      </c>
    </row>
    <row r="48" spans="1:10" s="11" customFormat="1" ht="14.25" customHeight="1">
      <c r="A48" s="47" t="s">
        <v>204</v>
      </c>
      <c r="B48" s="47">
        <v>15</v>
      </c>
      <c r="C48" s="47" t="s">
        <v>249</v>
      </c>
      <c r="D48" s="47" t="s">
        <v>25</v>
      </c>
      <c r="E48" s="47" t="s">
        <v>250</v>
      </c>
      <c r="F48" s="47" t="s">
        <v>93</v>
      </c>
      <c r="G48" s="16">
        <f t="shared" si="0"/>
        <v>2307.083</v>
      </c>
      <c r="H48" s="16">
        <f t="shared" si="1"/>
        <v>2595.683</v>
      </c>
      <c r="I48" s="16">
        <f t="shared" si="2"/>
        <v>3069.413</v>
      </c>
      <c r="J48" s="16">
        <f t="shared" si="3"/>
        <v>4121.823</v>
      </c>
    </row>
    <row r="49" spans="1:10" s="11" customFormat="1" ht="14.25" customHeight="1">
      <c r="A49" s="47" t="s">
        <v>204</v>
      </c>
      <c r="B49" s="47">
        <v>16</v>
      </c>
      <c r="C49" s="47" t="s">
        <v>251</v>
      </c>
      <c r="D49" s="47" t="s">
        <v>25</v>
      </c>
      <c r="E49" s="47" t="s">
        <v>252</v>
      </c>
      <c r="F49" s="47" t="s">
        <v>253</v>
      </c>
      <c r="G49" s="16">
        <f t="shared" si="0"/>
        <v>2295.873</v>
      </c>
      <c r="H49" s="16">
        <f t="shared" si="1"/>
        <v>2584.473</v>
      </c>
      <c r="I49" s="16">
        <f t="shared" si="2"/>
        <v>3058.203</v>
      </c>
      <c r="J49" s="16">
        <f t="shared" si="3"/>
        <v>4110.613</v>
      </c>
    </row>
    <row r="50" spans="1:10" s="11" customFormat="1" ht="14.25" customHeight="1">
      <c r="A50" s="47" t="s">
        <v>204</v>
      </c>
      <c r="B50" s="47">
        <v>17</v>
      </c>
      <c r="C50" s="47" t="s">
        <v>254</v>
      </c>
      <c r="D50" s="47" t="s">
        <v>25</v>
      </c>
      <c r="E50" s="47" t="s">
        <v>255</v>
      </c>
      <c r="F50" s="47" t="s">
        <v>256</v>
      </c>
      <c r="G50" s="16">
        <f t="shared" si="0"/>
        <v>2243.753</v>
      </c>
      <c r="H50" s="16">
        <f t="shared" si="1"/>
        <v>2532.353</v>
      </c>
      <c r="I50" s="16">
        <f t="shared" si="2"/>
        <v>3006.083</v>
      </c>
      <c r="J50" s="16">
        <f t="shared" si="3"/>
        <v>4058.4930000000004</v>
      </c>
    </row>
    <row r="51" spans="1:10" s="11" customFormat="1" ht="14.25" customHeight="1">
      <c r="A51" s="47" t="s">
        <v>204</v>
      </c>
      <c r="B51" s="47">
        <v>18</v>
      </c>
      <c r="C51" s="47" t="s">
        <v>257</v>
      </c>
      <c r="D51" s="47" t="s">
        <v>25</v>
      </c>
      <c r="E51" s="47" t="s">
        <v>258</v>
      </c>
      <c r="F51" s="47" t="s">
        <v>259</v>
      </c>
      <c r="G51" s="16">
        <f t="shared" si="0"/>
        <v>2198.513</v>
      </c>
      <c r="H51" s="16">
        <f t="shared" si="1"/>
        <v>2487.1130000000003</v>
      </c>
      <c r="I51" s="16">
        <f t="shared" si="2"/>
        <v>2960.843</v>
      </c>
      <c r="J51" s="16">
        <f t="shared" si="3"/>
        <v>4013.253</v>
      </c>
    </row>
    <row r="52" spans="1:10" s="11" customFormat="1" ht="14.25" customHeight="1">
      <c r="A52" s="47" t="s">
        <v>204</v>
      </c>
      <c r="B52" s="47">
        <v>19</v>
      </c>
      <c r="C52" s="47" t="s">
        <v>260</v>
      </c>
      <c r="D52" s="47" t="s">
        <v>25</v>
      </c>
      <c r="E52" s="47" t="s">
        <v>261</v>
      </c>
      <c r="F52" s="47" t="s">
        <v>262</v>
      </c>
      <c r="G52" s="16">
        <f t="shared" si="0"/>
        <v>2156.293</v>
      </c>
      <c r="H52" s="16">
        <f t="shared" si="1"/>
        <v>2444.893</v>
      </c>
      <c r="I52" s="16">
        <f t="shared" si="2"/>
        <v>2918.623</v>
      </c>
      <c r="J52" s="16">
        <f t="shared" si="3"/>
        <v>3971.0330000000004</v>
      </c>
    </row>
    <row r="53" spans="1:10" s="11" customFormat="1" ht="14.25" customHeight="1">
      <c r="A53" s="47" t="s">
        <v>204</v>
      </c>
      <c r="B53" s="47">
        <v>20</v>
      </c>
      <c r="C53" s="47" t="s">
        <v>263</v>
      </c>
      <c r="D53" s="47" t="s">
        <v>25</v>
      </c>
      <c r="E53" s="47" t="s">
        <v>264</v>
      </c>
      <c r="F53" s="47" t="s">
        <v>265</v>
      </c>
      <c r="G53" s="16">
        <f t="shared" si="0"/>
        <v>2137.603</v>
      </c>
      <c r="H53" s="16">
        <f t="shared" si="1"/>
        <v>2426.203</v>
      </c>
      <c r="I53" s="16">
        <f t="shared" si="2"/>
        <v>2899.933</v>
      </c>
      <c r="J53" s="16">
        <f t="shared" si="3"/>
        <v>3952.343</v>
      </c>
    </row>
    <row r="54" spans="1:10" s="11" customFormat="1" ht="14.25" customHeight="1">
      <c r="A54" s="47" t="s">
        <v>204</v>
      </c>
      <c r="B54" s="47">
        <v>21</v>
      </c>
      <c r="C54" s="47" t="s">
        <v>266</v>
      </c>
      <c r="D54" s="47" t="s">
        <v>25</v>
      </c>
      <c r="E54" s="47" t="s">
        <v>267</v>
      </c>
      <c r="F54" s="47" t="s">
        <v>268</v>
      </c>
      <c r="G54" s="16">
        <f t="shared" si="0"/>
        <v>2258.533</v>
      </c>
      <c r="H54" s="16">
        <f t="shared" si="1"/>
        <v>2547.133</v>
      </c>
      <c r="I54" s="16">
        <f t="shared" si="2"/>
        <v>3020.8630000000003</v>
      </c>
      <c r="J54" s="16">
        <f t="shared" si="3"/>
        <v>4073.273</v>
      </c>
    </row>
    <row r="55" spans="1:10" s="11" customFormat="1" ht="14.25" customHeight="1">
      <c r="A55" s="47" t="s">
        <v>204</v>
      </c>
      <c r="B55" s="47">
        <v>22</v>
      </c>
      <c r="C55" s="47" t="s">
        <v>269</v>
      </c>
      <c r="D55" s="47" t="s">
        <v>25</v>
      </c>
      <c r="E55" s="47" t="s">
        <v>270</v>
      </c>
      <c r="F55" s="47" t="s">
        <v>271</v>
      </c>
      <c r="G55" s="16">
        <f t="shared" si="0"/>
        <v>2293.403</v>
      </c>
      <c r="H55" s="16">
        <f t="shared" si="1"/>
        <v>2582.0029999999997</v>
      </c>
      <c r="I55" s="16">
        <f t="shared" si="2"/>
        <v>3055.733</v>
      </c>
      <c r="J55" s="16">
        <f t="shared" si="3"/>
        <v>4108.143</v>
      </c>
    </row>
    <row r="56" spans="1:10" s="11" customFormat="1" ht="14.25" customHeight="1">
      <c r="A56" s="47" t="s">
        <v>204</v>
      </c>
      <c r="B56" s="47">
        <v>23</v>
      </c>
      <c r="C56" s="47" t="s">
        <v>272</v>
      </c>
      <c r="D56" s="47" t="s">
        <v>25</v>
      </c>
      <c r="E56" s="47" t="s">
        <v>273</v>
      </c>
      <c r="F56" s="47" t="s">
        <v>274</v>
      </c>
      <c r="G56" s="16">
        <f t="shared" si="0"/>
        <v>1966.333</v>
      </c>
      <c r="H56" s="16">
        <f t="shared" si="1"/>
        <v>2254.933</v>
      </c>
      <c r="I56" s="16">
        <f t="shared" si="2"/>
        <v>2728.663</v>
      </c>
      <c r="J56" s="16">
        <f t="shared" si="3"/>
        <v>3781.0730000000003</v>
      </c>
    </row>
    <row r="57" spans="1:10" s="11" customFormat="1" ht="14.25" customHeight="1">
      <c r="A57" s="47" t="s">
        <v>275</v>
      </c>
      <c r="B57" s="47">
        <v>0</v>
      </c>
      <c r="C57" s="47" t="s">
        <v>276</v>
      </c>
      <c r="D57" s="47" t="s">
        <v>25</v>
      </c>
      <c r="E57" s="47" t="s">
        <v>277</v>
      </c>
      <c r="F57" s="47" t="s">
        <v>278</v>
      </c>
      <c r="G57" s="16">
        <f t="shared" si="0"/>
        <v>1868.003</v>
      </c>
      <c r="H57" s="16">
        <f t="shared" si="1"/>
        <v>2156.603</v>
      </c>
      <c r="I57" s="16">
        <f t="shared" si="2"/>
        <v>2630.333</v>
      </c>
      <c r="J57" s="16">
        <f t="shared" si="3"/>
        <v>3682.743</v>
      </c>
    </row>
    <row r="58" spans="1:10" s="11" customFormat="1" ht="14.25" customHeight="1">
      <c r="A58" s="47" t="s">
        <v>275</v>
      </c>
      <c r="B58" s="47">
        <v>1</v>
      </c>
      <c r="C58" s="47" t="s">
        <v>279</v>
      </c>
      <c r="D58" s="47" t="s">
        <v>25</v>
      </c>
      <c r="E58" s="47" t="s">
        <v>280</v>
      </c>
      <c r="F58" s="47" t="s">
        <v>281</v>
      </c>
      <c r="G58" s="16">
        <f t="shared" si="0"/>
        <v>1732.1329999999998</v>
      </c>
      <c r="H58" s="16">
        <f t="shared" si="1"/>
        <v>2020.733</v>
      </c>
      <c r="I58" s="16">
        <f t="shared" si="2"/>
        <v>2494.4629999999997</v>
      </c>
      <c r="J58" s="16">
        <f t="shared" si="3"/>
        <v>3546.873</v>
      </c>
    </row>
    <row r="59" spans="1:10" s="11" customFormat="1" ht="14.25" customHeight="1">
      <c r="A59" s="47" t="s">
        <v>275</v>
      </c>
      <c r="B59" s="47">
        <v>2</v>
      </c>
      <c r="C59" s="47" t="s">
        <v>282</v>
      </c>
      <c r="D59" s="47" t="s">
        <v>25</v>
      </c>
      <c r="E59" s="47" t="s">
        <v>99</v>
      </c>
      <c r="F59" s="47" t="s">
        <v>283</v>
      </c>
      <c r="G59" s="16">
        <f t="shared" si="0"/>
        <v>1700.5929999999998</v>
      </c>
      <c r="H59" s="16">
        <f t="shared" si="1"/>
        <v>1989.193</v>
      </c>
      <c r="I59" s="16">
        <f t="shared" si="2"/>
        <v>2462.923</v>
      </c>
      <c r="J59" s="16">
        <f t="shared" si="3"/>
        <v>3515.333</v>
      </c>
    </row>
    <row r="60" spans="1:10" s="11" customFormat="1" ht="14.25" customHeight="1">
      <c r="A60" s="47" t="s">
        <v>275</v>
      </c>
      <c r="B60" s="47">
        <v>3</v>
      </c>
      <c r="C60" s="47" t="s">
        <v>284</v>
      </c>
      <c r="D60" s="47" t="s">
        <v>25</v>
      </c>
      <c r="E60" s="47" t="s">
        <v>285</v>
      </c>
      <c r="F60" s="47" t="s">
        <v>286</v>
      </c>
      <c r="G60" s="16">
        <f t="shared" si="0"/>
        <v>1667.623</v>
      </c>
      <c r="H60" s="16">
        <f t="shared" si="1"/>
        <v>1956.223</v>
      </c>
      <c r="I60" s="16">
        <f t="shared" si="2"/>
        <v>2429.953</v>
      </c>
      <c r="J60" s="16">
        <f t="shared" si="3"/>
        <v>3482.3630000000003</v>
      </c>
    </row>
    <row r="61" spans="1:10" s="11" customFormat="1" ht="14.25" customHeight="1">
      <c r="A61" s="47" t="s">
        <v>275</v>
      </c>
      <c r="B61" s="47">
        <v>4</v>
      </c>
      <c r="C61" s="47" t="s">
        <v>287</v>
      </c>
      <c r="D61" s="47" t="s">
        <v>25</v>
      </c>
      <c r="E61" s="47" t="s">
        <v>288</v>
      </c>
      <c r="F61" s="47" t="s">
        <v>289</v>
      </c>
      <c r="G61" s="16">
        <f t="shared" si="0"/>
        <v>1669.0529999999999</v>
      </c>
      <c r="H61" s="16">
        <f t="shared" si="1"/>
        <v>1957.653</v>
      </c>
      <c r="I61" s="16">
        <f t="shared" si="2"/>
        <v>2431.383</v>
      </c>
      <c r="J61" s="16">
        <f t="shared" si="3"/>
        <v>3483.793</v>
      </c>
    </row>
    <row r="62" spans="1:10" s="11" customFormat="1" ht="14.25" customHeight="1">
      <c r="A62" s="47" t="s">
        <v>275</v>
      </c>
      <c r="B62" s="47">
        <v>5</v>
      </c>
      <c r="C62" s="47" t="s">
        <v>290</v>
      </c>
      <c r="D62" s="47" t="s">
        <v>291</v>
      </c>
      <c r="E62" s="47" t="s">
        <v>25</v>
      </c>
      <c r="F62" s="47" t="s">
        <v>292</v>
      </c>
      <c r="G62" s="16">
        <f t="shared" si="0"/>
        <v>1714.713</v>
      </c>
      <c r="H62" s="16">
        <f t="shared" si="1"/>
        <v>2003.313</v>
      </c>
      <c r="I62" s="16">
        <f t="shared" si="2"/>
        <v>2477.043</v>
      </c>
      <c r="J62" s="16">
        <f t="shared" si="3"/>
        <v>3529.453</v>
      </c>
    </row>
    <row r="63" spans="1:10" s="11" customFormat="1" ht="14.25" customHeight="1">
      <c r="A63" s="47" t="s">
        <v>275</v>
      </c>
      <c r="B63" s="47">
        <v>6</v>
      </c>
      <c r="C63" s="47" t="s">
        <v>293</v>
      </c>
      <c r="D63" s="47" t="s">
        <v>294</v>
      </c>
      <c r="E63" s="47" t="s">
        <v>25</v>
      </c>
      <c r="F63" s="47" t="s">
        <v>295</v>
      </c>
      <c r="G63" s="16">
        <f t="shared" si="0"/>
        <v>1808.143</v>
      </c>
      <c r="H63" s="16">
        <f t="shared" si="1"/>
        <v>2096.743</v>
      </c>
      <c r="I63" s="16">
        <f t="shared" si="2"/>
        <v>2570.473</v>
      </c>
      <c r="J63" s="16">
        <f t="shared" si="3"/>
        <v>3622.883</v>
      </c>
    </row>
    <row r="64" spans="1:10" s="11" customFormat="1" ht="14.25" customHeight="1">
      <c r="A64" s="47" t="s">
        <v>275</v>
      </c>
      <c r="B64" s="47">
        <v>7</v>
      </c>
      <c r="C64" s="47" t="s">
        <v>296</v>
      </c>
      <c r="D64" s="47" t="s">
        <v>297</v>
      </c>
      <c r="E64" s="47" t="s">
        <v>25</v>
      </c>
      <c r="F64" s="47" t="s">
        <v>298</v>
      </c>
      <c r="G64" s="16">
        <f t="shared" si="0"/>
        <v>1967.223</v>
      </c>
      <c r="H64" s="16">
        <f t="shared" si="1"/>
        <v>2255.823</v>
      </c>
      <c r="I64" s="16">
        <f t="shared" si="2"/>
        <v>2729.553</v>
      </c>
      <c r="J64" s="16">
        <f t="shared" si="3"/>
        <v>3781.963</v>
      </c>
    </row>
    <row r="65" spans="1:10" s="11" customFormat="1" ht="14.25" customHeight="1">
      <c r="A65" s="47" t="s">
        <v>275</v>
      </c>
      <c r="B65" s="47">
        <v>8</v>
      </c>
      <c r="C65" s="47" t="s">
        <v>299</v>
      </c>
      <c r="D65" s="47" t="s">
        <v>300</v>
      </c>
      <c r="E65" s="47" t="s">
        <v>25</v>
      </c>
      <c r="F65" s="47" t="s">
        <v>301</v>
      </c>
      <c r="G65" s="16">
        <f t="shared" si="0"/>
        <v>2218.433</v>
      </c>
      <c r="H65" s="16">
        <f t="shared" si="1"/>
        <v>2507.033</v>
      </c>
      <c r="I65" s="16">
        <f t="shared" si="2"/>
        <v>2980.763</v>
      </c>
      <c r="J65" s="16">
        <f t="shared" si="3"/>
        <v>4033.173</v>
      </c>
    </row>
    <row r="66" spans="1:10" s="11" customFormat="1" ht="14.25" customHeight="1">
      <c r="A66" s="47" t="s">
        <v>275</v>
      </c>
      <c r="B66" s="47">
        <v>9</v>
      </c>
      <c r="C66" s="47" t="s">
        <v>302</v>
      </c>
      <c r="D66" s="47" t="s">
        <v>25</v>
      </c>
      <c r="E66" s="47" t="s">
        <v>116</v>
      </c>
      <c r="F66" s="47" t="s">
        <v>303</v>
      </c>
      <c r="G66" s="16">
        <f t="shared" si="0"/>
        <v>2342.403</v>
      </c>
      <c r="H66" s="16">
        <f t="shared" si="1"/>
        <v>2631.0029999999997</v>
      </c>
      <c r="I66" s="16">
        <f t="shared" si="2"/>
        <v>3104.733</v>
      </c>
      <c r="J66" s="16">
        <f t="shared" si="3"/>
        <v>4157.143</v>
      </c>
    </row>
    <row r="67" spans="1:10" s="11" customFormat="1" ht="14.25" customHeight="1">
      <c r="A67" s="47" t="s">
        <v>275</v>
      </c>
      <c r="B67" s="47">
        <v>10</v>
      </c>
      <c r="C67" s="47" t="s">
        <v>304</v>
      </c>
      <c r="D67" s="47" t="s">
        <v>25</v>
      </c>
      <c r="E67" s="47" t="s">
        <v>305</v>
      </c>
      <c r="F67" s="47" t="s">
        <v>306</v>
      </c>
      <c r="G67" s="16">
        <f t="shared" si="0"/>
        <v>2399.143</v>
      </c>
      <c r="H67" s="16">
        <f t="shared" si="1"/>
        <v>2687.743</v>
      </c>
      <c r="I67" s="16">
        <f t="shared" si="2"/>
        <v>3161.473</v>
      </c>
      <c r="J67" s="16">
        <f t="shared" si="3"/>
        <v>4213.883</v>
      </c>
    </row>
    <row r="68" spans="1:10" s="11" customFormat="1" ht="14.25" customHeight="1">
      <c r="A68" s="47" t="s">
        <v>275</v>
      </c>
      <c r="B68" s="47">
        <v>11</v>
      </c>
      <c r="C68" s="47" t="s">
        <v>307</v>
      </c>
      <c r="D68" s="47" t="s">
        <v>25</v>
      </c>
      <c r="E68" s="47" t="s">
        <v>308</v>
      </c>
      <c r="F68" s="47" t="s">
        <v>309</v>
      </c>
      <c r="G68" s="16">
        <f t="shared" si="0"/>
        <v>2382.4629999999997</v>
      </c>
      <c r="H68" s="16">
        <f t="shared" si="1"/>
        <v>2671.063</v>
      </c>
      <c r="I68" s="16">
        <f t="shared" si="2"/>
        <v>3144.7929999999997</v>
      </c>
      <c r="J68" s="16">
        <f t="shared" si="3"/>
        <v>4197.2029999999995</v>
      </c>
    </row>
    <row r="69" spans="1:10" s="11" customFormat="1" ht="14.25" customHeight="1">
      <c r="A69" s="47" t="s">
        <v>275</v>
      </c>
      <c r="B69" s="47">
        <v>12</v>
      </c>
      <c r="C69" s="47" t="s">
        <v>310</v>
      </c>
      <c r="D69" s="47" t="s">
        <v>311</v>
      </c>
      <c r="E69" s="47" t="s">
        <v>25</v>
      </c>
      <c r="F69" s="47" t="s">
        <v>312</v>
      </c>
      <c r="G69" s="16">
        <f t="shared" si="0"/>
        <v>2354.563</v>
      </c>
      <c r="H69" s="16">
        <f t="shared" si="1"/>
        <v>2643.163</v>
      </c>
      <c r="I69" s="16">
        <f t="shared" si="2"/>
        <v>3116.893</v>
      </c>
      <c r="J69" s="16">
        <f t="shared" si="3"/>
        <v>4169.303</v>
      </c>
    </row>
    <row r="70" spans="1:10" s="11" customFormat="1" ht="14.25" customHeight="1">
      <c r="A70" s="47" t="s">
        <v>275</v>
      </c>
      <c r="B70" s="47">
        <v>13</v>
      </c>
      <c r="C70" s="47" t="s">
        <v>313</v>
      </c>
      <c r="D70" s="47" t="s">
        <v>314</v>
      </c>
      <c r="E70" s="47" t="s">
        <v>25</v>
      </c>
      <c r="F70" s="47" t="s">
        <v>315</v>
      </c>
      <c r="G70" s="16">
        <f t="shared" si="0"/>
        <v>2410.043</v>
      </c>
      <c r="H70" s="16">
        <f t="shared" si="1"/>
        <v>2698.643</v>
      </c>
      <c r="I70" s="16">
        <f t="shared" si="2"/>
        <v>3172.373</v>
      </c>
      <c r="J70" s="16">
        <f t="shared" si="3"/>
        <v>4224.783</v>
      </c>
    </row>
    <row r="71" spans="1:10" s="11" customFormat="1" ht="14.25" customHeight="1">
      <c r="A71" s="47" t="s">
        <v>275</v>
      </c>
      <c r="B71" s="47">
        <v>14</v>
      </c>
      <c r="C71" s="47" t="s">
        <v>316</v>
      </c>
      <c r="D71" s="47" t="s">
        <v>317</v>
      </c>
      <c r="E71" s="47" t="s">
        <v>25</v>
      </c>
      <c r="F71" s="47" t="s">
        <v>318</v>
      </c>
      <c r="G71" s="16">
        <f t="shared" si="0"/>
        <v>2480.283</v>
      </c>
      <c r="H71" s="16">
        <f t="shared" si="1"/>
        <v>2768.883</v>
      </c>
      <c r="I71" s="16">
        <f t="shared" si="2"/>
        <v>3242.6130000000003</v>
      </c>
      <c r="J71" s="16">
        <f t="shared" si="3"/>
        <v>4295.023</v>
      </c>
    </row>
    <row r="72" spans="1:10" s="11" customFormat="1" ht="14.25" customHeight="1">
      <c r="A72" s="47" t="s">
        <v>275</v>
      </c>
      <c r="B72" s="47">
        <v>15</v>
      </c>
      <c r="C72" s="47" t="s">
        <v>319</v>
      </c>
      <c r="D72" s="47" t="s">
        <v>320</v>
      </c>
      <c r="E72" s="47" t="s">
        <v>25</v>
      </c>
      <c r="F72" s="47" t="s">
        <v>321</v>
      </c>
      <c r="G72" s="16">
        <f t="shared" si="0"/>
        <v>2451.313</v>
      </c>
      <c r="H72" s="16">
        <f t="shared" si="1"/>
        <v>2739.913</v>
      </c>
      <c r="I72" s="16">
        <f t="shared" si="2"/>
        <v>3213.643</v>
      </c>
      <c r="J72" s="16">
        <f t="shared" si="3"/>
        <v>4266.053</v>
      </c>
    </row>
    <row r="73" spans="1:10" s="11" customFormat="1" ht="14.25" customHeight="1">
      <c r="A73" s="47" t="s">
        <v>275</v>
      </c>
      <c r="B73" s="47">
        <v>16</v>
      </c>
      <c r="C73" s="47" t="s">
        <v>322</v>
      </c>
      <c r="D73" s="47" t="s">
        <v>25</v>
      </c>
      <c r="E73" s="47" t="s">
        <v>323</v>
      </c>
      <c r="F73" s="47" t="s">
        <v>324</v>
      </c>
      <c r="G73" s="16">
        <f aca="true" t="shared" si="4" ref="G73:G136">F73+$Q$3</f>
        <v>2454.393</v>
      </c>
      <c r="H73" s="16">
        <f aca="true" t="shared" si="5" ref="H73:H136">F73+$R$3</f>
        <v>2742.993</v>
      </c>
      <c r="I73" s="16">
        <f aca="true" t="shared" si="6" ref="I73:I136">F73+$S$3</f>
        <v>3216.723</v>
      </c>
      <c r="J73" s="16">
        <f aca="true" t="shared" si="7" ref="J73:J136">F73+$T$3</f>
        <v>4269.133</v>
      </c>
    </row>
    <row r="74" spans="1:10" s="11" customFormat="1" ht="14.25" customHeight="1">
      <c r="A74" s="47" t="s">
        <v>275</v>
      </c>
      <c r="B74" s="47">
        <v>17</v>
      </c>
      <c r="C74" s="47" t="s">
        <v>325</v>
      </c>
      <c r="D74" s="47" t="s">
        <v>25</v>
      </c>
      <c r="E74" s="47" t="s">
        <v>326</v>
      </c>
      <c r="F74" s="47" t="s">
        <v>327</v>
      </c>
      <c r="G74" s="16">
        <f t="shared" si="4"/>
        <v>2339.893</v>
      </c>
      <c r="H74" s="16">
        <f t="shared" si="5"/>
        <v>2628.493</v>
      </c>
      <c r="I74" s="16">
        <f t="shared" si="6"/>
        <v>3102.223</v>
      </c>
      <c r="J74" s="16">
        <f t="shared" si="7"/>
        <v>4154.633</v>
      </c>
    </row>
    <row r="75" spans="1:10" s="11" customFormat="1" ht="14.25" customHeight="1">
      <c r="A75" s="47" t="s">
        <v>275</v>
      </c>
      <c r="B75" s="47">
        <v>18</v>
      </c>
      <c r="C75" s="47" t="s">
        <v>328</v>
      </c>
      <c r="D75" s="47" t="s">
        <v>25</v>
      </c>
      <c r="E75" s="47" t="s">
        <v>329</v>
      </c>
      <c r="F75" s="47" t="s">
        <v>330</v>
      </c>
      <c r="G75" s="16">
        <f t="shared" si="4"/>
        <v>2330.2129999999997</v>
      </c>
      <c r="H75" s="16">
        <f t="shared" si="5"/>
        <v>2618.813</v>
      </c>
      <c r="I75" s="16">
        <f t="shared" si="6"/>
        <v>3092.5429999999997</v>
      </c>
      <c r="J75" s="16">
        <f t="shared" si="7"/>
        <v>4144.9529999999995</v>
      </c>
    </row>
    <row r="76" spans="1:10" s="11" customFormat="1" ht="14.25" customHeight="1">
      <c r="A76" s="47" t="s">
        <v>275</v>
      </c>
      <c r="B76" s="47">
        <v>19</v>
      </c>
      <c r="C76" s="47" t="s">
        <v>331</v>
      </c>
      <c r="D76" s="47" t="s">
        <v>25</v>
      </c>
      <c r="E76" s="47" t="s">
        <v>332</v>
      </c>
      <c r="F76" s="47" t="s">
        <v>333</v>
      </c>
      <c r="G76" s="16">
        <f t="shared" si="4"/>
        <v>2282.173</v>
      </c>
      <c r="H76" s="16">
        <f t="shared" si="5"/>
        <v>2570.773</v>
      </c>
      <c r="I76" s="16">
        <f t="shared" si="6"/>
        <v>3044.5029999999997</v>
      </c>
      <c r="J76" s="16">
        <f t="shared" si="7"/>
        <v>4096.9130000000005</v>
      </c>
    </row>
    <row r="77" spans="1:10" s="11" customFormat="1" ht="14.25" customHeight="1">
      <c r="A77" s="47" t="s">
        <v>275</v>
      </c>
      <c r="B77" s="47">
        <v>20</v>
      </c>
      <c r="C77" s="47" t="s">
        <v>334</v>
      </c>
      <c r="D77" s="47" t="s">
        <v>335</v>
      </c>
      <c r="E77" s="47" t="s">
        <v>25</v>
      </c>
      <c r="F77" s="47" t="s">
        <v>336</v>
      </c>
      <c r="G77" s="16">
        <f t="shared" si="4"/>
        <v>2230.343</v>
      </c>
      <c r="H77" s="16">
        <f t="shared" si="5"/>
        <v>2518.943</v>
      </c>
      <c r="I77" s="16">
        <f t="shared" si="6"/>
        <v>2992.673</v>
      </c>
      <c r="J77" s="16">
        <f t="shared" si="7"/>
        <v>4045.083</v>
      </c>
    </row>
    <row r="78" spans="1:10" s="11" customFormat="1" ht="14.25" customHeight="1">
      <c r="A78" s="47" t="s">
        <v>275</v>
      </c>
      <c r="B78" s="47">
        <v>21</v>
      </c>
      <c r="C78" s="47" t="s">
        <v>337</v>
      </c>
      <c r="D78" s="47" t="s">
        <v>25</v>
      </c>
      <c r="E78" s="47" t="s">
        <v>338</v>
      </c>
      <c r="F78" s="47" t="s">
        <v>339</v>
      </c>
      <c r="G78" s="16">
        <f t="shared" si="4"/>
        <v>2325.373</v>
      </c>
      <c r="H78" s="16">
        <f t="shared" si="5"/>
        <v>2613.973</v>
      </c>
      <c r="I78" s="16">
        <f t="shared" si="6"/>
        <v>3087.703</v>
      </c>
      <c r="J78" s="16">
        <f t="shared" si="7"/>
        <v>4140.113</v>
      </c>
    </row>
    <row r="79" spans="1:10" s="11" customFormat="1" ht="14.25" customHeight="1">
      <c r="A79" s="47" t="s">
        <v>275</v>
      </c>
      <c r="B79" s="47">
        <v>22</v>
      </c>
      <c r="C79" s="47" t="s">
        <v>340</v>
      </c>
      <c r="D79" s="47" t="s">
        <v>25</v>
      </c>
      <c r="E79" s="47" t="s">
        <v>341</v>
      </c>
      <c r="F79" s="47" t="s">
        <v>342</v>
      </c>
      <c r="G79" s="16">
        <f t="shared" si="4"/>
        <v>2346.493</v>
      </c>
      <c r="H79" s="16">
        <f t="shared" si="5"/>
        <v>2635.093</v>
      </c>
      <c r="I79" s="16">
        <f t="shared" si="6"/>
        <v>3108.8230000000003</v>
      </c>
      <c r="J79" s="16">
        <f t="shared" si="7"/>
        <v>4161.233</v>
      </c>
    </row>
    <row r="80" spans="1:10" s="11" customFormat="1" ht="14.25" customHeight="1">
      <c r="A80" s="47" t="s">
        <v>275</v>
      </c>
      <c r="B80" s="47">
        <v>23</v>
      </c>
      <c r="C80" s="47" t="s">
        <v>343</v>
      </c>
      <c r="D80" s="47" t="s">
        <v>25</v>
      </c>
      <c r="E80" s="47" t="s">
        <v>344</v>
      </c>
      <c r="F80" s="47" t="s">
        <v>345</v>
      </c>
      <c r="G80" s="16">
        <f t="shared" si="4"/>
        <v>2175.143</v>
      </c>
      <c r="H80" s="16">
        <f t="shared" si="5"/>
        <v>2463.743</v>
      </c>
      <c r="I80" s="16">
        <f t="shared" si="6"/>
        <v>2937.473</v>
      </c>
      <c r="J80" s="16">
        <f t="shared" si="7"/>
        <v>3989.883</v>
      </c>
    </row>
    <row r="81" spans="1:10" s="11" customFormat="1" ht="14.25" customHeight="1">
      <c r="A81" s="47" t="s">
        <v>346</v>
      </c>
      <c r="B81" s="47">
        <v>0</v>
      </c>
      <c r="C81" s="47" t="s">
        <v>347</v>
      </c>
      <c r="D81" s="47" t="s">
        <v>25</v>
      </c>
      <c r="E81" s="47" t="s">
        <v>348</v>
      </c>
      <c r="F81" s="47" t="s">
        <v>349</v>
      </c>
      <c r="G81" s="16">
        <f t="shared" si="4"/>
        <v>1949.933</v>
      </c>
      <c r="H81" s="16">
        <f t="shared" si="5"/>
        <v>2238.533</v>
      </c>
      <c r="I81" s="16">
        <f t="shared" si="6"/>
        <v>2712.263</v>
      </c>
      <c r="J81" s="16">
        <f t="shared" si="7"/>
        <v>3764.6730000000002</v>
      </c>
    </row>
    <row r="82" spans="1:10" s="11" customFormat="1" ht="14.25" customHeight="1">
      <c r="A82" s="47" t="s">
        <v>346</v>
      </c>
      <c r="B82" s="47">
        <v>1</v>
      </c>
      <c r="C82" s="47" t="s">
        <v>350</v>
      </c>
      <c r="D82" s="47" t="s">
        <v>25</v>
      </c>
      <c r="E82" s="47" t="s">
        <v>351</v>
      </c>
      <c r="F82" s="47" t="s">
        <v>352</v>
      </c>
      <c r="G82" s="16">
        <f t="shared" si="4"/>
        <v>1880.913</v>
      </c>
      <c r="H82" s="16">
        <f t="shared" si="5"/>
        <v>2169.513</v>
      </c>
      <c r="I82" s="16">
        <f t="shared" si="6"/>
        <v>2643.243</v>
      </c>
      <c r="J82" s="16">
        <f t="shared" si="7"/>
        <v>3695.6530000000002</v>
      </c>
    </row>
    <row r="83" spans="1:10" s="11" customFormat="1" ht="14.25" customHeight="1">
      <c r="A83" s="47" t="s">
        <v>346</v>
      </c>
      <c r="B83" s="47">
        <v>2</v>
      </c>
      <c r="C83" s="47" t="s">
        <v>353</v>
      </c>
      <c r="D83" s="47" t="s">
        <v>354</v>
      </c>
      <c r="E83" s="47" t="s">
        <v>355</v>
      </c>
      <c r="F83" s="47" t="s">
        <v>356</v>
      </c>
      <c r="G83" s="16">
        <f t="shared" si="4"/>
        <v>1830.173</v>
      </c>
      <c r="H83" s="16">
        <f t="shared" si="5"/>
        <v>2118.773</v>
      </c>
      <c r="I83" s="16">
        <f t="shared" si="6"/>
        <v>2592.503</v>
      </c>
      <c r="J83" s="16">
        <f t="shared" si="7"/>
        <v>3644.913</v>
      </c>
    </row>
    <row r="84" spans="1:10" s="11" customFormat="1" ht="14.25" customHeight="1">
      <c r="A84" s="47" t="s">
        <v>346</v>
      </c>
      <c r="B84" s="47">
        <v>3</v>
      </c>
      <c r="C84" s="47" t="s">
        <v>357</v>
      </c>
      <c r="D84" s="47" t="s">
        <v>25</v>
      </c>
      <c r="E84" s="47" t="s">
        <v>358</v>
      </c>
      <c r="F84" s="47" t="s">
        <v>359</v>
      </c>
      <c r="G84" s="16">
        <f t="shared" si="4"/>
        <v>1748.263</v>
      </c>
      <c r="H84" s="16">
        <f t="shared" si="5"/>
        <v>2036.8629999999998</v>
      </c>
      <c r="I84" s="16">
        <f t="shared" si="6"/>
        <v>2510.593</v>
      </c>
      <c r="J84" s="16">
        <f t="shared" si="7"/>
        <v>3563.003</v>
      </c>
    </row>
    <row r="85" spans="1:10" s="11" customFormat="1" ht="14.25" customHeight="1">
      <c r="A85" s="47" t="s">
        <v>346</v>
      </c>
      <c r="B85" s="47">
        <v>4</v>
      </c>
      <c r="C85" s="47" t="s">
        <v>360</v>
      </c>
      <c r="D85" s="47" t="s">
        <v>25</v>
      </c>
      <c r="E85" s="47" t="s">
        <v>361</v>
      </c>
      <c r="F85" s="47" t="s">
        <v>362</v>
      </c>
      <c r="G85" s="16">
        <f t="shared" si="4"/>
        <v>1732.003</v>
      </c>
      <c r="H85" s="16">
        <f t="shared" si="5"/>
        <v>2020.603</v>
      </c>
      <c r="I85" s="16">
        <f t="shared" si="6"/>
        <v>2494.333</v>
      </c>
      <c r="J85" s="16">
        <f t="shared" si="7"/>
        <v>3546.743</v>
      </c>
    </row>
    <row r="86" spans="1:10" s="11" customFormat="1" ht="14.25" customHeight="1">
      <c r="A86" s="47" t="s">
        <v>346</v>
      </c>
      <c r="B86" s="47">
        <v>5</v>
      </c>
      <c r="C86" s="47" t="s">
        <v>363</v>
      </c>
      <c r="D86" s="47" t="s">
        <v>25</v>
      </c>
      <c r="E86" s="47" t="s">
        <v>364</v>
      </c>
      <c r="F86" s="47" t="s">
        <v>365</v>
      </c>
      <c r="G86" s="16">
        <f t="shared" si="4"/>
        <v>1492.953</v>
      </c>
      <c r="H86" s="16">
        <f t="shared" si="5"/>
        <v>1781.5529999999999</v>
      </c>
      <c r="I86" s="16">
        <f t="shared" si="6"/>
        <v>2255.283</v>
      </c>
      <c r="J86" s="16">
        <f t="shared" si="7"/>
        <v>3307.693</v>
      </c>
    </row>
    <row r="87" spans="1:10" s="11" customFormat="1" ht="14.25" customHeight="1">
      <c r="A87" s="47" t="s">
        <v>346</v>
      </c>
      <c r="B87" s="47">
        <v>6</v>
      </c>
      <c r="C87" s="47" t="s">
        <v>366</v>
      </c>
      <c r="D87" s="47" t="s">
        <v>25</v>
      </c>
      <c r="E87" s="47" t="s">
        <v>367</v>
      </c>
      <c r="F87" s="47" t="s">
        <v>368</v>
      </c>
      <c r="G87" s="16">
        <f t="shared" si="4"/>
        <v>1867.463</v>
      </c>
      <c r="H87" s="16">
        <f t="shared" si="5"/>
        <v>2156.063</v>
      </c>
      <c r="I87" s="16">
        <f t="shared" si="6"/>
        <v>2629.793</v>
      </c>
      <c r="J87" s="16">
        <f t="shared" si="7"/>
        <v>3682.203</v>
      </c>
    </row>
    <row r="88" spans="1:10" s="11" customFormat="1" ht="14.25" customHeight="1">
      <c r="A88" s="47" t="s">
        <v>346</v>
      </c>
      <c r="B88" s="47">
        <v>7</v>
      </c>
      <c r="C88" s="47" t="s">
        <v>369</v>
      </c>
      <c r="D88" s="47" t="s">
        <v>370</v>
      </c>
      <c r="E88" s="47" t="s">
        <v>25</v>
      </c>
      <c r="F88" s="47" t="s">
        <v>371</v>
      </c>
      <c r="G88" s="16">
        <f t="shared" si="4"/>
        <v>1942.283</v>
      </c>
      <c r="H88" s="16">
        <f t="shared" si="5"/>
        <v>2230.883</v>
      </c>
      <c r="I88" s="16">
        <f t="shared" si="6"/>
        <v>2704.6130000000003</v>
      </c>
      <c r="J88" s="16">
        <f t="shared" si="7"/>
        <v>3757.023</v>
      </c>
    </row>
    <row r="89" spans="1:10" s="11" customFormat="1" ht="14.25" customHeight="1">
      <c r="A89" s="47" t="s">
        <v>346</v>
      </c>
      <c r="B89" s="47">
        <v>8</v>
      </c>
      <c r="C89" s="47" t="s">
        <v>372</v>
      </c>
      <c r="D89" s="47" t="s">
        <v>373</v>
      </c>
      <c r="E89" s="47" t="s">
        <v>25</v>
      </c>
      <c r="F89" s="47" t="s">
        <v>374</v>
      </c>
      <c r="G89" s="16">
        <f t="shared" si="4"/>
        <v>2140.4429999999998</v>
      </c>
      <c r="H89" s="16">
        <f t="shared" si="5"/>
        <v>2429.0429999999997</v>
      </c>
      <c r="I89" s="16">
        <f t="shared" si="6"/>
        <v>2902.773</v>
      </c>
      <c r="J89" s="16">
        <f t="shared" si="7"/>
        <v>3955.183</v>
      </c>
    </row>
    <row r="90" spans="1:10" s="11" customFormat="1" ht="14.25" customHeight="1">
      <c r="A90" s="47" t="s">
        <v>346</v>
      </c>
      <c r="B90" s="47">
        <v>9</v>
      </c>
      <c r="C90" s="47" t="s">
        <v>375</v>
      </c>
      <c r="D90" s="47" t="s">
        <v>25</v>
      </c>
      <c r="E90" s="47" t="s">
        <v>376</v>
      </c>
      <c r="F90" s="47" t="s">
        <v>377</v>
      </c>
      <c r="G90" s="16">
        <f t="shared" si="4"/>
        <v>2313.153</v>
      </c>
      <c r="H90" s="16">
        <f t="shared" si="5"/>
        <v>2601.7529999999997</v>
      </c>
      <c r="I90" s="16">
        <f t="shared" si="6"/>
        <v>3075.483</v>
      </c>
      <c r="J90" s="16">
        <f t="shared" si="7"/>
        <v>4127.893</v>
      </c>
    </row>
    <row r="91" spans="1:10" s="11" customFormat="1" ht="14.25" customHeight="1">
      <c r="A91" s="47" t="s">
        <v>346</v>
      </c>
      <c r="B91" s="47">
        <v>10</v>
      </c>
      <c r="C91" s="47" t="s">
        <v>378</v>
      </c>
      <c r="D91" s="47" t="s">
        <v>25</v>
      </c>
      <c r="E91" s="47" t="s">
        <v>379</v>
      </c>
      <c r="F91" s="47" t="s">
        <v>380</v>
      </c>
      <c r="G91" s="16">
        <f t="shared" si="4"/>
        <v>2378.093</v>
      </c>
      <c r="H91" s="16">
        <f t="shared" si="5"/>
        <v>2666.693</v>
      </c>
      <c r="I91" s="16">
        <f t="shared" si="6"/>
        <v>3140.423</v>
      </c>
      <c r="J91" s="16">
        <f t="shared" si="7"/>
        <v>4192.8330000000005</v>
      </c>
    </row>
    <row r="92" spans="1:10" s="11" customFormat="1" ht="14.25" customHeight="1">
      <c r="A92" s="47" t="s">
        <v>346</v>
      </c>
      <c r="B92" s="47">
        <v>11</v>
      </c>
      <c r="C92" s="47" t="s">
        <v>381</v>
      </c>
      <c r="D92" s="47" t="s">
        <v>25</v>
      </c>
      <c r="E92" s="47" t="s">
        <v>382</v>
      </c>
      <c r="F92" s="47" t="s">
        <v>383</v>
      </c>
      <c r="G92" s="16">
        <f t="shared" si="4"/>
        <v>2375.273</v>
      </c>
      <c r="H92" s="16">
        <f t="shared" si="5"/>
        <v>2663.873</v>
      </c>
      <c r="I92" s="16">
        <f t="shared" si="6"/>
        <v>3137.603</v>
      </c>
      <c r="J92" s="16">
        <f t="shared" si="7"/>
        <v>4190.013</v>
      </c>
    </row>
    <row r="93" spans="1:10" s="11" customFormat="1" ht="14.25" customHeight="1">
      <c r="A93" s="47" t="s">
        <v>346</v>
      </c>
      <c r="B93" s="47">
        <v>12</v>
      </c>
      <c r="C93" s="47" t="s">
        <v>384</v>
      </c>
      <c r="D93" s="47" t="s">
        <v>25</v>
      </c>
      <c r="E93" s="47" t="s">
        <v>385</v>
      </c>
      <c r="F93" s="47" t="s">
        <v>386</v>
      </c>
      <c r="G93" s="16">
        <f t="shared" si="4"/>
        <v>2342.133</v>
      </c>
      <c r="H93" s="16">
        <f t="shared" si="5"/>
        <v>2630.733</v>
      </c>
      <c r="I93" s="16">
        <f t="shared" si="6"/>
        <v>3104.4629999999997</v>
      </c>
      <c r="J93" s="16">
        <f t="shared" si="7"/>
        <v>4156.873</v>
      </c>
    </row>
    <row r="94" spans="1:10" s="11" customFormat="1" ht="14.25" customHeight="1">
      <c r="A94" s="47" t="s">
        <v>346</v>
      </c>
      <c r="B94" s="47">
        <v>13</v>
      </c>
      <c r="C94" s="47" t="s">
        <v>387</v>
      </c>
      <c r="D94" s="47" t="s">
        <v>25</v>
      </c>
      <c r="E94" s="47" t="s">
        <v>388</v>
      </c>
      <c r="F94" s="47" t="s">
        <v>389</v>
      </c>
      <c r="G94" s="16">
        <f t="shared" si="4"/>
        <v>2383.953</v>
      </c>
      <c r="H94" s="16">
        <f t="shared" si="5"/>
        <v>2672.553</v>
      </c>
      <c r="I94" s="16">
        <f t="shared" si="6"/>
        <v>3146.283</v>
      </c>
      <c r="J94" s="16">
        <f t="shared" si="7"/>
        <v>4198.693</v>
      </c>
    </row>
    <row r="95" spans="1:10" s="11" customFormat="1" ht="14.25" customHeight="1">
      <c r="A95" s="47" t="s">
        <v>346</v>
      </c>
      <c r="B95" s="47">
        <v>14</v>
      </c>
      <c r="C95" s="47" t="s">
        <v>390</v>
      </c>
      <c r="D95" s="47" t="s">
        <v>25</v>
      </c>
      <c r="E95" s="47" t="s">
        <v>391</v>
      </c>
      <c r="F95" s="47" t="s">
        <v>392</v>
      </c>
      <c r="G95" s="16">
        <f t="shared" si="4"/>
        <v>2398.953</v>
      </c>
      <c r="H95" s="16">
        <f t="shared" si="5"/>
        <v>2687.553</v>
      </c>
      <c r="I95" s="16">
        <f t="shared" si="6"/>
        <v>3161.283</v>
      </c>
      <c r="J95" s="16">
        <f t="shared" si="7"/>
        <v>4213.693</v>
      </c>
    </row>
    <row r="96" spans="1:10" s="11" customFormat="1" ht="14.25" customHeight="1">
      <c r="A96" s="47" t="s">
        <v>346</v>
      </c>
      <c r="B96" s="47">
        <v>15</v>
      </c>
      <c r="C96" s="47" t="s">
        <v>393</v>
      </c>
      <c r="D96" s="47" t="s">
        <v>25</v>
      </c>
      <c r="E96" s="47" t="s">
        <v>394</v>
      </c>
      <c r="F96" s="47" t="s">
        <v>395</v>
      </c>
      <c r="G96" s="16">
        <f t="shared" si="4"/>
        <v>2396.333</v>
      </c>
      <c r="H96" s="16">
        <f t="shared" si="5"/>
        <v>2684.933</v>
      </c>
      <c r="I96" s="16">
        <f t="shared" si="6"/>
        <v>3158.663</v>
      </c>
      <c r="J96" s="16">
        <f t="shared" si="7"/>
        <v>4211.073</v>
      </c>
    </row>
    <row r="97" spans="1:10" s="11" customFormat="1" ht="14.25" customHeight="1">
      <c r="A97" s="47" t="s">
        <v>346</v>
      </c>
      <c r="B97" s="47">
        <v>16</v>
      </c>
      <c r="C97" s="47" t="s">
        <v>396</v>
      </c>
      <c r="D97" s="47" t="s">
        <v>25</v>
      </c>
      <c r="E97" s="47" t="s">
        <v>397</v>
      </c>
      <c r="F97" s="47" t="s">
        <v>398</v>
      </c>
      <c r="G97" s="16">
        <f t="shared" si="4"/>
        <v>2378.063</v>
      </c>
      <c r="H97" s="16">
        <f t="shared" si="5"/>
        <v>2666.663</v>
      </c>
      <c r="I97" s="16">
        <f t="shared" si="6"/>
        <v>3140.393</v>
      </c>
      <c r="J97" s="16">
        <f t="shared" si="7"/>
        <v>4192.803</v>
      </c>
    </row>
    <row r="98" spans="1:10" s="11" customFormat="1" ht="14.25" customHeight="1">
      <c r="A98" s="47" t="s">
        <v>346</v>
      </c>
      <c r="B98" s="47">
        <v>17</v>
      </c>
      <c r="C98" s="47" t="s">
        <v>399</v>
      </c>
      <c r="D98" s="47" t="s">
        <v>25</v>
      </c>
      <c r="E98" s="47" t="s">
        <v>400</v>
      </c>
      <c r="F98" s="47" t="s">
        <v>401</v>
      </c>
      <c r="G98" s="16">
        <f t="shared" si="4"/>
        <v>2277.603</v>
      </c>
      <c r="H98" s="16">
        <f t="shared" si="5"/>
        <v>2566.203</v>
      </c>
      <c r="I98" s="16">
        <f t="shared" si="6"/>
        <v>3039.933</v>
      </c>
      <c r="J98" s="16">
        <f t="shared" si="7"/>
        <v>4092.343</v>
      </c>
    </row>
    <row r="99" spans="1:10" s="11" customFormat="1" ht="14.25" customHeight="1">
      <c r="A99" s="47" t="s">
        <v>346</v>
      </c>
      <c r="B99" s="47">
        <v>18</v>
      </c>
      <c r="C99" s="47" t="s">
        <v>402</v>
      </c>
      <c r="D99" s="47" t="s">
        <v>25</v>
      </c>
      <c r="E99" s="47" t="s">
        <v>403</v>
      </c>
      <c r="F99" s="47" t="s">
        <v>404</v>
      </c>
      <c r="G99" s="16">
        <f t="shared" si="4"/>
        <v>2247.283</v>
      </c>
      <c r="H99" s="16">
        <f t="shared" si="5"/>
        <v>2535.883</v>
      </c>
      <c r="I99" s="16">
        <f t="shared" si="6"/>
        <v>3009.6130000000003</v>
      </c>
      <c r="J99" s="16">
        <f t="shared" si="7"/>
        <v>4062.023</v>
      </c>
    </row>
    <row r="100" spans="1:10" s="11" customFormat="1" ht="14.25" customHeight="1">
      <c r="A100" s="47" t="s">
        <v>346</v>
      </c>
      <c r="B100" s="47">
        <v>19</v>
      </c>
      <c r="C100" s="47" t="s">
        <v>405</v>
      </c>
      <c r="D100" s="47" t="s">
        <v>25</v>
      </c>
      <c r="E100" s="47" t="s">
        <v>406</v>
      </c>
      <c r="F100" s="47" t="s">
        <v>407</v>
      </c>
      <c r="G100" s="16">
        <f t="shared" si="4"/>
        <v>2149.013</v>
      </c>
      <c r="H100" s="16">
        <f t="shared" si="5"/>
        <v>2437.6130000000003</v>
      </c>
      <c r="I100" s="16">
        <f t="shared" si="6"/>
        <v>2911.343</v>
      </c>
      <c r="J100" s="16">
        <f t="shared" si="7"/>
        <v>3963.753</v>
      </c>
    </row>
    <row r="101" spans="1:10" s="11" customFormat="1" ht="14.25" customHeight="1">
      <c r="A101" s="47" t="s">
        <v>346</v>
      </c>
      <c r="B101" s="47">
        <v>20</v>
      </c>
      <c r="C101" s="47" t="s">
        <v>408</v>
      </c>
      <c r="D101" s="47" t="s">
        <v>25</v>
      </c>
      <c r="E101" s="47" t="s">
        <v>409</v>
      </c>
      <c r="F101" s="47" t="s">
        <v>410</v>
      </c>
      <c r="G101" s="16">
        <f t="shared" si="4"/>
        <v>2100.533</v>
      </c>
      <c r="H101" s="16">
        <f t="shared" si="5"/>
        <v>2389.133</v>
      </c>
      <c r="I101" s="16">
        <f t="shared" si="6"/>
        <v>2862.8630000000003</v>
      </c>
      <c r="J101" s="16">
        <f t="shared" si="7"/>
        <v>3915.273</v>
      </c>
    </row>
    <row r="102" spans="1:10" s="11" customFormat="1" ht="14.25" customHeight="1">
      <c r="A102" s="47" t="s">
        <v>346</v>
      </c>
      <c r="B102" s="47">
        <v>21</v>
      </c>
      <c r="C102" s="47" t="s">
        <v>411</v>
      </c>
      <c r="D102" s="47" t="s">
        <v>25</v>
      </c>
      <c r="E102" s="47" t="s">
        <v>412</v>
      </c>
      <c r="F102" s="47" t="s">
        <v>413</v>
      </c>
      <c r="G102" s="16">
        <f t="shared" si="4"/>
        <v>2232.223</v>
      </c>
      <c r="H102" s="16">
        <f t="shared" si="5"/>
        <v>2520.8230000000003</v>
      </c>
      <c r="I102" s="16">
        <f t="shared" si="6"/>
        <v>2994.553</v>
      </c>
      <c r="J102" s="16">
        <f t="shared" si="7"/>
        <v>4046.963</v>
      </c>
    </row>
    <row r="103" spans="1:10" s="11" customFormat="1" ht="14.25" customHeight="1">
      <c r="A103" s="47" t="s">
        <v>346</v>
      </c>
      <c r="B103" s="47">
        <v>22</v>
      </c>
      <c r="C103" s="47" t="s">
        <v>414</v>
      </c>
      <c r="D103" s="47" t="s">
        <v>25</v>
      </c>
      <c r="E103" s="47" t="s">
        <v>415</v>
      </c>
      <c r="F103" s="47" t="s">
        <v>416</v>
      </c>
      <c r="G103" s="16">
        <f t="shared" si="4"/>
        <v>2259.103</v>
      </c>
      <c r="H103" s="16">
        <f t="shared" si="5"/>
        <v>2547.703</v>
      </c>
      <c r="I103" s="16">
        <f t="shared" si="6"/>
        <v>3021.433</v>
      </c>
      <c r="J103" s="16">
        <f t="shared" si="7"/>
        <v>4073.843</v>
      </c>
    </row>
    <row r="104" spans="1:10" s="11" customFormat="1" ht="14.25" customHeight="1">
      <c r="A104" s="47" t="s">
        <v>346</v>
      </c>
      <c r="B104" s="47">
        <v>23</v>
      </c>
      <c r="C104" s="47" t="s">
        <v>417</v>
      </c>
      <c r="D104" s="47" t="s">
        <v>25</v>
      </c>
      <c r="E104" s="47" t="s">
        <v>418</v>
      </c>
      <c r="F104" s="47" t="s">
        <v>419</v>
      </c>
      <c r="G104" s="16">
        <f t="shared" si="4"/>
        <v>2068.383</v>
      </c>
      <c r="H104" s="16">
        <f t="shared" si="5"/>
        <v>2356.983</v>
      </c>
      <c r="I104" s="16">
        <f t="shared" si="6"/>
        <v>2830.7129999999997</v>
      </c>
      <c r="J104" s="16">
        <f t="shared" si="7"/>
        <v>3883.123</v>
      </c>
    </row>
    <row r="105" spans="1:10" s="11" customFormat="1" ht="14.25" customHeight="1">
      <c r="A105" s="47" t="s">
        <v>420</v>
      </c>
      <c r="B105" s="47">
        <v>0</v>
      </c>
      <c r="C105" s="47" t="s">
        <v>421</v>
      </c>
      <c r="D105" s="47" t="s">
        <v>25</v>
      </c>
      <c r="E105" s="47" t="s">
        <v>422</v>
      </c>
      <c r="F105" s="47" t="s">
        <v>423</v>
      </c>
      <c r="G105" s="16">
        <f t="shared" si="4"/>
        <v>1869.643</v>
      </c>
      <c r="H105" s="16">
        <f t="shared" si="5"/>
        <v>2158.243</v>
      </c>
      <c r="I105" s="16">
        <f t="shared" si="6"/>
        <v>2631.973</v>
      </c>
      <c r="J105" s="16">
        <f t="shared" si="7"/>
        <v>3684.383</v>
      </c>
    </row>
    <row r="106" spans="1:10" s="11" customFormat="1" ht="14.25" customHeight="1">
      <c r="A106" s="47" t="s">
        <v>420</v>
      </c>
      <c r="B106" s="47">
        <v>1</v>
      </c>
      <c r="C106" s="47" t="s">
        <v>424</v>
      </c>
      <c r="D106" s="47" t="s">
        <v>25</v>
      </c>
      <c r="E106" s="47" t="s">
        <v>425</v>
      </c>
      <c r="F106" s="47" t="s">
        <v>426</v>
      </c>
      <c r="G106" s="16">
        <f t="shared" si="4"/>
        <v>1791.263</v>
      </c>
      <c r="H106" s="16">
        <f t="shared" si="5"/>
        <v>2079.863</v>
      </c>
      <c r="I106" s="16">
        <f t="shared" si="6"/>
        <v>2553.593</v>
      </c>
      <c r="J106" s="16">
        <f t="shared" si="7"/>
        <v>3606.003</v>
      </c>
    </row>
    <row r="107" spans="1:10" s="11" customFormat="1" ht="14.25" customHeight="1">
      <c r="A107" s="47" t="s">
        <v>420</v>
      </c>
      <c r="B107" s="47">
        <v>2</v>
      </c>
      <c r="C107" s="47" t="s">
        <v>427</v>
      </c>
      <c r="D107" s="47" t="s">
        <v>25</v>
      </c>
      <c r="E107" s="47" t="s">
        <v>428</v>
      </c>
      <c r="F107" s="47" t="s">
        <v>429</v>
      </c>
      <c r="G107" s="16">
        <f t="shared" si="4"/>
        <v>1699.513</v>
      </c>
      <c r="H107" s="16">
        <f t="shared" si="5"/>
        <v>1988.1129999999998</v>
      </c>
      <c r="I107" s="16">
        <f t="shared" si="6"/>
        <v>2461.843</v>
      </c>
      <c r="J107" s="16">
        <f t="shared" si="7"/>
        <v>3514.253</v>
      </c>
    </row>
    <row r="108" spans="1:10" s="11" customFormat="1" ht="14.25" customHeight="1">
      <c r="A108" s="47" t="s">
        <v>420</v>
      </c>
      <c r="B108" s="47">
        <v>3</v>
      </c>
      <c r="C108" s="47" t="s">
        <v>430</v>
      </c>
      <c r="D108" s="47" t="s">
        <v>25</v>
      </c>
      <c r="E108" s="47" t="s">
        <v>431</v>
      </c>
      <c r="F108" s="47" t="s">
        <v>432</v>
      </c>
      <c r="G108" s="16">
        <f t="shared" si="4"/>
        <v>1024.223</v>
      </c>
      <c r="H108" s="16">
        <f t="shared" si="5"/>
        <v>1312.823</v>
      </c>
      <c r="I108" s="16">
        <f t="shared" si="6"/>
        <v>1786.553</v>
      </c>
      <c r="J108" s="16">
        <f t="shared" si="7"/>
        <v>2838.963</v>
      </c>
    </row>
    <row r="109" spans="1:10" s="11" customFormat="1" ht="14.25" customHeight="1">
      <c r="A109" s="47" t="s">
        <v>420</v>
      </c>
      <c r="B109" s="47">
        <v>4</v>
      </c>
      <c r="C109" s="47" t="s">
        <v>433</v>
      </c>
      <c r="D109" s="47" t="s">
        <v>25</v>
      </c>
      <c r="E109" s="47" t="s">
        <v>434</v>
      </c>
      <c r="F109" s="47" t="s">
        <v>435</v>
      </c>
      <c r="G109" s="16">
        <f t="shared" si="4"/>
        <v>1023.923</v>
      </c>
      <c r="H109" s="16">
        <f t="shared" si="5"/>
        <v>1312.523</v>
      </c>
      <c r="I109" s="16">
        <f t="shared" si="6"/>
        <v>1786.253</v>
      </c>
      <c r="J109" s="16">
        <f t="shared" si="7"/>
        <v>2838.663</v>
      </c>
    </row>
    <row r="110" spans="1:10" s="11" customFormat="1" ht="14.25" customHeight="1">
      <c r="A110" s="47" t="s">
        <v>420</v>
      </c>
      <c r="B110" s="47">
        <v>5</v>
      </c>
      <c r="C110" s="47" t="s">
        <v>436</v>
      </c>
      <c r="D110" s="47" t="s">
        <v>25</v>
      </c>
      <c r="E110" s="47" t="s">
        <v>75</v>
      </c>
      <c r="F110" s="47" t="s">
        <v>437</v>
      </c>
      <c r="G110" s="16">
        <f t="shared" si="4"/>
        <v>1023.843</v>
      </c>
      <c r="H110" s="16">
        <f t="shared" si="5"/>
        <v>1312.443</v>
      </c>
      <c r="I110" s="16">
        <f t="shared" si="6"/>
        <v>1786.173</v>
      </c>
      <c r="J110" s="16">
        <f t="shared" si="7"/>
        <v>2838.583</v>
      </c>
    </row>
    <row r="111" spans="1:10" s="11" customFormat="1" ht="14.25" customHeight="1">
      <c r="A111" s="47" t="s">
        <v>420</v>
      </c>
      <c r="B111" s="47">
        <v>6</v>
      </c>
      <c r="C111" s="47" t="s">
        <v>438</v>
      </c>
      <c r="D111" s="47" t="s">
        <v>439</v>
      </c>
      <c r="E111" s="47" t="s">
        <v>25</v>
      </c>
      <c r="F111" s="47" t="s">
        <v>440</v>
      </c>
      <c r="G111" s="16">
        <f t="shared" si="4"/>
        <v>1262.8029999999999</v>
      </c>
      <c r="H111" s="16">
        <f t="shared" si="5"/>
        <v>1551.403</v>
      </c>
      <c r="I111" s="16">
        <f t="shared" si="6"/>
        <v>2025.133</v>
      </c>
      <c r="J111" s="16">
        <f t="shared" si="7"/>
        <v>3077.543</v>
      </c>
    </row>
    <row r="112" spans="1:10" s="11" customFormat="1" ht="14.25" customHeight="1">
      <c r="A112" s="47" t="s">
        <v>420</v>
      </c>
      <c r="B112" s="47">
        <v>7</v>
      </c>
      <c r="C112" s="47" t="s">
        <v>441</v>
      </c>
      <c r="D112" s="47" t="s">
        <v>442</v>
      </c>
      <c r="E112" s="47" t="s">
        <v>25</v>
      </c>
      <c r="F112" s="47" t="s">
        <v>443</v>
      </c>
      <c r="G112" s="16">
        <f t="shared" si="4"/>
        <v>1679.893</v>
      </c>
      <c r="H112" s="16">
        <f t="shared" si="5"/>
        <v>1968.493</v>
      </c>
      <c r="I112" s="16">
        <f t="shared" si="6"/>
        <v>2442.223</v>
      </c>
      <c r="J112" s="16">
        <f t="shared" si="7"/>
        <v>3494.633</v>
      </c>
    </row>
    <row r="113" spans="1:10" s="11" customFormat="1" ht="14.25" customHeight="1">
      <c r="A113" s="47" t="s">
        <v>420</v>
      </c>
      <c r="B113" s="47">
        <v>8</v>
      </c>
      <c r="C113" s="47" t="s">
        <v>444</v>
      </c>
      <c r="D113" s="47" t="s">
        <v>445</v>
      </c>
      <c r="E113" s="47" t="s">
        <v>25</v>
      </c>
      <c r="F113" s="47" t="s">
        <v>446</v>
      </c>
      <c r="G113" s="16">
        <f t="shared" si="4"/>
        <v>1992.0430000000001</v>
      </c>
      <c r="H113" s="16">
        <f t="shared" si="5"/>
        <v>2280.643</v>
      </c>
      <c r="I113" s="16">
        <f t="shared" si="6"/>
        <v>2754.373</v>
      </c>
      <c r="J113" s="16">
        <f t="shared" si="7"/>
        <v>3806.7830000000004</v>
      </c>
    </row>
    <row r="114" spans="1:10" s="11" customFormat="1" ht="14.25" customHeight="1">
      <c r="A114" s="47" t="s">
        <v>420</v>
      </c>
      <c r="B114" s="47">
        <v>9</v>
      </c>
      <c r="C114" s="47" t="s">
        <v>447</v>
      </c>
      <c r="D114" s="47" t="s">
        <v>448</v>
      </c>
      <c r="E114" s="47" t="s">
        <v>25</v>
      </c>
      <c r="F114" s="47" t="s">
        <v>449</v>
      </c>
      <c r="G114" s="16">
        <f t="shared" si="4"/>
        <v>2134.933</v>
      </c>
      <c r="H114" s="16">
        <f t="shared" si="5"/>
        <v>2423.533</v>
      </c>
      <c r="I114" s="16">
        <f t="shared" si="6"/>
        <v>2897.263</v>
      </c>
      <c r="J114" s="16">
        <f t="shared" si="7"/>
        <v>3949.673</v>
      </c>
    </row>
    <row r="115" spans="1:10" s="11" customFormat="1" ht="14.25" customHeight="1">
      <c r="A115" s="47" t="s">
        <v>420</v>
      </c>
      <c r="B115" s="47">
        <v>10</v>
      </c>
      <c r="C115" s="47" t="s">
        <v>450</v>
      </c>
      <c r="D115" s="47" t="s">
        <v>451</v>
      </c>
      <c r="E115" s="47" t="s">
        <v>25</v>
      </c>
      <c r="F115" s="47" t="s">
        <v>452</v>
      </c>
      <c r="G115" s="16">
        <f t="shared" si="4"/>
        <v>2219.663</v>
      </c>
      <c r="H115" s="16">
        <f t="shared" si="5"/>
        <v>2508.263</v>
      </c>
      <c r="I115" s="16">
        <f t="shared" si="6"/>
        <v>2981.993</v>
      </c>
      <c r="J115" s="16">
        <f t="shared" si="7"/>
        <v>4034.4030000000002</v>
      </c>
    </row>
    <row r="116" spans="1:10" s="11" customFormat="1" ht="14.25" customHeight="1">
      <c r="A116" s="47" t="s">
        <v>420</v>
      </c>
      <c r="B116" s="47">
        <v>11</v>
      </c>
      <c r="C116" s="47" t="s">
        <v>453</v>
      </c>
      <c r="D116" s="47" t="s">
        <v>25</v>
      </c>
      <c r="E116" s="47" t="s">
        <v>454</v>
      </c>
      <c r="F116" s="47" t="s">
        <v>455</v>
      </c>
      <c r="G116" s="16">
        <f t="shared" si="4"/>
        <v>2218.993</v>
      </c>
      <c r="H116" s="16">
        <f t="shared" si="5"/>
        <v>2507.593</v>
      </c>
      <c r="I116" s="16">
        <f t="shared" si="6"/>
        <v>2981.3230000000003</v>
      </c>
      <c r="J116" s="16">
        <f t="shared" si="7"/>
        <v>4033.733</v>
      </c>
    </row>
    <row r="117" spans="1:10" s="11" customFormat="1" ht="14.25" customHeight="1">
      <c r="A117" s="47" t="s">
        <v>420</v>
      </c>
      <c r="B117" s="47">
        <v>12</v>
      </c>
      <c r="C117" s="47" t="s">
        <v>456</v>
      </c>
      <c r="D117" s="47" t="s">
        <v>457</v>
      </c>
      <c r="E117" s="47" t="s">
        <v>25</v>
      </c>
      <c r="F117" s="47" t="s">
        <v>458</v>
      </c>
      <c r="G117" s="16">
        <f t="shared" si="4"/>
        <v>2173.643</v>
      </c>
      <c r="H117" s="16">
        <f t="shared" si="5"/>
        <v>2462.243</v>
      </c>
      <c r="I117" s="16">
        <f t="shared" si="6"/>
        <v>2935.973</v>
      </c>
      <c r="J117" s="16">
        <f t="shared" si="7"/>
        <v>3988.383</v>
      </c>
    </row>
    <row r="118" spans="1:10" s="11" customFormat="1" ht="14.25" customHeight="1">
      <c r="A118" s="47" t="s">
        <v>420</v>
      </c>
      <c r="B118" s="47">
        <v>13</v>
      </c>
      <c r="C118" s="47" t="s">
        <v>459</v>
      </c>
      <c r="D118" s="47" t="s">
        <v>460</v>
      </c>
      <c r="E118" s="47" t="s">
        <v>25</v>
      </c>
      <c r="F118" s="47" t="s">
        <v>461</v>
      </c>
      <c r="G118" s="16">
        <f t="shared" si="4"/>
        <v>2222.643</v>
      </c>
      <c r="H118" s="16">
        <f t="shared" si="5"/>
        <v>2511.243</v>
      </c>
      <c r="I118" s="16">
        <f t="shared" si="6"/>
        <v>2984.973</v>
      </c>
      <c r="J118" s="16">
        <f t="shared" si="7"/>
        <v>4037.383</v>
      </c>
    </row>
    <row r="119" spans="1:10" s="11" customFormat="1" ht="14.25" customHeight="1">
      <c r="A119" s="47" t="s">
        <v>420</v>
      </c>
      <c r="B119" s="47">
        <v>14</v>
      </c>
      <c r="C119" s="47" t="s">
        <v>462</v>
      </c>
      <c r="D119" s="47" t="s">
        <v>25</v>
      </c>
      <c r="E119" s="47" t="s">
        <v>463</v>
      </c>
      <c r="F119" s="47" t="s">
        <v>464</v>
      </c>
      <c r="G119" s="16">
        <f t="shared" si="4"/>
        <v>2240.873</v>
      </c>
      <c r="H119" s="16">
        <f t="shared" si="5"/>
        <v>2529.473</v>
      </c>
      <c r="I119" s="16">
        <f t="shared" si="6"/>
        <v>3003.203</v>
      </c>
      <c r="J119" s="16">
        <f t="shared" si="7"/>
        <v>4055.6130000000003</v>
      </c>
    </row>
    <row r="120" spans="1:10" s="11" customFormat="1" ht="14.25" customHeight="1">
      <c r="A120" s="47" t="s">
        <v>420</v>
      </c>
      <c r="B120" s="47">
        <v>15</v>
      </c>
      <c r="C120" s="47" t="s">
        <v>465</v>
      </c>
      <c r="D120" s="47" t="s">
        <v>466</v>
      </c>
      <c r="E120" s="47" t="s">
        <v>25</v>
      </c>
      <c r="F120" s="47" t="s">
        <v>467</v>
      </c>
      <c r="G120" s="16">
        <f t="shared" si="4"/>
        <v>2224.783</v>
      </c>
      <c r="H120" s="16">
        <f t="shared" si="5"/>
        <v>2513.383</v>
      </c>
      <c r="I120" s="16">
        <f t="shared" si="6"/>
        <v>2987.1130000000003</v>
      </c>
      <c r="J120" s="16">
        <f t="shared" si="7"/>
        <v>4039.523</v>
      </c>
    </row>
    <row r="121" spans="1:10" s="11" customFormat="1" ht="14.25" customHeight="1">
      <c r="A121" s="47" t="s">
        <v>420</v>
      </c>
      <c r="B121" s="47">
        <v>16</v>
      </c>
      <c r="C121" s="47" t="s">
        <v>468</v>
      </c>
      <c r="D121" s="47" t="s">
        <v>469</v>
      </c>
      <c r="E121" s="47" t="s">
        <v>25</v>
      </c>
      <c r="F121" s="47" t="s">
        <v>470</v>
      </c>
      <c r="G121" s="16">
        <f t="shared" si="4"/>
        <v>2192.033</v>
      </c>
      <c r="H121" s="16">
        <f t="shared" si="5"/>
        <v>2480.633</v>
      </c>
      <c r="I121" s="16">
        <f t="shared" si="6"/>
        <v>2954.3630000000003</v>
      </c>
      <c r="J121" s="16">
        <f t="shared" si="7"/>
        <v>4006.773</v>
      </c>
    </row>
    <row r="122" spans="1:10" s="11" customFormat="1" ht="14.25" customHeight="1">
      <c r="A122" s="47" t="s">
        <v>420</v>
      </c>
      <c r="B122" s="47">
        <v>17</v>
      </c>
      <c r="C122" s="47" t="s">
        <v>471</v>
      </c>
      <c r="D122" s="47" t="s">
        <v>472</v>
      </c>
      <c r="E122" s="47" t="s">
        <v>25</v>
      </c>
      <c r="F122" s="47" t="s">
        <v>473</v>
      </c>
      <c r="G122" s="16">
        <f t="shared" si="4"/>
        <v>2120.123</v>
      </c>
      <c r="H122" s="16">
        <f t="shared" si="5"/>
        <v>2408.723</v>
      </c>
      <c r="I122" s="16">
        <f t="shared" si="6"/>
        <v>2882.453</v>
      </c>
      <c r="J122" s="16">
        <f t="shared" si="7"/>
        <v>3934.8630000000003</v>
      </c>
    </row>
    <row r="123" spans="1:10" s="11" customFormat="1" ht="14.25" customHeight="1">
      <c r="A123" s="47" t="s">
        <v>420</v>
      </c>
      <c r="B123" s="47">
        <v>18</v>
      </c>
      <c r="C123" s="47" t="s">
        <v>474</v>
      </c>
      <c r="D123" s="47" t="s">
        <v>475</v>
      </c>
      <c r="E123" s="47" t="s">
        <v>25</v>
      </c>
      <c r="F123" s="47" t="s">
        <v>476</v>
      </c>
      <c r="G123" s="16">
        <f t="shared" si="4"/>
        <v>2061.483</v>
      </c>
      <c r="H123" s="16">
        <f t="shared" si="5"/>
        <v>2350.083</v>
      </c>
      <c r="I123" s="16">
        <f t="shared" si="6"/>
        <v>2823.813</v>
      </c>
      <c r="J123" s="16">
        <f t="shared" si="7"/>
        <v>3876.223</v>
      </c>
    </row>
    <row r="124" spans="1:10" s="11" customFormat="1" ht="14.25" customHeight="1">
      <c r="A124" s="47" t="s">
        <v>420</v>
      </c>
      <c r="B124" s="47">
        <v>19</v>
      </c>
      <c r="C124" s="47" t="s">
        <v>477</v>
      </c>
      <c r="D124" s="47" t="s">
        <v>478</v>
      </c>
      <c r="E124" s="47" t="s">
        <v>25</v>
      </c>
      <c r="F124" s="47" t="s">
        <v>479</v>
      </c>
      <c r="G124" s="16">
        <f t="shared" si="4"/>
        <v>2075.613</v>
      </c>
      <c r="H124" s="16">
        <f t="shared" si="5"/>
        <v>2364.2129999999997</v>
      </c>
      <c r="I124" s="16">
        <f t="shared" si="6"/>
        <v>2837.943</v>
      </c>
      <c r="J124" s="16">
        <f t="shared" si="7"/>
        <v>3890.353</v>
      </c>
    </row>
    <row r="125" spans="1:10" s="11" customFormat="1" ht="14.25" customHeight="1">
      <c r="A125" s="47" t="s">
        <v>420</v>
      </c>
      <c r="B125" s="47">
        <v>20</v>
      </c>
      <c r="C125" s="47" t="s">
        <v>480</v>
      </c>
      <c r="D125" s="47" t="s">
        <v>481</v>
      </c>
      <c r="E125" s="47" t="s">
        <v>25</v>
      </c>
      <c r="F125" s="47" t="s">
        <v>482</v>
      </c>
      <c r="G125" s="16">
        <f t="shared" si="4"/>
        <v>2047.723</v>
      </c>
      <c r="H125" s="16">
        <f t="shared" si="5"/>
        <v>2336.3230000000003</v>
      </c>
      <c r="I125" s="16">
        <f t="shared" si="6"/>
        <v>2810.053</v>
      </c>
      <c r="J125" s="16">
        <f t="shared" si="7"/>
        <v>3862.463</v>
      </c>
    </row>
    <row r="126" spans="1:10" s="11" customFormat="1" ht="14.25" customHeight="1">
      <c r="A126" s="47" t="s">
        <v>420</v>
      </c>
      <c r="B126" s="47">
        <v>21</v>
      </c>
      <c r="C126" s="47" t="s">
        <v>483</v>
      </c>
      <c r="D126" s="47" t="s">
        <v>484</v>
      </c>
      <c r="E126" s="47" t="s">
        <v>25</v>
      </c>
      <c r="F126" s="47" t="s">
        <v>485</v>
      </c>
      <c r="G126" s="16">
        <f t="shared" si="4"/>
        <v>2212.023</v>
      </c>
      <c r="H126" s="16">
        <f t="shared" si="5"/>
        <v>2500.623</v>
      </c>
      <c r="I126" s="16">
        <f t="shared" si="6"/>
        <v>2974.353</v>
      </c>
      <c r="J126" s="16">
        <f t="shared" si="7"/>
        <v>4026.763</v>
      </c>
    </row>
    <row r="127" spans="1:10" s="11" customFormat="1" ht="14.25" customHeight="1">
      <c r="A127" s="47" t="s">
        <v>420</v>
      </c>
      <c r="B127" s="47">
        <v>22</v>
      </c>
      <c r="C127" s="47" t="s">
        <v>486</v>
      </c>
      <c r="D127" s="47" t="s">
        <v>25</v>
      </c>
      <c r="E127" s="47" t="s">
        <v>487</v>
      </c>
      <c r="F127" s="47" t="s">
        <v>488</v>
      </c>
      <c r="G127" s="16">
        <f t="shared" si="4"/>
        <v>2212.053</v>
      </c>
      <c r="H127" s="16">
        <f t="shared" si="5"/>
        <v>2500.6530000000002</v>
      </c>
      <c r="I127" s="16">
        <f t="shared" si="6"/>
        <v>2974.383</v>
      </c>
      <c r="J127" s="16">
        <f t="shared" si="7"/>
        <v>4026.793</v>
      </c>
    </row>
    <row r="128" spans="1:10" s="11" customFormat="1" ht="14.25" customHeight="1">
      <c r="A128" s="47" t="s">
        <v>420</v>
      </c>
      <c r="B128" s="47">
        <v>23</v>
      </c>
      <c r="C128" s="47" t="s">
        <v>489</v>
      </c>
      <c r="D128" s="47" t="s">
        <v>25</v>
      </c>
      <c r="E128" s="47" t="s">
        <v>490</v>
      </c>
      <c r="F128" s="47" t="s">
        <v>491</v>
      </c>
      <c r="G128" s="16">
        <f t="shared" si="4"/>
        <v>1930.833</v>
      </c>
      <c r="H128" s="16">
        <f t="shared" si="5"/>
        <v>2219.433</v>
      </c>
      <c r="I128" s="16">
        <f t="shared" si="6"/>
        <v>2693.163</v>
      </c>
      <c r="J128" s="16">
        <f t="shared" si="7"/>
        <v>3745.5730000000003</v>
      </c>
    </row>
    <row r="129" spans="1:10" s="11" customFormat="1" ht="14.25" customHeight="1">
      <c r="A129" s="47" t="s">
        <v>492</v>
      </c>
      <c r="B129" s="47">
        <v>0</v>
      </c>
      <c r="C129" s="47" t="s">
        <v>493</v>
      </c>
      <c r="D129" s="47" t="s">
        <v>25</v>
      </c>
      <c r="E129" s="47" t="s">
        <v>494</v>
      </c>
      <c r="F129" s="47" t="s">
        <v>495</v>
      </c>
      <c r="G129" s="16">
        <f t="shared" si="4"/>
        <v>1866.723</v>
      </c>
      <c r="H129" s="16">
        <f t="shared" si="5"/>
        <v>2155.323</v>
      </c>
      <c r="I129" s="16">
        <f t="shared" si="6"/>
        <v>2629.053</v>
      </c>
      <c r="J129" s="16">
        <f t="shared" si="7"/>
        <v>3681.463</v>
      </c>
    </row>
    <row r="130" spans="1:10" s="11" customFormat="1" ht="14.25" customHeight="1">
      <c r="A130" s="47" t="s">
        <v>492</v>
      </c>
      <c r="B130" s="47">
        <v>1</v>
      </c>
      <c r="C130" s="47" t="s">
        <v>496</v>
      </c>
      <c r="D130" s="47" t="s">
        <v>25</v>
      </c>
      <c r="E130" s="47" t="s">
        <v>497</v>
      </c>
      <c r="F130" s="47" t="s">
        <v>498</v>
      </c>
      <c r="G130" s="16">
        <f t="shared" si="4"/>
        <v>1284.0729999999999</v>
      </c>
      <c r="H130" s="16">
        <f t="shared" si="5"/>
        <v>1572.673</v>
      </c>
      <c r="I130" s="16">
        <f t="shared" si="6"/>
        <v>2046.403</v>
      </c>
      <c r="J130" s="16">
        <f t="shared" si="7"/>
        <v>3098.813</v>
      </c>
    </row>
    <row r="131" spans="1:10" s="11" customFormat="1" ht="14.25" customHeight="1">
      <c r="A131" s="47" t="s">
        <v>492</v>
      </c>
      <c r="B131" s="47">
        <v>2</v>
      </c>
      <c r="C131" s="47" t="s">
        <v>499</v>
      </c>
      <c r="D131" s="47" t="s">
        <v>25</v>
      </c>
      <c r="E131" s="47" t="s">
        <v>500</v>
      </c>
      <c r="F131" s="47" t="s">
        <v>501</v>
      </c>
      <c r="G131" s="16">
        <f t="shared" si="4"/>
        <v>1061.5929999999998</v>
      </c>
      <c r="H131" s="16">
        <f t="shared" si="5"/>
        <v>1350.193</v>
      </c>
      <c r="I131" s="16">
        <f t="shared" si="6"/>
        <v>1823.923</v>
      </c>
      <c r="J131" s="16">
        <f t="shared" si="7"/>
        <v>2876.333</v>
      </c>
    </row>
    <row r="132" spans="1:10" s="11" customFormat="1" ht="14.25" customHeight="1">
      <c r="A132" s="47" t="s">
        <v>492</v>
      </c>
      <c r="B132" s="47">
        <v>3</v>
      </c>
      <c r="C132" s="47" t="s">
        <v>502</v>
      </c>
      <c r="D132" s="47" t="s">
        <v>25</v>
      </c>
      <c r="E132" s="47" t="s">
        <v>288</v>
      </c>
      <c r="F132" s="47" t="s">
        <v>503</v>
      </c>
      <c r="G132" s="16">
        <f t="shared" si="4"/>
        <v>1025.403</v>
      </c>
      <c r="H132" s="16">
        <f t="shared" si="5"/>
        <v>1314.003</v>
      </c>
      <c r="I132" s="16">
        <f t="shared" si="6"/>
        <v>1787.733</v>
      </c>
      <c r="J132" s="16">
        <f t="shared" si="7"/>
        <v>2840.143</v>
      </c>
    </row>
    <row r="133" spans="1:10" s="11" customFormat="1" ht="14.25" customHeight="1">
      <c r="A133" s="47" t="s">
        <v>492</v>
      </c>
      <c r="B133" s="47">
        <v>4</v>
      </c>
      <c r="C133" s="47" t="s">
        <v>504</v>
      </c>
      <c r="D133" s="47" t="s">
        <v>25</v>
      </c>
      <c r="E133" s="47" t="s">
        <v>505</v>
      </c>
      <c r="F133" s="47" t="s">
        <v>506</v>
      </c>
      <c r="G133" s="16">
        <f t="shared" si="4"/>
        <v>1025.353</v>
      </c>
      <c r="H133" s="16">
        <f t="shared" si="5"/>
        <v>1313.953</v>
      </c>
      <c r="I133" s="16">
        <f t="shared" si="6"/>
        <v>1787.683</v>
      </c>
      <c r="J133" s="16">
        <f t="shared" si="7"/>
        <v>2840.0930000000003</v>
      </c>
    </row>
    <row r="134" spans="1:10" s="11" customFormat="1" ht="14.25" customHeight="1">
      <c r="A134" s="47" t="s">
        <v>492</v>
      </c>
      <c r="B134" s="47">
        <v>5</v>
      </c>
      <c r="C134" s="47" t="s">
        <v>507</v>
      </c>
      <c r="D134" s="47" t="s">
        <v>508</v>
      </c>
      <c r="E134" s="47" t="s">
        <v>25</v>
      </c>
      <c r="F134" s="47" t="s">
        <v>509</v>
      </c>
      <c r="G134" s="16">
        <f t="shared" si="4"/>
        <v>1026.013</v>
      </c>
      <c r="H134" s="16">
        <f t="shared" si="5"/>
        <v>1314.613</v>
      </c>
      <c r="I134" s="16">
        <f t="shared" si="6"/>
        <v>1788.343</v>
      </c>
      <c r="J134" s="16">
        <f t="shared" si="7"/>
        <v>2840.753</v>
      </c>
    </row>
    <row r="135" spans="1:10" s="11" customFormat="1" ht="14.25" customHeight="1">
      <c r="A135" s="47" t="s">
        <v>492</v>
      </c>
      <c r="B135" s="47">
        <v>6</v>
      </c>
      <c r="C135" s="47" t="s">
        <v>510</v>
      </c>
      <c r="D135" s="47" t="s">
        <v>511</v>
      </c>
      <c r="E135" s="47" t="s">
        <v>25</v>
      </c>
      <c r="F135" s="47" t="s">
        <v>512</v>
      </c>
      <c r="G135" s="16">
        <f t="shared" si="4"/>
        <v>1192.453</v>
      </c>
      <c r="H135" s="16">
        <f t="shared" si="5"/>
        <v>1481.0529999999999</v>
      </c>
      <c r="I135" s="16">
        <f t="shared" si="6"/>
        <v>1954.783</v>
      </c>
      <c r="J135" s="16">
        <f t="shared" si="7"/>
        <v>3007.193</v>
      </c>
    </row>
    <row r="136" spans="1:10" s="11" customFormat="1" ht="14.25" customHeight="1">
      <c r="A136" s="47" t="s">
        <v>492</v>
      </c>
      <c r="B136" s="47">
        <v>7</v>
      </c>
      <c r="C136" s="47" t="s">
        <v>513</v>
      </c>
      <c r="D136" s="47" t="s">
        <v>514</v>
      </c>
      <c r="E136" s="47" t="s">
        <v>25</v>
      </c>
      <c r="F136" s="47" t="s">
        <v>515</v>
      </c>
      <c r="G136" s="16">
        <f t="shared" si="4"/>
        <v>1917.723</v>
      </c>
      <c r="H136" s="16">
        <f t="shared" si="5"/>
        <v>2206.323</v>
      </c>
      <c r="I136" s="16">
        <f t="shared" si="6"/>
        <v>2680.053</v>
      </c>
      <c r="J136" s="16">
        <f t="shared" si="7"/>
        <v>3732.463</v>
      </c>
    </row>
    <row r="137" spans="1:10" s="11" customFormat="1" ht="14.25" customHeight="1">
      <c r="A137" s="47" t="s">
        <v>492</v>
      </c>
      <c r="B137" s="47">
        <v>8</v>
      </c>
      <c r="C137" s="47" t="s">
        <v>516</v>
      </c>
      <c r="D137" s="47" t="s">
        <v>517</v>
      </c>
      <c r="E137" s="47" t="s">
        <v>25</v>
      </c>
      <c r="F137" s="47" t="s">
        <v>518</v>
      </c>
      <c r="G137" s="16">
        <f aca="true" t="shared" si="8" ref="G137:G200">F137+$Q$3</f>
        <v>2150.4629999999997</v>
      </c>
      <c r="H137" s="16">
        <f aca="true" t="shared" si="9" ref="H137:H200">F137+$R$3</f>
        <v>2439.063</v>
      </c>
      <c r="I137" s="16">
        <f aca="true" t="shared" si="10" ref="I137:I200">F137+$S$3</f>
        <v>2912.7929999999997</v>
      </c>
      <c r="J137" s="16">
        <f aca="true" t="shared" si="11" ref="J137:J200">F137+$T$3</f>
        <v>3965.203</v>
      </c>
    </row>
    <row r="138" spans="1:10" s="11" customFormat="1" ht="14.25" customHeight="1">
      <c r="A138" s="47" t="s">
        <v>492</v>
      </c>
      <c r="B138" s="47">
        <v>9</v>
      </c>
      <c r="C138" s="47" t="s">
        <v>519</v>
      </c>
      <c r="D138" s="47" t="s">
        <v>83</v>
      </c>
      <c r="E138" s="47" t="s">
        <v>25</v>
      </c>
      <c r="F138" s="47" t="s">
        <v>520</v>
      </c>
      <c r="G138" s="16">
        <f t="shared" si="8"/>
        <v>2226.7129999999997</v>
      </c>
      <c r="H138" s="16">
        <f t="shared" si="9"/>
        <v>2515.313</v>
      </c>
      <c r="I138" s="16">
        <f t="shared" si="10"/>
        <v>2989.0429999999997</v>
      </c>
      <c r="J138" s="16">
        <f t="shared" si="11"/>
        <v>4041.453</v>
      </c>
    </row>
    <row r="139" spans="1:10" s="11" customFormat="1" ht="14.25" customHeight="1">
      <c r="A139" s="47" t="s">
        <v>492</v>
      </c>
      <c r="B139" s="47">
        <v>10</v>
      </c>
      <c r="C139" s="47" t="s">
        <v>521</v>
      </c>
      <c r="D139" s="47" t="s">
        <v>522</v>
      </c>
      <c r="E139" s="47" t="s">
        <v>25</v>
      </c>
      <c r="F139" s="47" t="s">
        <v>523</v>
      </c>
      <c r="G139" s="16">
        <f t="shared" si="8"/>
        <v>2245.643</v>
      </c>
      <c r="H139" s="16">
        <f t="shared" si="9"/>
        <v>2534.243</v>
      </c>
      <c r="I139" s="16">
        <f t="shared" si="10"/>
        <v>3007.973</v>
      </c>
      <c r="J139" s="16">
        <f t="shared" si="11"/>
        <v>4060.383</v>
      </c>
    </row>
    <row r="140" spans="1:10" s="11" customFormat="1" ht="14.25" customHeight="1">
      <c r="A140" s="47" t="s">
        <v>492</v>
      </c>
      <c r="B140" s="47">
        <v>11</v>
      </c>
      <c r="C140" s="47" t="s">
        <v>524</v>
      </c>
      <c r="D140" s="47" t="s">
        <v>525</v>
      </c>
      <c r="E140" s="47" t="s">
        <v>25</v>
      </c>
      <c r="F140" s="47" t="s">
        <v>526</v>
      </c>
      <c r="G140" s="16">
        <f t="shared" si="8"/>
        <v>2246.433</v>
      </c>
      <c r="H140" s="16">
        <f t="shared" si="9"/>
        <v>2535.033</v>
      </c>
      <c r="I140" s="16">
        <f t="shared" si="10"/>
        <v>3008.763</v>
      </c>
      <c r="J140" s="16">
        <f t="shared" si="11"/>
        <v>4061.173</v>
      </c>
    </row>
    <row r="141" spans="1:10" s="11" customFormat="1" ht="14.25" customHeight="1">
      <c r="A141" s="47" t="s">
        <v>492</v>
      </c>
      <c r="B141" s="47">
        <v>12</v>
      </c>
      <c r="C141" s="47" t="s">
        <v>527</v>
      </c>
      <c r="D141" s="47" t="s">
        <v>25</v>
      </c>
      <c r="E141" s="47" t="s">
        <v>528</v>
      </c>
      <c r="F141" s="47" t="s">
        <v>529</v>
      </c>
      <c r="G141" s="16">
        <f t="shared" si="8"/>
        <v>2239.063</v>
      </c>
      <c r="H141" s="16">
        <f t="shared" si="9"/>
        <v>2527.663</v>
      </c>
      <c r="I141" s="16">
        <f t="shared" si="10"/>
        <v>3001.393</v>
      </c>
      <c r="J141" s="16">
        <f t="shared" si="11"/>
        <v>4053.803</v>
      </c>
    </row>
    <row r="142" spans="1:10" s="11" customFormat="1" ht="14.25" customHeight="1">
      <c r="A142" s="47" t="s">
        <v>492</v>
      </c>
      <c r="B142" s="47">
        <v>13</v>
      </c>
      <c r="C142" s="47" t="s">
        <v>530</v>
      </c>
      <c r="D142" s="47" t="s">
        <v>531</v>
      </c>
      <c r="E142" s="47" t="s">
        <v>25</v>
      </c>
      <c r="F142" s="47" t="s">
        <v>532</v>
      </c>
      <c r="G142" s="16">
        <f t="shared" si="8"/>
        <v>2258.033</v>
      </c>
      <c r="H142" s="16">
        <f t="shared" si="9"/>
        <v>2546.633</v>
      </c>
      <c r="I142" s="16">
        <f t="shared" si="10"/>
        <v>3020.3630000000003</v>
      </c>
      <c r="J142" s="16">
        <f t="shared" si="11"/>
        <v>4072.773</v>
      </c>
    </row>
    <row r="143" spans="1:10" s="11" customFormat="1" ht="14.25" customHeight="1">
      <c r="A143" s="47" t="s">
        <v>492</v>
      </c>
      <c r="B143" s="47">
        <v>14</v>
      </c>
      <c r="C143" s="47" t="s">
        <v>533</v>
      </c>
      <c r="D143" s="47" t="s">
        <v>25</v>
      </c>
      <c r="E143" s="47" t="s">
        <v>534</v>
      </c>
      <c r="F143" s="47" t="s">
        <v>535</v>
      </c>
      <c r="G143" s="16">
        <f t="shared" si="8"/>
        <v>2316.583</v>
      </c>
      <c r="H143" s="16">
        <f t="shared" si="9"/>
        <v>2605.183</v>
      </c>
      <c r="I143" s="16">
        <f t="shared" si="10"/>
        <v>3078.913</v>
      </c>
      <c r="J143" s="16">
        <f t="shared" si="11"/>
        <v>4131.323</v>
      </c>
    </row>
    <row r="144" spans="1:10" s="11" customFormat="1" ht="14.25" customHeight="1">
      <c r="A144" s="47" t="s">
        <v>492</v>
      </c>
      <c r="B144" s="47">
        <v>15</v>
      </c>
      <c r="C144" s="47" t="s">
        <v>536</v>
      </c>
      <c r="D144" s="47" t="s">
        <v>89</v>
      </c>
      <c r="E144" s="47" t="s">
        <v>25</v>
      </c>
      <c r="F144" s="47" t="s">
        <v>537</v>
      </c>
      <c r="G144" s="16">
        <f t="shared" si="8"/>
        <v>2257.4629999999997</v>
      </c>
      <c r="H144" s="16">
        <f t="shared" si="9"/>
        <v>2546.063</v>
      </c>
      <c r="I144" s="16">
        <f t="shared" si="10"/>
        <v>3019.7929999999997</v>
      </c>
      <c r="J144" s="16">
        <f t="shared" si="11"/>
        <v>4072.203</v>
      </c>
    </row>
    <row r="145" spans="1:10" s="11" customFormat="1" ht="14.25" customHeight="1">
      <c r="A145" s="47" t="s">
        <v>492</v>
      </c>
      <c r="B145" s="47">
        <v>16</v>
      </c>
      <c r="C145" s="47" t="s">
        <v>538</v>
      </c>
      <c r="D145" s="47" t="s">
        <v>25</v>
      </c>
      <c r="E145" s="47" t="s">
        <v>539</v>
      </c>
      <c r="F145" s="47" t="s">
        <v>540</v>
      </c>
      <c r="G145" s="16">
        <f t="shared" si="8"/>
        <v>2234.313</v>
      </c>
      <c r="H145" s="16">
        <f t="shared" si="9"/>
        <v>2522.913</v>
      </c>
      <c r="I145" s="16">
        <f t="shared" si="10"/>
        <v>2996.643</v>
      </c>
      <c r="J145" s="16">
        <f t="shared" si="11"/>
        <v>4049.053</v>
      </c>
    </row>
    <row r="146" spans="1:10" s="11" customFormat="1" ht="14.25" customHeight="1">
      <c r="A146" s="47" t="s">
        <v>492</v>
      </c>
      <c r="B146" s="47">
        <v>17</v>
      </c>
      <c r="C146" s="47" t="s">
        <v>84</v>
      </c>
      <c r="D146" s="47" t="s">
        <v>25</v>
      </c>
      <c r="E146" s="47" t="s">
        <v>541</v>
      </c>
      <c r="F146" s="47" t="s">
        <v>542</v>
      </c>
      <c r="G146" s="16">
        <f t="shared" si="8"/>
        <v>2232.483</v>
      </c>
      <c r="H146" s="16">
        <f t="shared" si="9"/>
        <v>2521.083</v>
      </c>
      <c r="I146" s="16">
        <f t="shared" si="10"/>
        <v>2994.813</v>
      </c>
      <c r="J146" s="16">
        <f t="shared" si="11"/>
        <v>4047.223</v>
      </c>
    </row>
    <row r="147" spans="1:10" s="11" customFormat="1" ht="14.25" customHeight="1">
      <c r="A147" s="47" t="s">
        <v>492</v>
      </c>
      <c r="B147" s="47">
        <v>18</v>
      </c>
      <c r="C147" s="47" t="s">
        <v>543</v>
      </c>
      <c r="D147" s="47" t="s">
        <v>25</v>
      </c>
      <c r="E147" s="47" t="s">
        <v>544</v>
      </c>
      <c r="F147" s="47" t="s">
        <v>545</v>
      </c>
      <c r="G147" s="16">
        <f t="shared" si="8"/>
        <v>2257.803</v>
      </c>
      <c r="H147" s="16">
        <f t="shared" si="9"/>
        <v>2546.4030000000002</v>
      </c>
      <c r="I147" s="16">
        <f t="shared" si="10"/>
        <v>3020.133</v>
      </c>
      <c r="J147" s="16">
        <f t="shared" si="11"/>
        <v>4072.543</v>
      </c>
    </row>
    <row r="148" spans="1:10" s="11" customFormat="1" ht="14.25" customHeight="1">
      <c r="A148" s="47" t="s">
        <v>492</v>
      </c>
      <c r="B148" s="47">
        <v>19</v>
      </c>
      <c r="C148" s="47" t="s">
        <v>546</v>
      </c>
      <c r="D148" s="47" t="s">
        <v>25</v>
      </c>
      <c r="E148" s="47" t="s">
        <v>547</v>
      </c>
      <c r="F148" s="47" t="s">
        <v>548</v>
      </c>
      <c r="G148" s="16">
        <f t="shared" si="8"/>
        <v>2239.523</v>
      </c>
      <c r="H148" s="16">
        <f t="shared" si="9"/>
        <v>2528.123</v>
      </c>
      <c r="I148" s="16">
        <f t="shared" si="10"/>
        <v>3001.853</v>
      </c>
      <c r="J148" s="16">
        <f t="shared" si="11"/>
        <v>4054.263</v>
      </c>
    </row>
    <row r="149" spans="1:10" s="11" customFormat="1" ht="14.25" customHeight="1">
      <c r="A149" s="47" t="s">
        <v>492</v>
      </c>
      <c r="B149" s="47">
        <v>20</v>
      </c>
      <c r="C149" s="47" t="s">
        <v>549</v>
      </c>
      <c r="D149" s="47" t="s">
        <v>550</v>
      </c>
      <c r="E149" s="47" t="s">
        <v>25</v>
      </c>
      <c r="F149" s="47" t="s">
        <v>551</v>
      </c>
      <c r="G149" s="16">
        <f t="shared" si="8"/>
        <v>2212.933</v>
      </c>
      <c r="H149" s="16">
        <f t="shared" si="9"/>
        <v>2501.533</v>
      </c>
      <c r="I149" s="16">
        <f t="shared" si="10"/>
        <v>2975.263</v>
      </c>
      <c r="J149" s="16">
        <f t="shared" si="11"/>
        <v>4027.673</v>
      </c>
    </row>
    <row r="150" spans="1:10" s="11" customFormat="1" ht="14.25" customHeight="1">
      <c r="A150" s="47" t="s">
        <v>492</v>
      </c>
      <c r="B150" s="47">
        <v>21</v>
      </c>
      <c r="C150" s="47" t="s">
        <v>552</v>
      </c>
      <c r="D150" s="47" t="s">
        <v>25</v>
      </c>
      <c r="E150" s="47" t="s">
        <v>553</v>
      </c>
      <c r="F150" s="47" t="s">
        <v>554</v>
      </c>
      <c r="G150" s="16">
        <f t="shared" si="8"/>
        <v>2274.493</v>
      </c>
      <c r="H150" s="16">
        <f t="shared" si="9"/>
        <v>2563.093</v>
      </c>
      <c r="I150" s="16">
        <f t="shared" si="10"/>
        <v>3036.8230000000003</v>
      </c>
      <c r="J150" s="16">
        <f t="shared" si="11"/>
        <v>4089.233</v>
      </c>
    </row>
    <row r="151" spans="1:10" s="11" customFormat="1" ht="14.25" customHeight="1">
      <c r="A151" s="47" t="s">
        <v>492</v>
      </c>
      <c r="B151" s="47">
        <v>22</v>
      </c>
      <c r="C151" s="47" t="s">
        <v>555</v>
      </c>
      <c r="D151" s="47" t="s">
        <v>25</v>
      </c>
      <c r="E151" s="47" t="s">
        <v>556</v>
      </c>
      <c r="F151" s="47" t="s">
        <v>557</v>
      </c>
      <c r="G151" s="16">
        <f t="shared" si="8"/>
        <v>2308.013</v>
      </c>
      <c r="H151" s="16">
        <f t="shared" si="9"/>
        <v>2596.6130000000003</v>
      </c>
      <c r="I151" s="16">
        <f t="shared" si="10"/>
        <v>3070.343</v>
      </c>
      <c r="J151" s="16">
        <f t="shared" si="11"/>
        <v>4122.753000000001</v>
      </c>
    </row>
    <row r="152" spans="1:10" s="11" customFormat="1" ht="14.25" customHeight="1">
      <c r="A152" s="47" t="s">
        <v>492</v>
      </c>
      <c r="B152" s="47">
        <v>23</v>
      </c>
      <c r="C152" s="47" t="s">
        <v>558</v>
      </c>
      <c r="D152" s="47" t="s">
        <v>25</v>
      </c>
      <c r="E152" s="47" t="s">
        <v>559</v>
      </c>
      <c r="F152" s="47" t="s">
        <v>560</v>
      </c>
      <c r="G152" s="16">
        <f t="shared" si="8"/>
        <v>2114.493</v>
      </c>
      <c r="H152" s="16">
        <f t="shared" si="9"/>
        <v>2403.093</v>
      </c>
      <c r="I152" s="16">
        <f t="shared" si="10"/>
        <v>2876.8230000000003</v>
      </c>
      <c r="J152" s="16">
        <f t="shared" si="11"/>
        <v>3929.233</v>
      </c>
    </row>
    <row r="153" spans="1:10" s="11" customFormat="1" ht="14.25" customHeight="1">
      <c r="A153" s="47" t="s">
        <v>561</v>
      </c>
      <c r="B153" s="47">
        <v>0</v>
      </c>
      <c r="C153" s="47" t="s">
        <v>562</v>
      </c>
      <c r="D153" s="47" t="s">
        <v>25</v>
      </c>
      <c r="E153" s="47" t="s">
        <v>563</v>
      </c>
      <c r="F153" s="47" t="s">
        <v>564</v>
      </c>
      <c r="G153" s="16">
        <f t="shared" si="8"/>
        <v>2045.953</v>
      </c>
      <c r="H153" s="16">
        <f t="shared" si="9"/>
        <v>2334.553</v>
      </c>
      <c r="I153" s="16">
        <f t="shared" si="10"/>
        <v>2808.283</v>
      </c>
      <c r="J153" s="16">
        <f t="shared" si="11"/>
        <v>3860.693</v>
      </c>
    </row>
    <row r="154" spans="1:10" s="11" customFormat="1" ht="14.25" customHeight="1">
      <c r="A154" s="47" t="s">
        <v>561</v>
      </c>
      <c r="B154" s="47">
        <v>1</v>
      </c>
      <c r="C154" s="47" t="s">
        <v>565</v>
      </c>
      <c r="D154" s="47" t="s">
        <v>566</v>
      </c>
      <c r="E154" s="47" t="s">
        <v>25</v>
      </c>
      <c r="F154" s="47" t="s">
        <v>567</v>
      </c>
      <c r="G154" s="16">
        <f t="shared" si="8"/>
        <v>1947.163</v>
      </c>
      <c r="H154" s="16">
        <f t="shared" si="9"/>
        <v>2235.763</v>
      </c>
      <c r="I154" s="16">
        <f t="shared" si="10"/>
        <v>2709.493</v>
      </c>
      <c r="J154" s="16">
        <f t="shared" si="11"/>
        <v>3761.9030000000002</v>
      </c>
    </row>
    <row r="155" spans="1:10" s="11" customFormat="1" ht="14.25" customHeight="1">
      <c r="A155" s="47" t="s">
        <v>561</v>
      </c>
      <c r="B155" s="47">
        <v>2</v>
      </c>
      <c r="C155" s="47" t="s">
        <v>568</v>
      </c>
      <c r="D155" s="47" t="s">
        <v>569</v>
      </c>
      <c r="E155" s="47" t="s">
        <v>25</v>
      </c>
      <c r="F155" s="47" t="s">
        <v>570</v>
      </c>
      <c r="G155" s="16">
        <f t="shared" si="8"/>
        <v>1863.983</v>
      </c>
      <c r="H155" s="16">
        <f t="shared" si="9"/>
        <v>2152.583</v>
      </c>
      <c r="I155" s="16">
        <f t="shared" si="10"/>
        <v>2626.313</v>
      </c>
      <c r="J155" s="16">
        <f t="shared" si="11"/>
        <v>3678.723</v>
      </c>
    </row>
    <row r="156" spans="1:10" s="11" customFormat="1" ht="14.25" customHeight="1">
      <c r="A156" s="47" t="s">
        <v>561</v>
      </c>
      <c r="B156" s="47">
        <v>3</v>
      </c>
      <c r="C156" s="47" t="s">
        <v>571</v>
      </c>
      <c r="D156" s="47" t="s">
        <v>572</v>
      </c>
      <c r="E156" s="47" t="s">
        <v>25</v>
      </c>
      <c r="F156" s="47" t="s">
        <v>573</v>
      </c>
      <c r="G156" s="16">
        <f t="shared" si="8"/>
        <v>1684.0729999999999</v>
      </c>
      <c r="H156" s="16">
        <f t="shared" si="9"/>
        <v>1972.673</v>
      </c>
      <c r="I156" s="16">
        <f t="shared" si="10"/>
        <v>2446.4030000000002</v>
      </c>
      <c r="J156" s="16">
        <f t="shared" si="11"/>
        <v>3498.813</v>
      </c>
    </row>
    <row r="157" spans="1:10" s="11" customFormat="1" ht="14.25" customHeight="1">
      <c r="A157" s="47" t="s">
        <v>561</v>
      </c>
      <c r="B157" s="47">
        <v>4</v>
      </c>
      <c r="C157" s="47" t="s">
        <v>574</v>
      </c>
      <c r="D157" s="47" t="s">
        <v>575</v>
      </c>
      <c r="E157" s="47" t="s">
        <v>25</v>
      </c>
      <c r="F157" s="47" t="s">
        <v>576</v>
      </c>
      <c r="G157" s="16">
        <f t="shared" si="8"/>
        <v>1529.7930000000001</v>
      </c>
      <c r="H157" s="16">
        <f t="shared" si="9"/>
        <v>1818.393</v>
      </c>
      <c r="I157" s="16">
        <f t="shared" si="10"/>
        <v>2292.123</v>
      </c>
      <c r="J157" s="16">
        <f t="shared" si="11"/>
        <v>3344.5330000000004</v>
      </c>
    </row>
    <row r="158" spans="1:10" s="11" customFormat="1" ht="14.25" customHeight="1">
      <c r="A158" s="47" t="s">
        <v>561</v>
      </c>
      <c r="B158" s="47">
        <v>5</v>
      </c>
      <c r="C158" s="47" t="s">
        <v>577</v>
      </c>
      <c r="D158" s="47" t="s">
        <v>578</v>
      </c>
      <c r="E158" s="47" t="s">
        <v>25</v>
      </c>
      <c r="F158" s="47" t="s">
        <v>579</v>
      </c>
      <c r="G158" s="16">
        <f t="shared" si="8"/>
        <v>1440.5929999999998</v>
      </c>
      <c r="H158" s="16">
        <f t="shared" si="9"/>
        <v>1729.193</v>
      </c>
      <c r="I158" s="16">
        <f t="shared" si="10"/>
        <v>2202.923</v>
      </c>
      <c r="J158" s="16">
        <f t="shared" si="11"/>
        <v>3255.333</v>
      </c>
    </row>
    <row r="159" spans="1:10" s="11" customFormat="1" ht="14.25" customHeight="1">
      <c r="A159" s="47" t="s">
        <v>561</v>
      </c>
      <c r="B159" s="47">
        <v>6</v>
      </c>
      <c r="C159" s="47" t="s">
        <v>580</v>
      </c>
      <c r="D159" s="47" t="s">
        <v>581</v>
      </c>
      <c r="E159" s="47" t="s">
        <v>25</v>
      </c>
      <c r="F159" s="47" t="s">
        <v>582</v>
      </c>
      <c r="G159" s="16">
        <f t="shared" si="8"/>
        <v>1476.663</v>
      </c>
      <c r="H159" s="16">
        <f t="shared" si="9"/>
        <v>1765.263</v>
      </c>
      <c r="I159" s="16">
        <f t="shared" si="10"/>
        <v>2238.993</v>
      </c>
      <c r="J159" s="16">
        <f t="shared" si="11"/>
        <v>3291.4030000000002</v>
      </c>
    </row>
    <row r="160" spans="1:10" s="11" customFormat="1" ht="14.25" customHeight="1">
      <c r="A160" s="47" t="s">
        <v>561</v>
      </c>
      <c r="B160" s="47">
        <v>7</v>
      </c>
      <c r="C160" s="47" t="s">
        <v>583</v>
      </c>
      <c r="D160" s="47" t="s">
        <v>584</v>
      </c>
      <c r="E160" s="47" t="s">
        <v>25</v>
      </c>
      <c r="F160" s="47" t="s">
        <v>585</v>
      </c>
      <c r="G160" s="16">
        <f t="shared" si="8"/>
        <v>1692.603</v>
      </c>
      <c r="H160" s="16">
        <f t="shared" si="9"/>
        <v>1981.203</v>
      </c>
      <c r="I160" s="16">
        <f t="shared" si="10"/>
        <v>2454.933</v>
      </c>
      <c r="J160" s="16">
        <f t="shared" si="11"/>
        <v>3507.343</v>
      </c>
    </row>
    <row r="161" spans="1:10" s="11" customFormat="1" ht="14.25" customHeight="1">
      <c r="A161" s="47" t="s">
        <v>561</v>
      </c>
      <c r="B161" s="47">
        <v>8</v>
      </c>
      <c r="C161" s="47" t="s">
        <v>586</v>
      </c>
      <c r="D161" s="47" t="s">
        <v>587</v>
      </c>
      <c r="E161" s="47" t="s">
        <v>25</v>
      </c>
      <c r="F161" s="47" t="s">
        <v>588</v>
      </c>
      <c r="G161" s="16">
        <f t="shared" si="8"/>
        <v>2065.383</v>
      </c>
      <c r="H161" s="16">
        <f t="shared" si="9"/>
        <v>2353.983</v>
      </c>
      <c r="I161" s="16">
        <f t="shared" si="10"/>
        <v>2827.7129999999997</v>
      </c>
      <c r="J161" s="16">
        <f t="shared" si="11"/>
        <v>3880.123</v>
      </c>
    </row>
    <row r="162" spans="1:10" s="11" customFormat="1" ht="14.25" customHeight="1">
      <c r="A162" s="47" t="s">
        <v>561</v>
      </c>
      <c r="B162" s="47">
        <v>9</v>
      </c>
      <c r="C162" s="47" t="s">
        <v>589</v>
      </c>
      <c r="D162" s="47" t="s">
        <v>590</v>
      </c>
      <c r="E162" s="47" t="s">
        <v>25</v>
      </c>
      <c r="F162" s="47" t="s">
        <v>591</v>
      </c>
      <c r="G162" s="16">
        <f t="shared" si="8"/>
        <v>2150.563</v>
      </c>
      <c r="H162" s="16">
        <f t="shared" si="9"/>
        <v>2439.163</v>
      </c>
      <c r="I162" s="16">
        <f t="shared" si="10"/>
        <v>2912.893</v>
      </c>
      <c r="J162" s="16">
        <f t="shared" si="11"/>
        <v>3965.303</v>
      </c>
    </row>
    <row r="163" spans="1:10" s="11" customFormat="1" ht="14.25" customHeight="1">
      <c r="A163" s="47" t="s">
        <v>561</v>
      </c>
      <c r="B163" s="47">
        <v>10</v>
      </c>
      <c r="C163" s="47" t="s">
        <v>592</v>
      </c>
      <c r="D163" s="47" t="s">
        <v>25</v>
      </c>
      <c r="E163" s="47" t="s">
        <v>593</v>
      </c>
      <c r="F163" s="47" t="s">
        <v>594</v>
      </c>
      <c r="G163" s="16">
        <f t="shared" si="8"/>
        <v>2230.103</v>
      </c>
      <c r="H163" s="16">
        <f t="shared" si="9"/>
        <v>2518.703</v>
      </c>
      <c r="I163" s="16">
        <f t="shared" si="10"/>
        <v>2992.433</v>
      </c>
      <c r="J163" s="16">
        <f t="shared" si="11"/>
        <v>4044.843</v>
      </c>
    </row>
    <row r="164" spans="1:10" s="11" customFormat="1" ht="14.25" customHeight="1">
      <c r="A164" s="47" t="s">
        <v>561</v>
      </c>
      <c r="B164" s="47">
        <v>11</v>
      </c>
      <c r="C164" s="47" t="s">
        <v>595</v>
      </c>
      <c r="D164" s="47" t="s">
        <v>25</v>
      </c>
      <c r="E164" s="47" t="s">
        <v>596</v>
      </c>
      <c r="F164" s="47" t="s">
        <v>597</v>
      </c>
      <c r="G164" s="16">
        <f t="shared" si="8"/>
        <v>2246.263</v>
      </c>
      <c r="H164" s="16">
        <f t="shared" si="9"/>
        <v>2534.8630000000003</v>
      </c>
      <c r="I164" s="16">
        <f t="shared" si="10"/>
        <v>3008.593</v>
      </c>
      <c r="J164" s="16">
        <f t="shared" si="11"/>
        <v>4061.003</v>
      </c>
    </row>
    <row r="165" spans="1:10" s="11" customFormat="1" ht="14.25" customHeight="1">
      <c r="A165" s="47" t="s">
        <v>561</v>
      </c>
      <c r="B165" s="47">
        <v>12</v>
      </c>
      <c r="C165" s="47" t="s">
        <v>598</v>
      </c>
      <c r="D165" s="47" t="s">
        <v>25</v>
      </c>
      <c r="E165" s="47" t="s">
        <v>599</v>
      </c>
      <c r="F165" s="47" t="s">
        <v>600</v>
      </c>
      <c r="G165" s="16">
        <f t="shared" si="8"/>
        <v>2241.953</v>
      </c>
      <c r="H165" s="16">
        <f t="shared" si="9"/>
        <v>2530.553</v>
      </c>
      <c r="I165" s="16">
        <f t="shared" si="10"/>
        <v>3004.283</v>
      </c>
      <c r="J165" s="16">
        <f t="shared" si="11"/>
        <v>4056.693</v>
      </c>
    </row>
    <row r="166" spans="1:10" s="11" customFormat="1" ht="14.25" customHeight="1">
      <c r="A166" s="47" t="s">
        <v>561</v>
      </c>
      <c r="B166" s="47">
        <v>13</v>
      </c>
      <c r="C166" s="47" t="s">
        <v>601</v>
      </c>
      <c r="D166" s="47" t="s">
        <v>25</v>
      </c>
      <c r="E166" s="47" t="s">
        <v>87</v>
      </c>
      <c r="F166" s="47" t="s">
        <v>602</v>
      </c>
      <c r="G166" s="16">
        <f t="shared" si="8"/>
        <v>2256.263</v>
      </c>
      <c r="H166" s="16">
        <f t="shared" si="9"/>
        <v>2544.8630000000003</v>
      </c>
      <c r="I166" s="16">
        <f t="shared" si="10"/>
        <v>3018.593</v>
      </c>
      <c r="J166" s="16">
        <f t="shared" si="11"/>
        <v>4071.003</v>
      </c>
    </row>
    <row r="167" spans="1:10" s="11" customFormat="1" ht="14.25" customHeight="1">
      <c r="A167" s="47" t="s">
        <v>561</v>
      </c>
      <c r="B167" s="47">
        <v>14</v>
      </c>
      <c r="C167" s="47" t="s">
        <v>603</v>
      </c>
      <c r="D167" s="47" t="s">
        <v>25</v>
      </c>
      <c r="E167" s="47" t="s">
        <v>604</v>
      </c>
      <c r="F167" s="47" t="s">
        <v>605</v>
      </c>
      <c r="G167" s="16">
        <f t="shared" si="8"/>
        <v>2255.333</v>
      </c>
      <c r="H167" s="16">
        <f t="shared" si="9"/>
        <v>2543.933</v>
      </c>
      <c r="I167" s="16">
        <f t="shared" si="10"/>
        <v>3017.663</v>
      </c>
      <c r="J167" s="16">
        <f t="shared" si="11"/>
        <v>4070.0730000000003</v>
      </c>
    </row>
    <row r="168" spans="1:10" s="11" customFormat="1" ht="14.25" customHeight="1">
      <c r="A168" s="47" t="s">
        <v>561</v>
      </c>
      <c r="B168" s="47">
        <v>15</v>
      </c>
      <c r="C168" s="47" t="s">
        <v>606</v>
      </c>
      <c r="D168" s="47" t="s">
        <v>25</v>
      </c>
      <c r="E168" s="47" t="s">
        <v>607</v>
      </c>
      <c r="F168" s="47" t="s">
        <v>608</v>
      </c>
      <c r="G168" s="16">
        <f t="shared" si="8"/>
        <v>2252.2129999999997</v>
      </c>
      <c r="H168" s="16">
        <f t="shared" si="9"/>
        <v>2540.813</v>
      </c>
      <c r="I168" s="16">
        <f t="shared" si="10"/>
        <v>3014.5429999999997</v>
      </c>
      <c r="J168" s="16">
        <f t="shared" si="11"/>
        <v>4066.953</v>
      </c>
    </row>
    <row r="169" spans="1:10" s="11" customFormat="1" ht="14.25" customHeight="1">
      <c r="A169" s="47" t="s">
        <v>561</v>
      </c>
      <c r="B169" s="47">
        <v>16</v>
      </c>
      <c r="C169" s="47" t="s">
        <v>609</v>
      </c>
      <c r="D169" s="47" t="s">
        <v>25</v>
      </c>
      <c r="E169" s="47" t="s">
        <v>610</v>
      </c>
      <c r="F169" s="47" t="s">
        <v>611</v>
      </c>
      <c r="G169" s="16">
        <f t="shared" si="8"/>
        <v>2249.523</v>
      </c>
      <c r="H169" s="16">
        <f t="shared" si="9"/>
        <v>2538.123</v>
      </c>
      <c r="I169" s="16">
        <f t="shared" si="10"/>
        <v>3011.853</v>
      </c>
      <c r="J169" s="16">
        <f t="shared" si="11"/>
        <v>4064.263</v>
      </c>
    </row>
    <row r="170" spans="1:10" s="11" customFormat="1" ht="14.25" customHeight="1">
      <c r="A170" s="47" t="s">
        <v>561</v>
      </c>
      <c r="B170" s="47">
        <v>17</v>
      </c>
      <c r="C170" s="47" t="s">
        <v>612</v>
      </c>
      <c r="D170" s="47" t="s">
        <v>25</v>
      </c>
      <c r="E170" s="47" t="s">
        <v>613</v>
      </c>
      <c r="F170" s="47" t="s">
        <v>614</v>
      </c>
      <c r="G170" s="16">
        <f t="shared" si="8"/>
        <v>2248.593</v>
      </c>
      <c r="H170" s="16">
        <f t="shared" si="9"/>
        <v>2537.193</v>
      </c>
      <c r="I170" s="16">
        <f t="shared" si="10"/>
        <v>3010.923</v>
      </c>
      <c r="J170" s="16">
        <f t="shared" si="11"/>
        <v>4063.333</v>
      </c>
    </row>
    <row r="171" spans="1:10" s="11" customFormat="1" ht="14.25" customHeight="1">
      <c r="A171" s="47" t="s">
        <v>561</v>
      </c>
      <c r="B171" s="47">
        <v>18</v>
      </c>
      <c r="C171" s="47" t="s">
        <v>615</v>
      </c>
      <c r="D171" s="47" t="s">
        <v>25</v>
      </c>
      <c r="E171" s="47" t="s">
        <v>616</v>
      </c>
      <c r="F171" s="47" t="s">
        <v>617</v>
      </c>
      <c r="G171" s="16">
        <f t="shared" si="8"/>
        <v>2250.513</v>
      </c>
      <c r="H171" s="16">
        <f t="shared" si="9"/>
        <v>2539.1130000000003</v>
      </c>
      <c r="I171" s="16">
        <f t="shared" si="10"/>
        <v>3012.843</v>
      </c>
      <c r="J171" s="16">
        <f t="shared" si="11"/>
        <v>4065.253</v>
      </c>
    </row>
    <row r="172" spans="1:10" s="11" customFormat="1" ht="14.25" customHeight="1">
      <c r="A172" s="47" t="s">
        <v>561</v>
      </c>
      <c r="B172" s="47">
        <v>19</v>
      </c>
      <c r="C172" s="47" t="s">
        <v>618</v>
      </c>
      <c r="D172" s="47" t="s">
        <v>25</v>
      </c>
      <c r="E172" s="47" t="s">
        <v>619</v>
      </c>
      <c r="F172" s="47" t="s">
        <v>620</v>
      </c>
      <c r="G172" s="16">
        <f t="shared" si="8"/>
        <v>2239.393</v>
      </c>
      <c r="H172" s="16">
        <f t="shared" si="9"/>
        <v>2527.993</v>
      </c>
      <c r="I172" s="16">
        <f t="shared" si="10"/>
        <v>3001.723</v>
      </c>
      <c r="J172" s="16">
        <f t="shared" si="11"/>
        <v>4054.133</v>
      </c>
    </row>
    <row r="173" spans="1:10" s="11" customFormat="1" ht="14.25" customHeight="1">
      <c r="A173" s="47" t="s">
        <v>561</v>
      </c>
      <c r="B173" s="47">
        <v>20</v>
      </c>
      <c r="C173" s="47" t="s">
        <v>621</v>
      </c>
      <c r="D173" s="47" t="s">
        <v>25</v>
      </c>
      <c r="E173" s="47" t="s">
        <v>622</v>
      </c>
      <c r="F173" s="47" t="s">
        <v>623</v>
      </c>
      <c r="G173" s="16">
        <f t="shared" si="8"/>
        <v>2250.243</v>
      </c>
      <c r="H173" s="16">
        <f t="shared" si="9"/>
        <v>2538.843</v>
      </c>
      <c r="I173" s="16">
        <f t="shared" si="10"/>
        <v>3012.5730000000003</v>
      </c>
      <c r="J173" s="16">
        <f t="shared" si="11"/>
        <v>4064.983</v>
      </c>
    </row>
    <row r="174" spans="1:10" s="11" customFormat="1" ht="14.25" customHeight="1">
      <c r="A174" s="47" t="s">
        <v>561</v>
      </c>
      <c r="B174" s="47">
        <v>21</v>
      </c>
      <c r="C174" s="47" t="s">
        <v>624</v>
      </c>
      <c r="D174" s="47" t="s">
        <v>25</v>
      </c>
      <c r="E174" s="47" t="s">
        <v>625</v>
      </c>
      <c r="F174" s="47" t="s">
        <v>626</v>
      </c>
      <c r="G174" s="16">
        <f t="shared" si="8"/>
        <v>2307.373</v>
      </c>
      <c r="H174" s="16">
        <f t="shared" si="9"/>
        <v>2595.973</v>
      </c>
      <c r="I174" s="16">
        <f t="shared" si="10"/>
        <v>3069.703</v>
      </c>
      <c r="J174" s="16">
        <f t="shared" si="11"/>
        <v>4122.113</v>
      </c>
    </row>
    <row r="175" spans="1:10" s="11" customFormat="1" ht="14.25" customHeight="1">
      <c r="A175" s="47" t="s">
        <v>561</v>
      </c>
      <c r="B175" s="47">
        <v>22</v>
      </c>
      <c r="C175" s="47" t="s">
        <v>627</v>
      </c>
      <c r="D175" s="47" t="s">
        <v>25</v>
      </c>
      <c r="E175" s="47" t="s">
        <v>628</v>
      </c>
      <c r="F175" s="47" t="s">
        <v>629</v>
      </c>
      <c r="G175" s="16">
        <f t="shared" si="8"/>
        <v>2372.893</v>
      </c>
      <c r="H175" s="16">
        <f t="shared" si="9"/>
        <v>2661.493</v>
      </c>
      <c r="I175" s="16">
        <f t="shared" si="10"/>
        <v>3135.223</v>
      </c>
      <c r="J175" s="16">
        <f t="shared" si="11"/>
        <v>4187.633</v>
      </c>
    </row>
    <row r="176" spans="1:10" s="11" customFormat="1" ht="14.25" customHeight="1">
      <c r="A176" s="47" t="s">
        <v>561</v>
      </c>
      <c r="B176" s="47">
        <v>23</v>
      </c>
      <c r="C176" s="47" t="s">
        <v>630</v>
      </c>
      <c r="D176" s="47" t="s">
        <v>25</v>
      </c>
      <c r="E176" s="47" t="s">
        <v>631</v>
      </c>
      <c r="F176" s="47" t="s">
        <v>632</v>
      </c>
      <c r="G176" s="16">
        <f t="shared" si="8"/>
        <v>2151.873</v>
      </c>
      <c r="H176" s="16">
        <f t="shared" si="9"/>
        <v>2440.473</v>
      </c>
      <c r="I176" s="16">
        <f t="shared" si="10"/>
        <v>2914.203</v>
      </c>
      <c r="J176" s="16">
        <f t="shared" si="11"/>
        <v>3966.6130000000003</v>
      </c>
    </row>
    <row r="177" spans="1:10" s="11" customFormat="1" ht="14.25" customHeight="1">
      <c r="A177" s="47" t="s">
        <v>633</v>
      </c>
      <c r="B177" s="47">
        <v>0</v>
      </c>
      <c r="C177" s="47" t="s">
        <v>634</v>
      </c>
      <c r="D177" s="47" t="s">
        <v>25</v>
      </c>
      <c r="E177" s="47" t="s">
        <v>635</v>
      </c>
      <c r="F177" s="47" t="s">
        <v>636</v>
      </c>
      <c r="G177" s="16">
        <f t="shared" si="8"/>
        <v>2068.893</v>
      </c>
      <c r="H177" s="16">
        <f t="shared" si="9"/>
        <v>2357.493</v>
      </c>
      <c r="I177" s="16">
        <f t="shared" si="10"/>
        <v>2831.223</v>
      </c>
      <c r="J177" s="16">
        <f t="shared" si="11"/>
        <v>3883.633</v>
      </c>
    </row>
    <row r="178" spans="1:10" s="11" customFormat="1" ht="14.25" customHeight="1">
      <c r="A178" s="47" t="s">
        <v>633</v>
      </c>
      <c r="B178" s="47">
        <v>1</v>
      </c>
      <c r="C178" s="47" t="s">
        <v>637</v>
      </c>
      <c r="D178" s="47" t="s">
        <v>25</v>
      </c>
      <c r="E178" s="47" t="s">
        <v>638</v>
      </c>
      <c r="F178" s="47" t="s">
        <v>639</v>
      </c>
      <c r="G178" s="16">
        <f t="shared" si="8"/>
        <v>1938.1329999999998</v>
      </c>
      <c r="H178" s="16">
        <f t="shared" si="9"/>
        <v>2226.733</v>
      </c>
      <c r="I178" s="16">
        <f t="shared" si="10"/>
        <v>2700.4629999999997</v>
      </c>
      <c r="J178" s="16">
        <f t="shared" si="11"/>
        <v>3752.873</v>
      </c>
    </row>
    <row r="179" spans="1:10" s="11" customFormat="1" ht="14.25" customHeight="1">
      <c r="A179" s="47" t="s">
        <v>633</v>
      </c>
      <c r="B179" s="47">
        <v>2</v>
      </c>
      <c r="C179" s="47" t="s">
        <v>640</v>
      </c>
      <c r="D179" s="47" t="s">
        <v>25</v>
      </c>
      <c r="E179" s="47" t="s">
        <v>641</v>
      </c>
      <c r="F179" s="47" t="s">
        <v>642</v>
      </c>
      <c r="G179" s="16">
        <f t="shared" si="8"/>
        <v>1888.2930000000001</v>
      </c>
      <c r="H179" s="16">
        <f t="shared" si="9"/>
        <v>2176.893</v>
      </c>
      <c r="I179" s="16">
        <f t="shared" si="10"/>
        <v>2650.623</v>
      </c>
      <c r="J179" s="16">
        <f t="shared" si="11"/>
        <v>3703.0330000000004</v>
      </c>
    </row>
    <row r="180" spans="1:10" s="11" customFormat="1" ht="14.25" customHeight="1">
      <c r="A180" s="47" t="s">
        <v>633</v>
      </c>
      <c r="B180" s="47">
        <v>3</v>
      </c>
      <c r="C180" s="47" t="s">
        <v>643</v>
      </c>
      <c r="D180" s="47" t="s">
        <v>644</v>
      </c>
      <c r="E180" s="47" t="s">
        <v>25</v>
      </c>
      <c r="F180" s="47" t="s">
        <v>645</v>
      </c>
      <c r="G180" s="16">
        <f t="shared" si="8"/>
        <v>1824.583</v>
      </c>
      <c r="H180" s="16">
        <f t="shared" si="9"/>
        <v>2113.183</v>
      </c>
      <c r="I180" s="16">
        <f t="shared" si="10"/>
        <v>2586.913</v>
      </c>
      <c r="J180" s="16">
        <f t="shared" si="11"/>
        <v>3639.3230000000003</v>
      </c>
    </row>
    <row r="181" spans="1:10" s="11" customFormat="1" ht="14.25" customHeight="1">
      <c r="A181" s="47" t="s">
        <v>633</v>
      </c>
      <c r="B181" s="47">
        <v>4</v>
      </c>
      <c r="C181" s="47" t="s">
        <v>646</v>
      </c>
      <c r="D181" s="47" t="s">
        <v>647</v>
      </c>
      <c r="E181" s="47" t="s">
        <v>25</v>
      </c>
      <c r="F181" s="47" t="s">
        <v>648</v>
      </c>
      <c r="G181" s="16">
        <f t="shared" si="8"/>
        <v>1715.563</v>
      </c>
      <c r="H181" s="16">
        <f t="shared" si="9"/>
        <v>2004.163</v>
      </c>
      <c r="I181" s="16">
        <f t="shared" si="10"/>
        <v>2477.893</v>
      </c>
      <c r="J181" s="16">
        <f t="shared" si="11"/>
        <v>3530.303</v>
      </c>
    </row>
    <row r="182" spans="1:10" s="11" customFormat="1" ht="14.25" customHeight="1">
      <c r="A182" s="47" t="s">
        <v>633</v>
      </c>
      <c r="B182" s="47">
        <v>5</v>
      </c>
      <c r="C182" s="47" t="s">
        <v>649</v>
      </c>
      <c r="D182" s="47" t="s">
        <v>650</v>
      </c>
      <c r="E182" s="47" t="s">
        <v>25</v>
      </c>
      <c r="F182" s="47" t="s">
        <v>102</v>
      </c>
      <c r="G182" s="16">
        <f t="shared" si="8"/>
        <v>1736.233</v>
      </c>
      <c r="H182" s="16">
        <f t="shared" si="9"/>
        <v>2024.833</v>
      </c>
      <c r="I182" s="16">
        <f t="shared" si="10"/>
        <v>2498.563</v>
      </c>
      <c r="J182" s="16">
        <f t="shared" si="11"/>
        <v>3550.973</v>
      </c>
    </row>
    <row r="183" spans="1:10" s="11" customFormat="1" ht="14.25" customHeight="1">
      <c r="A183" s="47" t="s">
        <v>633</v>
      </c>
      <c r="B183" s="47">
        <v>6</v>
      </c>
      <c r="C183" s="47" t="s">
        <v>651</v>
      </c>
      <c r="D183" s="47" t="s">
        <v>652</v>
      </c>
      <c r="E183" s="47" t="s">
        <v>25</v>
      </c>
      <c r="F183" s="47" t="s">
        <v>653</v>
      </c>
      <c r="G183" s="16">
        <f t="shared" si="8"/>
        <v>1684.1529999999998</v>
      </c>
      <c r="H183" s="16">
        <f t="shared" si="9"/>
        <v>1972.753</v>
      </c>
      <c r="I183" s="16">
        <f t="shared" si="10"/>
        <v>2446.483</v>
      </c>
      <c r="J183" s="16">
        <f t="shared" si="11"/>
        <v>3498.893</v>
      </c>
    </row>
    <row r="184" spans="1:10" s="11" customFormat="1" ht="14.25" customHeight="1">
      <c r="A184" s="47" t="s">
        <v>633</v>
      </c>
      <c r="B184" s="47">
        <v>7</v>
      </c>
      <c r="C184" s="47" t="s">
        <v>654</v>
      </c>
      <c r="D184" s="47" t="s">
        <v>655</v>
      </c>
      <c r="E184" s="47" t="s">
        <v>25</v>
      </c>
      <c r="F184" s="47" t="s">
        <v>656</v>
      </c>
      <c r="G184" s="16">
        <f t="shared" si="8"/>
        <v>1719.673</v>
      </c>
      <c r="H184" s="16">
        <f t="shared" si="9"/>
        <v>2008.2730000000001</v>
      </c>
      <c r="I184" s="16">
        <f t="shared" si="10"/>
        <v>2482.003</v>
      </c>
      <c r="J184" s="16">
        <f t="shared" si="11"/>
        <v>3534.413</v>
      </c>
    </row>
    <row r="185" spans="1:10" s="11" customFormat="1" ht="14.25" customHeight="1">
      <c r="A185" s="47" t="s">
        <v>633</v>
      </c>
      <c r="B185" s="47">
        <v>8</v>
      </c>
      <c r="C185" s="47" t="s">
        <v>657</v>
      </c>
      <c r="D185" s="47" t="s">
        <v>658</v>
      </c>
      <c r="E185" s="47" t="s">
        <v>25</v>
      </c>
      <c r="F185" s="47" t="s">
        <v>659</v>
      </c>
      <c r="G185" s="16">
        <f t="shared" si="8"/>
        <v>2010.1329999999998</v>
      </c>
      <c r="H185" s="16">
        <f t="shared" si="9"/>
        <v>2298.733</v>
      </c>
      <c r="I185" s="16">
        <f t="shared" si="10"/>
        <v>2772.4629999999997</v>
      </c>
      <c r="J185" s="16">
        <f t="shared" si="11"/>
        <v>3824.873</v>
      </c>
    </row>
    <row r="186" spans="1:10" s="11" customFormat="1" ht="14.25" customHeight="1">
      <c r="A186" s="47" t="s">
        <v>633</v>
      </c>
      <c r="B186" s="47">
        <v>9</v>
      </c>
      <c r="C186" s="47" t="s">
        <v>660</v>
      </c>
      <c r="D186" s="47" t="s">
        <v>661</v>
      </c>
      <c r="E186" s="47" t="s">
        <v>25</v>
      </c>
      <c r="F186" s="47" t="s">
        <v>662</v>
      </c>
      <c r="G186" s="16">
        <f t="shared" si="8"/>
        <v>2228.853</v>
      </c>
      <c r="H186" s="16">
        <f t="shared" si="9"/>
        <v>2517.453</v>
      </c>
      <c r="I186" s="16">
        <f t="shared" si="10"/>
        <v>2991.183</v>
      </c>
      <c r="J186" s="16">
        <f t="shared" si="11"/>
        <v>4043.593</v>
      </c>
    </row>
    <row r="187" spans="1:10" s="11" customFormat="1" ht="14.25" customHeight="1">
      <c r="A187" s="47" t="s">
        <v>633</v>
      </c>
      <c r="B187" s="47">
        <v>10</v>
      </c>
      <c r="C187" s="47" t="s">
        <v>663</v>
      </c>
      <c r="D187" s="47" t="s">
        <v>664</v>
      </c>
      <c r="E187" s="47" t="s">
        <v>25</v>
      </c>
      <c r="F187" s="47" t="s">
        <v>665</v>
      </c>
      <c r="G187" s="16">
        <f t="shared" si="8"/>
        <v>2252.6929999999998</v>
      </c>
      <c r="H187" s="16">
        <f t="shared" si="9"/>
        <v>2541.2929999999997</v>
      </c>
      <c r="I187" s="16">
        <f t="shared" si="10"/>
        <v>3015.023</v>
      </c>
      <c r="J187" s="16">
        <f t="shared" si="11"/>
        <v>4067.433</v>
      </c>
    </row>
    <row r="188" spans="1:10" s="11" customFormat="1" ht="14.25" customHeight="1">
      <c r="A188" s="47" t="s">
        <v>633</v>
      </c>
      <c r="B188" s="47">
        <v>11</v>
      </c>
      <c r="C188" s="47" t="s">
        <v>666</v>
      </c>
      <c r="D188" s="47" t="s">
        <v>667</v>
      </c>
      <c r="E188" s="47" t="s">
        <v>25</v>
      </c>
      <c r="F188" s="47" t="s">
        <v>668</v>
      </c>
      <c r="G188" s="16">
        <f t="shared" si="8"/>
        <v>2254.063</v>
      </c>
      <c r="H188" s="16">
        <f t="shared" si="9"/>
        <v>2542.663</v>
      </c>
      <c r="I188" s="16">
        <f t="shared" si="10"/>
        <v>3016.393</v>
      </c>
      <c r="J188" s="16">
        <f t="shared" si="11"/>
        <v>4068.803</v>
      </c>
    </row>
    <row r="189" spans="1:10" s="11" customFormat="1" ht="14.25" customHeight="1">
      <c r="A189" s="47" t="s">
        <v>633</v>
      </c>
      <c r="B189" s="47">
        <v>12</v>
      </c>
      <c r="C189" s="47" t="s">
        <v>117</v>
      </c>
      <c r="D189" s="47" t="s">
        <v>669</v>
      </c>
      <c r="E189" s="47" t="s">
        <v>25</v>
      </c>
      <c r="F189" s="47" t="s">
        <v>670</v>
      </c>
      <c r="G189" s="16">
        <f t="shared" si="8"/>
        <v>2256.393</v>
      </c>
      <c r="H189" s="16">
        <f t="shared" si="9"/>
        <v>2544.993</v>
      </c>
      <c r="I189" s="16">
        <f t="shared" si="10"/>
        <v>3018.723</v>
      </c>
      <c r="J189" s="16">
        <f t="shared" si="11"/>
        <v>4071.133</v>
      </c>
    </row>
    <row r="190" spans="1:10" s="11" customFormat="1" ht="14.25" customHeight="1">
      <c r="A190" s="47" t="s">
        <v>633</v>
      </c>
      <c r="B190" s="47">
        <v>13</v>
      </c>
      <c r="C190" s="47" t="s">
        <v>671</v>
      </c>
      <c r="D190" s="47" t="s">
        <v>25</v>
      </c>
      <c r="E190" s="47" t="s">
        <v>672</v>
      </c>
      <c r="F190" s="47" t="s">
        <v>673</v>
      </c>
      <c r="G190" s="16">
        <f t="shared" si="8"/>
        <v>2261.343</v>
      </c>
      <c r="H190" s="16">
        <f t="shared" si="9"/>
        <v>2549.943</v>
      </c>
      <c r="I190" s="16">
        <f t="shared" si="10"/>
        <v>3023.673</v>
      </c>
      <c r="J190" s="16">
        <f t="shared" si="11"/>
        <v>4076.083</v>
      </c>
    </row>
    <row r="191" spans="1:10" s="11" customFormat="1" ht="14.25" customHeight="1">
      <c r="A191" s="47" t="s">
        <v>633</v>
      </c>
      <c r="B191" s="47">
        <v>14</v>
      </c>
      <c r="C191" s="47" t="s">
        <v>674</v>
      </c>
      <c r="D191" s="47" t="s">
        <v>25</v>
      </c>
      <c r="E191" s="47" t="s">
        <v>675</v>
      </c>
      <c r="F191" s="47" t="s">
        <v>676</v>
      </c>
      <c r="G191" s="16">
        <f t="shared" si="8"/>
        <v>2262.363</v>
      </c>
      <c r="H191" s="16">
        <f t="shared" si="9"/>
        <v>2550.9629999999997</v>
      </c>
      <c r="I191" s="16">
        <f t="shared" si="10"/>
        <v>3024.693</v>
      </c>
      <c r="J191" s="16">
        <f t="shared" si="11"/>
        <v>4077.103</v>
      </c>
    </row>
    <row r="192" spans="1:10" s="11" customFormat="1" ht="14.25" customHeight="1">
      <c r="A192" s="47" t="s">
        <v>633</v>
      </c>
      <c r="B192" s="47">
        <v>15</v>
      </c>
      <c r="C192" s="47" t="s">
        <v>677</v>
      </c>
      <c r="D192" s="47" t="s">
        <v>678</v>
      </c>
      <c r="E192" s="47" t="s">
        <v>25</v>
      </c>
      <c r="F192" s="47" t="s">
        <v>679</v>
      </c>
      <c r="G192" s="16">
        <f t="shared" si="8"/>
        <v>2260.093</v>
      </c>
      <c r="H192" s="16">
        <f t="shared" si="9"/>
        <v>2548.693</v>
      </c>
      <c r="I192" s="16">
        <f t="shared" si="10"/>
        <v>3022.423</v>
      </c>
      <c r="J192" s="16">
        <f t="shared" si="11"/>
        <v>4074.833</v>
      </c>
    </row>
    <row r="193" spans="1:10" s="11" customFormat="1" ht="14.25" customHeight="1">
      <c r="A193" s="47" t="s">
        <v>633</v>
      </c>
      <c r="B193" s="47">
        <v>16</v>
      </c>
      <c r="C193" s="47" t="s">
        <v>680</v>
      </c>
      <c r="D193" s="47" t="s">
        <v>182</v>
      </c>
      <c r="E193" s="47" t="s">
        <v>25</v>
      </c>
      <c r="F193" s="47" t="s">
        <v>681</v>
      </c>
      <c r="G193" s="16">
        <f t="shared" si="8"/>
        <v>2174.073</v>
      </c>
      <c r="H193" s="16">
        <f t="shared" si="9"/>
        <v>2462.673</v>
      </c>
      <c r="I193" s="16">
        <f t="shared" si="10"/>
        <v>2936.4030000000002</v>
      </c>
      <c r="J193" s="16">
        <f t="shared" si="11"/>
        <v>3988.813</v>
      </c>
    </row>
    <row r="194" spans="1:10" s="11" customFormat="1" ht="14.25" customHeight="1">
      <c r="A194" s="47" t="s">
        <v>633</v>
      </c>
      <c r="B194" s="47">
        <v>17</v>
      </c>
      <c r="C194" s="47" t="s">
        <v>413</v>
      </c>
      <c r="D194" s="47" t="s">
        <v>682</v>
      </c>
      <c r="E194" s="47" t="s">
        <v>25</v>
      </c>
      <c r="F194" s="47" t="s">
        <v>683</v>
      </c>
      <c r="G194" s="16">
        <f t="shared" si="8"/>
        <v>2238.383</v>
      </c>
      <c r="H194" s="16">
        <f t="shared" si="9"/>
        <v>2526.983</v>
      </c>
      <c r="I194" s="16">
        <f t="shared" si="10"/>
        <v>3000.7129999999997</v>
      </c>
      <c r="J194" s="16">
        <f t="shared" si="11"/>
        <v>4053.123</v>
      </c>
    </row>
    <row r="195" spans="1:10" s="11" customFormat="1" ht="14.25" customHeight="1">
      <c r="A195" s="47" t="s">
        <v>633</v>
      </c>
      <c r="B195" s="47">
        <v>18</v>
      </c>
      <c r="C195" s="47" t="s">
        <v>684</v>
      </c>
      <c r="D195" s="47" t="s">
        <v>685</v>
      </c>
      <c r="E195" s="47" t="s">
        <v>25</v>
      </c>
      <c r="F195" s="47" t="s">
        <v>686</v>
      </c>
      <c r="G195" s="16">
        <f t="shared" si="8"/>
        <v>2186.543</v>
      </c>
      <c r="H195" s="16">
        <f t="shared" si="9"/>
        <v>2475.143</v>
      </c>
      <c r="I195" s="16">
        <f t="shared" si="10"/>
        <v>2948.873</v>
      </c>
      <c r="J195" s="16">
        <f t="shared" si="11"/>
        <v>4001.2830000000004</v>
      </c>
    </row>
    <row r="196" spans="1:10" s="11" customFormat="1" ht="14.25" customHeight="1">
      <c r="A196" s="47" t="s">
        <v>633</v>
      </c>
      <c r="B196" s="47">
        <v>19</v>
      </c>
      <c r="C196" s="47" t="s">
        <v>687</v>
      </c>
      <c r="D196" s="47" t="s">
        <v>688</v>
      </c>
      <c r="E196" s="47" t="s">
        <v>25</v>
      </c>
      <c r="F196" s="47" t="s">
        <v>689</v>
      </c>
      <c r="G196" s="16">
        <f t="shared" si="8"/>
        <v>2189.633</v>
      </c>
      <c r="H196" s="16">
        <f t="shared" si="9"/>
        <v>2478.233</v>
      </c>
      <c r="I196" s="16">
        <f t="shared" si="10"/>
        <v>2951.9629999999997</v>
      </c>
      <c r="J196" s="16">
        <f t="shared" si="11"/>
        <v>4004.373</v>
      </c>
    </row>
    <row r="197" spans="1:10" s="11" customFormat="1" ht="14.25" customHeight="1">
      <c r="A197" s="47" t="s">
        <v>633</v>
      </c>
      <c r="B197" s="47">
        <v>20</v>
      </c>
      <c r="C197" s="47" t="s">
        <v>690</v>
      </c>
      <c r="D197" s="47" t="s">
        <v>691</v>
      </c>
      <c r="E197" s="47" t="s">
        <v>25</v>
      </c>
      <c r="F197" s="47" t="s">
        <v>692</v>
      </c>
      <c r="G197" s="16">
        <f t="shared" si="8"/>
        <v>2187.343</v>
      </c>
      <c r="H197" s="16">
        <f t="shared" si="9"/>
        <v>2475.943</v>
      </c>
      <c r="I197" s="16">
        <f t="shared" si="10"/>
        <v>2949.673</v>
      </c>
      <c r="J197" s="16">
        <f t="shared" si="11"/>
        <v>4002.083</v>
      </c>
    </row>
    <row r="198" spans="1:10" s="11" customFormat="1" ht="14.25" customHeight="1">
      <c r="A198" s="47" t="s">
        <v>633</v>
      </c>
      <c r="B198" s="47">
        <v>21</v>
      </c>
      <c r="C198" s="47" t="s">
        <v>693</v>
      </c>
      <c r="D198" s="47" t="s">
        <v>694</v>
      </c>
      <c r="E198" s="47" t="s">
        <v>25</v>
      </c>
      <c r="F198" s="47" t="s">
        <v>695</v>
      </c>
      <c r="G198" s="16">
        <f t="shared" si="8"/>
        <v>2286.2129999999997</v>
      </c>
      <c r="H198" s="16">
        <f t="shared" si="9"/>
        <v>2574.813</v>
      </c>
      <c r="I198" s="16">
        <f t="shared" si="10"/>
        <v>3048.5429999999997</v>
      </c>
      <c r="J198" s="16">
        <f t="shared" si="11"/>
        <v>4100.9529999999995</v>
      </c>
    </row>
    <row r="199" spans="1:10" s="11" customFormat="1" ht="14.25" customHeight="1">
      <c r="A199" s="47" t="s">
        <v>633</v>
      </c>
      <c r="B199" s="47">
        <v>22</v>
      </c>
      <c r="C199" s="47" t="s">
        <v>696</v>
      </c>
      <c r="D199" s="47" t="s">
        <v>697</v>
      </c>
      <c r="E199" s="47" t="s">
        <v>25</v>
      </c>
      <c r="F199" s="47" t="s">
        <v>698</v>
      </c>
      <c r="G199" s="16">
        <f t="shared" si="8"/>
        <v>2284.783</v>
      </c>
      <c r="H199" s="16">
        <f t="shared" si="9"/>
        <v>2573.383</v>
      </c>
      <c r="I199" s="16">
        <f t="shared" si="10"/>
        <v>3047.1130000000003</v>
      </c>
      <c r="J199" s="16">
        <f t="shared" si="11"/>
        <v>4099.523</v>
      </c>
    </row>
    <row r="200" spans="1:10" s="11" customFormat="1" ht="14.25" customHeight="1">
      <c r="A200" s="47" t="s">
        <v>633</v>
      </c>
      <c r="B200" s="47">
        <v>23</v>
      </c>
      <c r="C200" s="47" t="s">
        <v>94</v>
      </c>
      <c r="D200" s="47" t="s">
        <v>699</v>
      </c>
      <c r="E200" s="47" t="s">
        <v>25</v>
      </c>
      <c r="F200" s="47" t="s">
        <v>700</v>
      </c>
      <c r="G200" s="16">
        <f t="shared" si="8"/>
        <v>2140.293</v>
      </c>
      <c r="H200" s="16">
        <f t="shared" si="9"/>
        <v>2428.893</v>
      </c>
      <c r="I200" s="16">
        <f t="shared" si="10"/>
        <v>2902.623</v>
      </c>
      <c r="J200" s="16">
        <f t="shared" si="11"/>
        <v>3955.0330000000004</v>
      </c>
    </row>
    <row r="201" spans="1:10" s="11" customFormat="1" ht="14.25" customHeight="1">
      <c r="A201" s="47" t="s">
        <v>701</v>
      </c>
      <c r="B201" s="47">
        <v>0</v>
      </c>
      <c r="C201" s="47" t="s">
        <v>702</v>
      </c>
      <c r="D201" s="47" t="s">
        <v>25</v>
      </c>
      <c r="E201" s="47" t="s">
        <v>703</v>
      </c>
      <c r="F201" s="47" t="s">
        <v>704</v>
      </c>
      <c r="G201" s="16">
        <f aca="true" t="shared" si="12" ref="G201:G264">F201+$Q$3</f>
        <v>2126.863</v>
      </c>
      <c r="H201" s="16">
        <f aca="true" t="shared" si="13" ref="H201:H264">F201+$R$3</f>
        <v>2415.4629999999997</v>
      </c>
      <c r="I201" s="16">
        <f aca="true" t="shared" si="14" ref="I201:I264">F201+$S$3</f>
        <v>2889.193</v>
      </c>
      <c r="J201" s="16">
        <f aca="true" t="shared" si="15" ref="J201:J264">F201+$T$3</f>
        <v>3941.603</v>
      </c>
    </row>
    <row r="202" spans="1:10" s="11" customFormat="1" ht="14.25" customHeight="1">
      <c r="A202" s="47" t="s">
        <v>701</v>
      </c>
      <c r="B202" s="47">
        <v>1</v>
      </c>
      <c r="C202" s="47" t="s">
        <v>705</v>
      </c>
      <c r="D202" s="47" t="s">
        <v>25</v>
      </c>
      <c r="E202" s="47" t="s">
        <v>706</v>
      </c>
      <c r="F202" s="47" t="s">
        <v>707</v>
      </c>
      <c r="G202" s="16">
        <f t="shared" si="12"/>
        <v>2015.513</v>
      </c>
      <c r="H202" s="16">
        <f t="shared" si="13"/>
        <v>2304.113</v>
      </c>
      <c r="I202" s="16">
        <f t="shared" si="14"/>
        <v>2777.843</v>
      </c>
      <c r="J202" s="16">
        <f t="shared" si="15"/>
        <v>3830.253</v>
      </c>
    </row>
    <row r="203" spans="1:10" s="11" customFormat="1" ht="14.25" customHeight="1">
      <c r="A203" s="47" t="s">
        <v>701</v>
      </c>
      <c r="B203" s="47">
        <v>2</v>
      </c>
      <c r="C203" s="47" t="s">
        <v>708</v>
      </c>
      <c r="D203" s="47" t="s">
        <v>25</v>
      </c>
      <c r="E203" s="47" t="s">
        <v>709</v>
      </c>
      <c r="F203" s="47" t="s">
        <v>710</v>
      </c>
      <c r="G203" s="16">
        <f t="shared" si="12"/>
        <v>1886.003</v>
      </c>
      <c r="H203" s="16">
        <f t="shared" si="13"/>
        <v>2174.603</v>
      </c>
      <c r="I203" s="16">
        <f t="shared" si="14"/>
        <v>2648.333</v>
      </c>
      <c r="J203" s="16">
        <f t="shared" si="15"/>
        <v>3700.743</v>
      </c>
    </row>
    <row r="204" spans="1:10" s="11" customFormat="1" ht="14.25" customHeight="1">
      <c r="A204" s="47" t="s">
        <v>701</v>
      </c>
      <c r="B204" s="47">
        <v>3</v>
      </c>
      <c r="C204" s="47" t="s">
        <v>711</v>
      </c>
      <c r="D204" s="47" t="s">
        <v>25</v>
      </c>
      <c r="E204" s="47" t="s">
        <v>712</v>
      </c>
      <c r="F204" s="47" t="s">
        <v>713</v>
      </c>
      <c r="G204" s="16">
        <f t="shared" si="12"/>
        <v>1841.623</v>
      </c>
      <c r="H204" s="16">
        <f t="shared" si="13"/>
        <v>2130.223</v>
      </c>
      <c r="I204" s="16">
        <f t="shared" si="14"/>
        <v>2603.953</v>
      </c>
      <c r="J204" s="16">
        <f t="shared" si="15"/>
        <v>3656.3630000000003</v>
      </c>
    </row>
    <row r="205" spans="1:10" s="11" customFormat="1" ht="14.25" customHeight="1">
      <c r="A205" s="47" t="s">
        <v>701</v>
      </c>
      <c r="B205" s="47">
        <v>4</v>
      </c>
      <c r="C205" s="47" t="s">
        <v>714</v>
      </c>
      <c r="D205" s="47" t="s">
        <v>25</v>
      </c>
      <c r="E205" s="47" t="s">
        <v>715</v>
      </c>
      <c r="F205" s="47" t="s">
        <v>716</v>
      </c>
      <c r="G205" s="16">
        <f t="shared" si="12"/>
        <v>1800.923</v>
      </c>
      <c r="H205" s="16">
        <f t="shared" si="13"/>
        <v>2089.523</v>
      </c>
      <c r="I205" s="16">
        <f t="shared" si="14"/>
        <v>2563.253</v>
      </c>
      <c r="J205" s="16">
        <f t="shared" si="15"/>
        <v>3615.663</v>
      </c>
    </row>
    <row r="206" spans="1:10" s="11" customFormat="1" ht="14.25" customHeight="1">
      <c r="A206" s="47" t="s">
        <v>701</v>
      </c>
      <c r="B206" s="47">
        <v>5</v>
      </c>
      <c r="C206" s="47" t="s">
        <v>717</v>
      </c>
      <c r="D206" s="47" t="s">
        <v>25</v>
      </c>
      <c r="E206" s="47" t="s">
        <v>718</v>
      </c>
      <c r="F206" s="47" t="s">
        <v>719</v>
      </c>
      <c r="G206" s="16">
        <f t="shared" si="12"/>
        <v>1835.023</v>
      </c>
      <c r="H206" s="16">
        <f t="shared" si="13"/>
        <v>2123.623</v>
      </c>
      <c r="I206" s="16">
        <f t="shared" si="14"/>
        <v>2597.353</v>
      </c>
      <c r="J206" s="16">
        <f t="shared" si="15"/>
        <v>3649.763</v>
      </c>
    </row>
    <row r="207" spans="1:10" s="11" customFormat="1" ht="14.25" customHeight="1">
      <c r="A207" s="47" t="s">
        <v>701</v>
      </c>
      <c r="B207" s="47">
        <v>6</v>
      </c>
      <c r="C207" s="47" t="s">
        <v>720</v>
      </c>
      <c r="D207" s="47" t="s">
        <v>25</v>
      </c>
      <c r="E207" s="47" t="s">
        <v>721</v>
      </c>
      <c r="F207" s="47" t="s">
        <v>722</v>
      </c>
      <c r="G207" s="16">
        <f t="shared" si="12"/>
        <v>1878.023</v>
      </c>
      <c r="H207" s="16">
        <f t="shared" si="13"/>
        <v>2166.623</v>
      </c>
      <c r="I207" s="16">
        <f t="shared" si="14"/>
        <v>2640.353</v>
      </c>
      <c r="J207" s="16">
        <f t="shared" si="15"/>
        <v>3692.763</v>
      </c>
    </row>
    <row r="208" spans="1:10" s="11" customFormat="1" ht="14.25" customHeight="1">
      <c r="A208" s="47" t="s">
        <v>701</v>
      </c>
      <c r="B208" s="47">
        <v>7</v>
      </c>
      <c r="C208" s="47" t="s">
        <v>723</v>
      </c>
      <c r="D208" s="47" t="s">
        <v>25</v>
      </c>
      <c r="E208" s="47" t="s">
        <v>724</v>
      </c>
      <c r="F208" s="47" t="s">
        <v>725</v>
      </c>
      <c r="G208" s="16">
        <f t="shared" si="12"/>
        <v>2042.9629999999997</v>
      </c>
      <c r="H208" s="16">
        <f t="shared" si="13"/>
        <v>2331.563</v>
      </c>
      <c r="I208" s="16">
        <f t="shared" si="14"/>
        <v>2805.2929999999997</v>
      </c>
      <c r="J208" s="16">
        <f t="shared" si="15"/>
        <v>3857.703</v>
      </c>
    </row>
    <row r="209" spans="1:10" s="11" customFormat="1" ht="14.25" customHeight="1">
      <c r="A209" s="47" t="s">
        <v>701</v>
      </c>
      <c r="B209" s="47">
        <v>8</v>
      </c>
      <c r="C209" s="47" t="s">
        <v>726</v>
      </c>
      <c r="D209" s="47" t="s">
        <v>25</v>
      </c>
      <c r="E209" s="47" t="s">
        <v>727</v>
      </c>
      <c r="F209" s="47" t="s">
        <v>728</v>
      </c>
      <c r="G209" s="16">
        <f t="shared" si="12"/>
        <v>2197.003</v>
      </c>
      <c r="H209" s="16">
        <f t="shared" si="13"/>
        <v>2485.603</v>
      </c>
      <c r="I209" s="16">
        <f t="shared" si="14"/>
        <v>2959.333</v>
      </c>
      <c r="J209" s="16">
        <f t="shared" si="15"/>
        <v>4011.7430000000004</v>
      </c>
    </row>
    <row r="210" spans="1:10" s="11" customFormat="1" ht="14.25" customHeight="1">
      <c r="A210" s="47" t="s">
        <v>701</v>
      </c>
      <c r="B210" s="47">
        <v>9</v>
      </c>
      <c r="C210" s="47" t="s">
        <v>729</v>
      </c>
      <c r="D210" s="47" t="s">
        <v>25</v>
      </c>
      <c r="E210" s="47" t="s">
        <v>730</v>
      </c>
      <c r="F210" s="47" t="s">
        <v>731</v>
      </c>
      <c r="G210" s="16">
        <f t="shared" si="12"/>
        <v>2327.563</v>
      </c>
      <c r="H210" s="16">
        <f t="shared" si="13"/>
        <v>2616.163</v>
      </c>
      <c r="I210" s="16">
        <f t="shared" si="14"/>
        <v>3089.893</v>
      </c>
      <c r="J210" s="16">
        <f t="shared" si="15"/>
        <v>4142.303</v>
      </c>
    </row>
    <row r="211" spans="1:10" s="11" customFormat="1" ht="14.25" customHeight="1">
      <c r="A211" s="47" t="s">
        <v>701</v>
      </c>
      <c r="B211" s="47">
        <v>10</v>
      </c>
      <c r="C211" s="47" t="s">
        <v>732</v>
      </c>
      <c r="D211" s="47" t="s">
        <v>25</v>
      </c>
      <c r="E211" s="47" t="s">
        <v>733</v>
      </c>
      <c r="F211" s="47" t="s">
        <v>734</v>
      </c>
      <c r="G211" s="16">
        <f t="shared" si="12"/>
        <v>2343.033</v>
      </c>
      <c r="H211" s="16">
        <f t="shared" si="13"/>
        <v>2631.633</v>
      </c>
      <c r="I211" s="16">
        <f t="shared" si="14"/>
        <v>3105.3630000000003</v>
      </c>
      <c r="J211" s="16">
        <f t="shared" si="15"/>
        <v>4157.773</v>
      </c>
    </row>
    <row r="212" spans="1:10" s="11" customFormat="1" ht="14.25" customHeight="1">
      <c r="A212" s="47" t="s">
        <v>701</v>
      </c>
      <c r="B212" s="47">
        <v>11</v>
      </c>
      <c r="C212" s="47" t="s">
        <v>735</v>
      </c>
      <c r="D212" s="47" t="s">
        <v>25</v>
      </c>
      <c r="E212" s="47" t="s">
        <v>736</v>
      </c>
      <c r="F212" s="47" t="s">
        <v>737</v>
      </c>
      <c r="G212" s="16">
        <f t="shared" si="12"/>
        <v>2332.973</v>
      </c>
      <c r="H212" s="16">
        <f t="shared" si="13"/>
        <v>2621.5730000000003</v>
      </c>
      <c r="I212" s="16">
        <f t="shared" si="14"/>
        <v>3095.303</v>
      </c>
      <c r="J212" s="16">
        <f t="shared" si="15"/>
        <v>4147.713</v>
      </c>
    </row>
    <row r="213" spans="1:10" s="11" customFormat="1" ht="14.25" customHeight="1">
      <c r="A213" s="47" t="s">
        <v>701</v>
      </c>
      <c r="B213" s="47">
        <v>12</v>
      </c>
      <c r="C213" s="47" t="s">
        <v>738</v>
      </c>
      <c r="D213" s="47" t="s">
        <v>25</v>
      </c>
      <c r="E213" s="47" t="s">
        <v>739</v>
      </c>
      <c r="F213" s="47" t="s">
        <v>740</v>
      </c>
      <c r="G213" s="16">
        <f t="shared" si="12"/>
        <v>2327.643</v>
      </c>
      <c r="H213" s="16">
        <f t="shared" si="13"/>
        <v>2616.243</v>
      </c>
      <c r="I213" s="16">
        <f t="shared" si="14"/>
        <v>3089.973</v>
      </c>
      <c r="J213" s="16">
        <f t="shared" si="15"/>
        <v>4142.383</v>
      </c>
    </row>
    <row r="214" spans="1:10" s="11" customFormat="1" ht="14.25" customHeight="1">
      <c r="A214" s="47" t="s">
        <v>701</v>
      </c>
      <c r="B214" s="47">
        <v>13</v>
      </c>
      <c r="C214" s="47" t="s">
        <v>741</v>
      </c>
      <c r="D214" s="47" t="s">
        <v>25</v>
      </c>
      <c r="E214" s="47" t="s">
        <v>742</v>
      </c>
      <c r="F214" s="47" t="s">
        <v>743</v>
      </c>
      <c r="G214" s="16">
        <f t="shared" si="12"/>
        <v>2347.873</v>
      </c>
      <c r="H214" s="16">
        <f t="shared" si="13"/>
        <v>2636.473</v>
      </c>
      <c r="I214" s="16">
        <f t="shared" si="14"/>
        <v>3110.203</v>
      </c>
      <c r="J214" s="16">
        <f t="shared" si="15"/>
        <v>4162.613</v>
      </c>
    </row>
    <row r="215" spans="1:10" s="11" customFormat="1" ht="14.25" customHeight="1">
      <c r="A215" s="47" t="s">
        <v>701</v>
      </c>
      <c r="B215" s="47">
        <v>14</v>
      </c>
      <c r="C215" s="47" t="s">
        <v>744</v>
      </c>
      <c r="D215" s="47" t="s">
        <v>25</v>
      </c>
      <c r="E215" s="47" t="s">
        <v>745</v>
      </c>
      <c r="F215" s="47" t="s">
        <v>746</v>
      </c>
      <c r="G215" s="16">
        <f t="shared" si="12"/>
        <v>2348.123</v>
      </c>
      <c r="H215" s="16">
        <f t="shared" si="13"/>
        <v>2636.723</v>
      </c>
      <c r="I215" s="16">
        <f t="shared" si="14"/>
        <v>3110.453</v>
      </c>
      <c r="J215" s="16">
        <f t="shared" si="15"/>
        <v>4162.863</v>
      </c>
    </row>
    <row r="216" spans="1:10" s="11" customFormat="1" ht="14.25" customHeight="1">
      <c r="A216" s="47" t="s">
        <v>701</v>
      </c>
      <c r="B216" s="47">
        <v>15</v>
      </c>
      <c r="C216" s="47" t="s">
        <v>747</v>
      </c>
      <c r="D216" s="47" t="s">
        <v>25</v>
      </c>
      <c r="E216" s="47" t="s">
        <v>748</v>
      </c>
      <c r="F216" s="47" t="s">
        <v>110</v>
      </c>
      <c r="G216" s="16">
        <f t="shared" si="12"/>
        <v>2342.033</v>
      </c>
      <c r="H216" s="16">
        <f t="shared" si="13"/>
        <v>2630.633</v>
      </c>
      <c r="I216" s="16">
        <f t="shared" si="14"/>
        <v>3104.3630000000003</v>
      </c>
      <c r="J216" s="16">
        <f t="shared" si="15"/>
        <v>4156.773</v>
      </c>
    </row>
    <row r="217" spans="1:10" s="11" customFormat="1" ht="14.25" customHeight="1">
      <c r="A217" s="47" t="s">
        <v>701</v>
      </c>
      <c r="B217" s="47">
        <v>16</v>
      </c>
      <c r="C217" s="47" t="s">
        <v>749</v>
      </c>
      <c r="D217" s="47" t="s">
        <v>25</v>
      </c>
      <c r="E217" s="47" t="s">
        <v>750</v>
      </c>
      <c r="F217" s="47" t="s">
        <v>751</v>
      </c>
      <c r="G217" s="16">
        <f t="shared" si="12"/>
        <v>2322.003</v>
      </c>
      <c r="H217" s="16">
        <f t="shared" si="13"/>
        <v>2610.603</v>
      </c>
      <c r="I217" s="16">
        <f t="shared" si="14"/>
        <v>3084.333</v>
      </c>
      <c r="J217" s="16">
        <f t="shared" si="15"/>
        <v>4136.743</v>
      </c>
    </row>
    <row r="218" spans="1:10" s="11" customFormat="1" ht="14.25" customHeight="1">
      <c r="A218" s="47" t="s">
        <v>701</v>
      </c>
      <c r="B218" s="47">
        <v>17</v>
      </c>
      <c r="C218" s="47" t="s">
        <v>752</v>
      </c>
      <c r="D218" s="47" t="s">
        <v>25</v>
      </c>
      <c r="E218" s="47" t="s">
        <v>753</v>
      </c>
      <c r="F218" s="47" t="s">
        <v>754</v>
      </c>
      <c r="G218" s="16">
        <f t="shared" si="12"/>
        <v>2315.113</v>
      </c>
      <c r="H218" s="16">
        <f t="shared" si="13"/>
        <v>2603.7129999999997</v>
      </c>
      <c r="I218" s="16">
        <f t="shared" si="14"/>
        <v>3077.443</v>
      </c>
      <c r="J218" s="16">
        <f t="shared" si="15"/>
        <v>4129.853</v>
      </c>
    </row>
    <row r="219" spans="1:10" s="11" customFormat="1" ht="14.25" customHeight="1">
      <c r="A219" s="47" t="s">
        <v>701</v>
      </c>
      <c r="B219" s="47">
        <v>18</v>
      </c>
      <c r="C219" s="47" t="s">
        <v>755</v>
      </c>
      <c r="D219" s="47" t="s">
        <v>25</v>
      </c>
      <c r="E219" s="47" t="s">
        <v>756</v>
      </c>
      <c r="F219" s="47" t="s">
        <v>757</v>
      </c>
      <c r="G219" s="16">
        <f t="shared" si="12"/>
        <v>2301.763</v>
      </c>
      <c r="H219" s="16">
        <f t="shared" si="13"/>
        <v>2590.3630000000003</v>
      </c>
      <c r="I219" s="16">
        <f t="shared" si="14"/>
        <v>3064.093</v>
      </c>
      <c r="J219" s="16">
        <f t="shared" si="15"/>
        <v>4116.503000000001</v>
      </c>
    </row>
    <row r="220" spans="1:10" s="11" customFormat="1" ht="14.25" customHeight="1">
      <c r="A220" s="47" t="s">
        <v>701</v>
      </c>
      <c r="B220" s="47">
        <v>19</v>
      </c>
      <c r="C220" s="47" t="s">
        <v>758</v>
      </c>
      <c r="D220" s="47" t="s">
        <v>25</v>
      </c>
      <c r="E220" s="47" t="s">
        <v>759</v>
      </c>
      <c r="F220" s="47" t="s">
        <v>760</v>
      </c>
      <c r="G220" s="16">
        <f t="shared" si="12"/>
        <v>2282.433</v>
      </c>
      <c r="H220" s="16">
        <f t="shared" si="13"/>
        <v>2571.033</v>
      </c>
      <c r="I220" s="16">
        <f t="shared" si="14"/>
        <v>3044.763</v>
      </c>
      <c r="J220" s="16">
        <f t="shared" si="15"/>
        <v>4097.173</v>
      </c>
    </row>
    <row r="221" spans="1:10" s="11" customFormat="1" ht="14.25" customHeight="1">
      <c r="A221" s="47" t="s">
        <v>701</v>
      </c>
      <c r="B221" s="47">
        <v>20</v>
      </c>
      <c r="C221" s="47" t="s">
        <v>761</v>
      </c>
      <c r="D221" s="47" t="s">
        <v>25</v>
      </c>
      <c r="E221" s="47" t="s">
        <v>762</v>
      </c>
      <c r="F221" s="47" t="s">
        <v>763</v>
      </c>
      <c r="G221" s="16">
        <f t="shared" si="12"/>
        <v>2259.6929999999998</v>
      </c>
      <c r="H221" s="16">
        <f t="shared" si="13"/>
        <v>2548.2929999999997</v>
      </c>
      <c r="I221" s="16">
        <f t="shared" si="14"/>
        <v>3022.023</v>
      </c>
      <c r="J221" s="16">
        <f t="shared" si="15"/>
        <v>4074.433</v>
      </c>
    </row>
    <row r="222" spans="1:10" s="11" customFormat="1" ht="14.25" customHeight="1">
      <c r="A222" s="47" t="s">
        <v>701</v>
      </c>
      <c r="B222" s="47">
        <v>21</v>
      </c>
      <c r="C222" s="47" t="s">
        <v>764</v>
      </c>
      <c r="D222" s="47" t="s">
        <v>25</v>
      </c>
      <c r="E222" s="47" t="s">
        <v>765</v>
      </c>
      <c r="F222" s="47" t="s">
        <v>766</v>
      </c>
      <c r="G222" s="16">
        <f t="shared" si="12"/>
        <v>2326.323</v>
      </c>
      <c r="H222" s="16">
        <f t="shared" si="13"/>
        <v>2614.923</v>
      </c>
      <c r="I222" s="16">
        <f t="shared" si="14"/>
        <v>3088.6530000000002</v>
      </c>
      <c r="J222" s="16">
        <f t="shared" si="15"/>
        <v>4141.063</v>
      </c>
    </row>
    <row r="223" spans="1:10" s="11" customFormat="1" ht="14.25" customHeight="1">
      <c r="A223" s="47" t="s">
        <v>701</v>
      </c>
      <c r="B223" s="47">
        <v>22</v>
      </c>
      <c r="C223" s="47" t="s">
        <v>767</v>
      </c>
      <c r="D223" s="47" t="s">
        <v>25</v>
      </c>
      <c r="E223" s="47" t="s">
        <v>768</v>
      </c>
      <c r="F223" s="47" t="s">
        <v>769</v>
      </c>
      <c r="G223" s="16">
        <f t="shared" si="12"/>
        <v>2323.553</v>
      </c>
      <c r="H223" s="16">
        <f t="shared" si="13"/>
        <v>2612.1530000000002</v>
      </c>
      <c r="I223" s="16">
        <f t="shared" si="14"/>
        <v>3085.883</v>
      </c>
      <c r="J223" s="16">
        <f t="shared" si="15"/>
        <v>4138.293</v>
      </c>
    </row>
    <row r="224" spans="1:10" s="11" customFormat="1" ht="14.25" customHeight="1">
      <c r="A224" s="47" t="s">
        <v>701</v>
      </c>
      <c r="B224" s="47">
        <v>23</v>
      </c>
      <c r="C224" s="47" t="s">
        <v>770</v>
      </c>
      <c r="D224" s="47" t="s">
        <v>25</v>
      </c>
      <c r="E224" s="47" t="s">
        <v>771</v>
      </c>
      <c r="F224" s="47" t="s">
        <v>74</v>
      </c>
      <c r="G224" s="16">
        <f t="shared" si="12"/>
        <v>2202.303</v>
      </c>
      <c r="H224" s="16">
        <f t="shared" si="13"/>
        <v>2490.9030000000002</v>
      </c>
      <c r="I224" s="16">
        <f t="shared" si="14"/>
        <v>2964.633</v>
      </c>
      <c r="J224" s="16">
        <f t="shared" si="15"/>
        <v>4017.043</v>
      </c>
    </row>
    <row r="225" spans="1:10" s="11" customFormat="1" ht="14.25" customHeight="1">
      <c r="A225" s="47" t="s">
        <v>772</v>
      </c>
      <c r="B225" s="47">
        <v>0</v>
      </c>
      <c r="C225" s="47" t="s">
        <v>773</v>
      </c>
      <c r="D225" s="47" t="s">
        <v>25</v>
      </c>
      <c r="E225" s="47" t="s">
        <v>774</v>
      </c>
      <c r="F225" s="47" t="s">
        <v>775</v>
      </c>
      <c r="G225" s="16">
        <f t="shared" si="12"/>
        <v>1969.683</v>
      </c>
      <c r="H225" s="16">
        <f t="shared" si="13"/>
        <v>2258.283</v>
      </c>
      <c r="I225" s="16">
        <f t="shared" si="14"/>
        <v>2732.013</v>
      </c>
      <c r="J225" s="16">
        <f t="shared" si="15"/>
        <v>3784.4230000000002</v>
      </c>
    </row>
    <row r="226" spans="1:10" s="11" customFormat="1" ht="14.25" customHeight="1">
      <c r="A226" s="47" t="s">
        <v>772</v>
      </c>
      <c r="B226" s="47">
        <v>1</v>
      </c>
      <c r="C226" s="47" t="s">
        <v>776</v>
      </c>
      <c r="D226" s="47" t="s">
        <v>25</v>
      </c>
      <c r="E226" s="47" t="s">
        <v>777</v>
      </c>
      <c r="F226" s="47" t="s">
        <v>778</v>
      </c>
      <c r="G226" s="16">
        <f t="shared" si="12"/>
        <v>1810.723</v>
      </c>
      <c r="H226" s="16">
        <f t="shared" si="13"/>
        <v>2099.323</v>
      </c>
      <c r="I226" s="16">
        <f t="shared" si="14"/>
        <v>2573.053</v>
      </c>
      <c r="J226" s="16">
        <f t="shared" si="15"/>
        <v>3625.463</v>
      </c>
    </row>
    <row r="227" spans="1:10" s="11" customFormat="1" ht="14.25" customHeight="1">
      <c r="A227" s="47" t="s">
        <v>772</v>
      </c>
      <c r="B227" s="47">
        <v>2</v>
      </c>
      <c r="C227" s="47" t="s">
        <v>779</v>
      </c>
      <c r="D227" s="47" t="s">
        <v>503</v>
      </c>
      <c r="E227" s="47" t="s">
        <v>25</v>
      </c>
      <c r="F227" s="47" t="s">
        <v>780</v>
      </c>
      <c r="G227" s="16">
        <f t="shared" si="12"/>
        <v>1689.513</v>
      </c>
      <c r="H227" s="16">
        <f t="shared" si="13"/>
        <v>1978.1129999999998</v>
      </c>
      <c r="I227" s="16">
        <f t="shared" si="14"/>
        <v>2451.843</v>
      </c>
      <c r="J227" s="16">
        <f t="shared" si="15"/>
        <v>3504.253</v>
      </c>
    </row>
    <row r="228" spans="1:10" s="11" customFormat="1" ht="14.25" customHeight="1">
      <c r="A228" s="47" t="s">
        <v>772</v>
      </c>
      <c r="B228" s="47">
        <v>3</v>
      </c>
      <c r="C228" s="47" t="s">
        <v>781</v>
      </c>
      <c r="D228" s="47" t="s">
        <v>782</v>
      </c>
      <c r="E228" s="47" t="s">
        <v>25</v>
      </c>
      <c r="F228" s="47" t="s">
        <v>783</v>
      </c>
      <c r="G228" s="16">
        <f t="shared" si="12"/>
        <v>1682.6329999999998</v>
      </c>
      <c r="H228" s="16">
        <f t="shared" si="13"/>
        <v>1971.233</v>
      </c>
      <c r="I228" s="16">
        <f t="shared" si="14"/>
        <v>2444.9629999999997</v>
      </c>
      <c r="J228" s="16">
        <f t="shared" si="15"/>
        <v>3497.373</v>
      </c>
    </row>
    <row r="229" spans="1:10" s="11" customFormat="1" ht="14.25" customHeight="1">
      <c r="A229" s="47" t="s">
        <v>772</v>
      </c>
      <c r="B229" s="47">
        <v>4</v>
      </c>
      <c r="C229" s="47" t="s">
        <v>784</v>
      </c>
      <c r="D229" s="47" t="s">
        <v>785</v>
      </c>
      <c r="E229" s="47" t="s">
        <v>25</v>
      </c>
      <c r="F229" s="47" t="s">
        <v>786</v>
      </c>
      <c r="G229" s="16">
        <f t="shared" si="12"/>
        <v>1671.0529999999999</v>
      </c>
      <c r="H229" s="16">
        <f t="shared" si="13"/>
        <v>1959.653</v>
      </c>
      <c r="I229" s="16">
        <f t="shared" si="14"/>
        <v>2433.383</v>
      </c>
      <c r="J229" s="16">
        <f t="shared" si="15"/>
        <v>3485.793</v>
      </c>
    </row>
    <row r="230" spans="1:10" s="11" customFormat="1" ht="14.25" customHeight="1">
      <c r="A230" s="47" t="s">
        <v>772</v>
      </c>
      <c r="B230" s="47">
        <v>5</v>
      </c>
      <c r="C230" s="47" t="s">
        <v>787</v>
      </c>
      <c r="D230" s="47" t="s">
        <v>788</v>
      </c>
      <c r="E230" s="47" t="s">
        <v>25</v>
      </c>
      <c r="F230" s="47" t="s">
        <v>789</v>
      </c>
      <c r="G230" s="16">
        <f t="shared" si="12"/>
        <v>1703.143</v>
      </c>
      <c r="H230" s="16">
        <f t="shared" si="13"/>
        <v>1991.743</v>
      </c>
      <c r="I230" s="16">
        <f t="shared" si="14"/>
        <v>2465.473</v>
      </c>
      <c r="J230" s="16">
        <f t="shared" si="15"/>
        <v>3517.883</v>
      </c>
    </row>
    <row r="231" spans="1:10" s="11" customFormat="1" ht="14.25" customHeight="1">
      <c r="A231" s="47" t="s">
        <v>772</v>
      </c>
      <c r="B231" s="47">
        <v>6</v>
      </c>
      <c r="C231" s="47" t="s">
        <v>790</v>
      </c>
      <c r="D231" s="47" t="s">
        <v>791</v>
      </c>
      <c r="E231" s="47" t="s">
        <v>25</v>
      </c>
      <c r="F231" s="47" t="s">
        <v>792</v>
      </c>
      <c r="G231" s="16">
        <f t="shared" si="12"/>
        <v>1670.8629999999998</v>
      </c>
      <c r="H231" s="16">
        <f t="shared" si="13"/>
        <v>1959.463</v>
      </c>
      <c r="I231" s="16">
        <f t="shared" si="14"/>
        <v>2433.193</v>
      </c>
      <c r="J231" s="16">
        <f t="shared" si="15"/>
        <v>3485.603</v>
      </c>
    </row>
    <row r="232" spans="1:10" s="11" customFormat="1" ht="14.25" customHeight="1">
      <c r="A232" s="47" t="s">
        <v>772</v>
      </c>
      <c r="B232" s="47">
        <v>7</v>
      </c>
      <c r="C232" s="47" t="s">
        <v>793</v>
      </c>
      <c r="D232" s="47" t="s">
        <v>25</v>
      </c>
      <c r="E232" s="47" t="s">
        <v>794</v>
      </c>
      <c r="F232" s="47" t="s">
        <v>795</v>
      </c>
      <c r="G232" s="16">
        <f t="shared" si="12"/>
        <v>1884.5929999999998</v>
      </c>
      <c r="H232" s="16">
        <f t="shared" si="13"/>
        <v>2173.193</v>
      </c>
      <c r="I232" s="16">
        <f t="shared" si="14"/>
        <v>2646.923</v>
      </c>
      <c r="J232" s="16">
        <f t="shared" si="15"/>
        <v>3699.333</v>
      </c>
    </row>
    <row r="233" spans="1:10" s="11" customFormat="1" ht="14.25" customHeight="1">
      <c r="A233" s="47" t="s">
        <v>772</v>
      </c>
      <c r="B233" s="47">
        <v>8</v>
      </c>
      <c r="C233" s="47" t="s">
        <v>796</v>
      </c>
      <c r="D233" s="47" t="s">
        <v>797</v>
      </c>
      <c r="E233" s="47" t="s">
        <v>25</v>
      </c>
      <c r="F233" s="47" t="s">
        <v>798</v>
      </c>
      <c r="G233" s="16">
        <f t="shared" si="12"/>
        <v>2136.333</v>
      </c>
      <c r="H233" s="16">
        <f t="shared" si="13"/>
        <v>2424.933</v>
      </c>
      <c r="I233" s="16">
        <f t="shared" si="14"/>
        <v>2898.663</v>
      </c>
      <c r="J233" s="16">
        <f t="shared" si="15"/>
        <v>3951.0730000000003</v>
      </c>
    </row>
    <row r="234" spans="1:10" s="11" customFormat="1" ht="14.25" customHeight="1">
      <c r="A234" s="47" t="s">
        <v>772</v>
      </c>
      <c r="B234" s="47">
        <v>9</v>
      </c>
      <c r="C234" s="47" t="s">
        <v>799</v>
      </c>
      <c r="D234" s="47" t="s">
        <v>25</v>
      </c>
      <c r="E234" s="47" t="s">
        <v>800</v>
      </c>
      <c r="F234" s="47" t="s">
        <v>801</v>
      </c>
      <c r="G234" s="16">
        <f t="shared" si="12"/>
        <v>2274.533</v>
      </c>
      <c r="H234" s="16">
        <f t="shared" si="13"/>
        <v>2563.133</v>
      </c>
      <c r="I234" s="16">
        <f t="shared" si="14"/>
        <v>3036.8630000000003</v>
      </c>
      <c r="J234" s="16">
        <f t="shared" si="15"/>
        <v>4089.273</v>
      </c>
    </row>
    <row r="235" spans="1:10" s="11" customFormat="1" ht="14.25" customHeight="1">
      <c r="A235" s="47" t="s">
        <v>772</v>
      </c>
      <c r="B235" s="47">
        <v>10</v>
      </c>
      <c r="C235" s="47" t="s">
        <v>802</v>
      </c>
      <c r="D235" s="47" t="s">
        <v>25</v>
      </c>
      <c r="E235" s="47" t="s">
        <v>803</v>
      </c>
      <c r="F235" s="47" t="s">
        <v>804</v>
      </c>
      <c r="G235" s="16">
        <f t="shared" si="12"/>
        <v>2308.293</v>
      </c>
      <c r="H235" s="16">
        <f t="shared" si="13"/>
        <v>2596.893</v>
      </c>
      <c r="I235" s="16">
        <f t="shared" si="14"/>
        <v>3070.623</v>
      </c>
      <c r="J235" s="16">
        <f t="shared" si="15"/>
        <v>4123.033</v>
      </c>
    </row>
    <row r="236" spans="1:10" s="11" customFormat="1" ht="14.25" customHeight="1">
      <c r="A236" s="47" t="s">
        <v>772</v>
      </c>
      <c r="B236" s="47">
        <v>11</v>
      </c>
      <c r="C236" s="47" t="s">
        <v>805</v>
      </c>
      <c r="D236" s="47" t="s">
        <v>25</v>
      </c>
      <c r="E236" s="47" t="s">
        <v>806</v>
      </c>
      <c r="F236" s="47" t="s">
        <v>807</v>
      </c>
      <c r="G236" s="16">
        <f t="shared" si="12"/>
        <v>2300.113</v>
      </c>
      <c r="H236" s="16">
        <f t="shared" si="13"/>
        <v>2588.7129999999997</v>
      </c>
      <c r="I236" s="16">
        <f t="shared" si="14"/>
        <v>3062.443</v>
      </c>
      <c r="J236" s="16">
        <f t="shared" si="15"/>
        <v>4114.853</v>
      </c>
    </row>
    <row r="237" spans="1:10" s="11" customFormat="1" ht="14.25" customHeight="1">
      <c r="A237" s="47" t="s">
        <v>772</v>
      </c>
      <c r="B237" s="47">
        <v>12</v>
      </c>
      <c r="C237" s="47" t="s">
        <v>808</v>
      </c>
      <c r="D237" s="47" t="s">
        <v>25</v>
      </c>
      <c r="E237" s="47" t="s">
        <v>809</v>
      </c>
      <c r="F237" s="47" t="s">
        <v>810</v>
      </c>
      <c r="G237" s="16">
        <f t="shared" si="12"/>
        <v>2291.403</v>
      </c>
      <c r="H237" s="16">
        <f t="shared" si="13"/>
        <v>2580.0029999999997</v>
      </c>
      <c r="I237" s="16">
        <f t="shared" si="14"/>
        <v>3053.733</v>
      </c>
      <c r="J237" s="16">
        <f t="shared" si="15"/>
        <v>4106.143</v>
      </c>
    </row>
    <row r="238" spans="1:10" s="11" customFormat="1" ht="14.25" customHeight="1">
      <c r="A238" s="47" t="s">
        <v>772</v>
      </c>
      <c r="B238" s="47">
        <v>13</v>
      </c>
      <c r="C238" s="47" t="s">
        <v>811</v>
      </c>
      <c r="D238" s="47" t="s">
        <v>25</v>
      </c>
      <c r="E238" s="47" t="s">
        <v>812</v>
      </c>
      <c r="F238" s="47" t="s">
        <v>813</v>
      </c>
      <c r="G238" s="16">
        <f t="shared" si="12"/>
        <v>2331.203</v>
      </c>
      <c r="H238" s="16">
        <f t="shared" si="13"/>
        <v>2619.803</v>
      </c>
      <c r="I238" s="16">
        <f t="shared" si="14"/>
        <v>3093.533</v>
      </c>
      <c r="J238" s="16">
        <f t="shared" si="15"/>
        <v>4145.943</v>
      </c>
    </row>
    <row r="239" spans="1:10" s="11" customFormat="1" ht="14.25" customHeight="1">
      <c r="A239" s="47" t="s">
        <v>772</v>
      </c>
      <c r="B239" s="47">
        <v>14</v>
      </c>
      <c r="C239" s="47" t="s">
        <v>814</v>
      </c>
      <c r="D239" s="47" t="s">
        <v>815</v>
      </c>
      <c r="E239" s="47" t="s">
        <v>25</v>
      </c>
      <c r="F239" s="47" t="s">
        <v>816</v>
      </c>
      <c r="G239" s="16">
        <f t="shared" si="12"/>
        <v>2331.453</v>
      </c>
      <c r="H239" s="16">
        <f t="shared" si="13"/>
        <v>2620.053</v>
      </c>
      <c r="I239" s="16">
        <f t="shared" si="14"/>
        <v>3093.783</v>
      </c>
      <c r="J239" s="16">
        <f t="shared" si="15"/>
        <v>4146.193</v>
      </c>
    </row>
    <row r="240" spans="1:10" s="11" customFormat="1" ht="14.25" customHeight="1">
      <c r="A240" s="47" t="s">
        <v>772</v>
      </c>
      <c r="B240" s="47">
        <v>15</v>
      </c>
      <c r="C240" s="47" t="s">
        <v>817</v>
      </c>
      <c r="D240" s="47" t="s">
        <v>25</v>
      </c>
      <c r="E240" s="47" t="s">
        <v>818</v>
      </c>
      <c r="F240" s="47" t="s">
        <v>819</v>
      </c>
      <c r="G240" s="16">
        <f t="shared" si="12"/>
        <v>2329.233</v>
      </c>
      <c r="H240" s="16">
        <f t="shared" si="13"/>
        <v>2617.833</v>
      </c>
      <c r="I240" s="16">
        <f t="shared" si="14"/>
        <v>3091.563</v>
      </c>
      <c r="J240" s="16">
        <f t="shared" si="15"/>
        <v>4143.973</v>
      </c>
    </row>
    <row r="241" spans="1:10" s="11" customFormat="1" ht="14.25" customHeight="1">
      <c r="A241" s="47" t="s">
        <v>772</v>
      </c>
      <c r="B241" s="47">
        <v>16</v>
      </c>
      <c r="C241" s="47" t="s">
        <v>820</v>
      </c>
      <c r="D241" s="47" t="s">
        <v>25</v>
      </c>
      <c r="E241" s="47" t="s">
        <v>821</v>
      </c>
      <c r="F241" s="47" t="s">
        <v>822</v>
      </c>
      <c r="G241" s="16">
        <f t="shared" si="12"/>
        <v>2306.373</v>
      </c>
      <c r="H241" s="16">
        <f t="shared" si="13"/>
        <v>2594.973</v>
      </c>
      <c r="I241" s="16">
        <f t="shared" si="14"/>
        <v>3068.703</v>
      </c>
      <c r="J241" s="16">
        <f t="shared" si="15"/>
        <v>4121.113</v>
      </c>
    </row>
    <row r="242" spans="1:10" s="11" customFormat="1" ht="14.25" customHeight="1">
      <c r="A242" s="47" t="s">
        <v>772</v>
      </c>
      <c r="B242" s="47">
        <v>17</v>
      </c>
      <c r="C242" s="47" t="s">
        <v>823</v>
      </c>
      <c r="D242" s="47" t="s">
        <v>25</v>
      </c>
      <c r="E242" s="47" t="s">
        <v>824</v>
      </c>
      <c r="F242" s="47" t="s">
        <v>825</v>
      </c>
      <c r="G242" s="16">
        <f t="shared" si="12"/>
        <v>2275.663</v>
      </c>
      <c r="H242" s="16">
        <f t="shared" si="13"/>
        <v>2564.263</v>
      </c>
      <c r="I242" s="16">
        <f t="shared" si="14"/>
        <v>3037.993</v>
      </c>
      <c r="J242" s="16">
        <f t="shared" si="15"/>
        <v>4090.4030000000002</v>
      </c>
    </row>
    <row r="243" spans="1:10" s="11" customFormat="1" ht="14.25" customHeight="1">
      <c r="A243" s="47" t="s">
        <v>772</v>
      </c>
      <c r="B243" s="47">
        <v>18</v>
      </c>
      <c r="C243" s="47" t="s">
        <v>826</v>
      </c>
      <c r="D243" s="47" t="s">
        <v>25</v>
      </c>
      <c r="E243" s="47" t="s">
        <v>827</v>
      </c>
      <c r="F243" s="47" t="s">
        <v>828</v>
      </c>
      <c r="G243" s="16">
        <f t="shared" si="12"/>
        <v>2265.223</v>
      </c>
      <c r="H243" s="16">
        <f t="shared" si="13"/>
        <v>2553.8230000000003</v>
      </c>
      <c r="I243" s="16">
        <f t="shared" si="14"/>
        <v>3027.553</v>
      </c>
      <c r="J243" s="16">
        <f t="shared" si="15"/>
        <v>4079.963</v>
      </c>
    </row>
    <row r="244" spans="1:10" s="11" customFormat="1" ht="14.25" customHeight="1">
      <c r="A244" s="47" t="s">
        <v>772</v>
      </c>
      <c r="B244" s="47">
        <v>19</v>
      </c>
      <c r="C244" s="47" t="s">
        <v>829</v>
      </c>
      <c r="D244" s="47" t="s">
        <v>25</v>
      </c>
      <c r="E244" s="47" t="s">
        <v>830</v>
      </c>
      <c r="F244" s="47" t="s">
        <v>831</v>
      </c>
      <c r="G244" s="16">
        <f t="shared" si="12"/>
        <v>2244.613</v>
      </c>
      <c r="H244" s="16">
        <f t="shared" si="13"/>
        <v>2533.2129999999997</v>
      </c>
      <c r="I244" s="16">
        <f t="shared" si="14"/>
        <v>3006.943</v>
      </c>
      <c r="J244" s="16">
        <f t="shared" si="15"/>
        <v>4059.353</v>
      </c>
    </row>
    <row r="245" spans="1:10" s="11" customFormat="1" ht="14.25" customHeight="1">
      <c r="A245" s="47" t="s">
        <v>772</v>
      </c>
      <c r="B245" s="47">
        <v>20</v>
      </c>
      <c r="C245" s="47" t="s">
        <v>832</v>
      </c>
      <c r="D245" s="47" t="s">
        <v>833</v>
      </c>
      <c r="E245" s="47" t="s">
        <v>25</v>
      </c>
      <c r="F245" s="47" t="s">
        <v>834</v>
      </c>
      <c r="G245" s="16">
        <f t="shared" si="12"/>
        <v>2217.363</v>
      </c>
      <c r="H245" s="16">
        <f t="shared" si="13"/>
        <v>2505.9629999999997</v>
      </c>
      <c r="I245" s="16">
        <f t="shared" si="14"/>
        <v>2979.693</v>
      </c>
      <c r="J245" s="16">
        <f t="shared" si="15"/>
        <v>4032.103</v>
      </c>
    </row>
    <row r="246" spans="1:10" s="11" customFormat="1" ht="14.25" customHeight="1">
      <c r="A246" s="47" t="s">
        <v>772</v>
      </c>
      <c r="B246" s="47">
        <v>21</v>
      </c>
      <c r="C246" s="47" t="s">
        <v>835</v>
      </c>
      <c r="D246" s="47" t="s">
        <v>25</v>
      </c>
      <c r="E246" s="47" t="s">
        <v>836</v>
      </c>
      <c r="F246" s="47" t="s">
        <v>837</v>
      </c>
      <c r="G246" s="16">
        <f t="shared" si="12"/>
        <v>2317.483</v>
      </c>
      <c r="H246" s="16">
        <f t="shared" si="13"/>
        <v>2606.083</v>
      </c>
      <c r="I246" s="16">
        <f t="shared" si="14"/>
        <v>3079.813</v>
      </c>
      <c r="J246" s="16">
        <f t="shared" si="15"/>
        <v>4132.223</v>
      </c>
    </row>
    <row r="247" spans="1:10" s="11" customFormat="1" ht="14.25" customHeight="1">
      <c r="A247" s="47" t="s">
        <v>772</v>
      </c>
      <c r="B247" s="47">
        <v>22</v>
      </c>
      <c r="C247" s="47" t="s">
        <v>838</v>
      </c>
      <c r="D247" s="47" t="s">
        <v>25</v>
      </c>
      <c r="E247" s="47" t="s">
        <v>839</v>
      </c>
      <c r="F247" s="47" t="s">
        <v>840</v>
      </c>
      <c r="G247" s="16">
        <f t="shared" si="12"/>
        <v>2309.573</v>
      </c>
      <c r="H247" s="16">
        <f t="shared" si="13"/>
        <v>2598.173</v>
      </c>
      <c r="I247" s="16">
        <f t="shared" si="14"/>
        <v>3071.9030000000002</v>
      </c>
      <c r="J247" s="16">
        <f t="shared" si="15"/>
        <v>4124.313</v>
      </c>
    </row>
    <row r="248" spans="1:10" s="11" customFormat="1" ht="14.25" customHeight="1">
      <c r="A248" s="47" t="s">
        <v>772</v>
      </c>
      <c r="B248" s="47">
        <v>23</v>
      </c>
      <c r="C248" s="47" t="s">
        <v>841</v>
      </c>
      <c r="D248" s="47" t="s">
        <v>25</v>
      </c>
      <c r="E248" s="47" t="s">
        <v>842</v>
      </c>
      <c r="F248" s="47" t="s">
        <v>843</v>
      </c>
      <c r="G248" s="16">
        <f t="shared" si="12"/>
        <v>2096.393</v>
      </c>
      <c r="H248" s="16">
        <f t="shared" si="13"/>
        <v>2384.993</v>
      </c>
      <c r="I248" s="16">
        <f t="shared" si="14"/>
        <v>2858.723</v>
      </c>
      <c r="J248" s="16">
        <f t="shared" si="15"/>
        <v>3911.133</v>
      </c>
    </row>
    <row r="249" spans="1:10" s="11" customFormat="1" ht="14.25" customHeight="1">
      <c r="A249" s="47" t="s">
        <v>844</v>
      </c>
      <c r="B249" s="47">
        <v>0</v>
      </c>
      <c r="C249" s="47" t="s">
        <v>845</v>
      </c>
      <c r="D249" s="47" t="s">
        <v>846</v>
      </c>
      <c r="E249" s="47" t="s">
        <v>25</v>
      </c>
      <c r="F249" s="47" t="s">
        <v>847</v>
      </c>
      <c r="G249" s="16">
        <f t="shared" si="12"/>
        <v>2035.743</v>
      </c>
      <c r="H249" s="16">
        <f t="shared" si="13"/>
        <v>2324.343</v>
      </c>
      <c r="I249" s="16">
        <f t="shared" si="14"/>
        <v>2798.0730000000003</v>
      </c>
      <c r="J249" s="16">
        <f t="shared" si="15"/>
        <v>3850.483</v>
      </c>
    </row>
    <row r="250" spans="1:10" s="11" customFormat="1" ht="14.25" customHeight="1">
      <c r="A250" s="47" t="s">
        <v>844</v>
      </c>
      <c r="B250" s="47">
        <v>1</v>
      </c>
      <c r="C250" s="47" t="s">
        <v>848</v>
      </c>
      <c r="D250" s="47" t="s">
        <v>25</v>
      </c>
      <c r="E250" s="47" t="s">
        <v>849</v>
      </c>
      <c r="F250" s="47" t="s">
        <v>850</v>
      </c>
      <c r="G250" s="16">
        <f t="shared" si="12"/>
        <v>1867.3629999999998</v>
      </c>
      <c r="H250" s="16">
        <f t="shared" si="13"/>
        <v>2155.9629999999997</v>
      </c>
      <c r="I250" s="16">
        <f t="shared" si="14"/>
        <v>2629.693</v>
      </c>
      <c r="J250" s="16">
        <f t="shared" si="15"/>
        <v>3682.103</v>
      </c>
    </row>
    <row r="251" spans="1:10" s="11" customFormat="1" ht="14.25" customHeight="1">
      <c r="A251" s="47" t="s">
        <v>844</v>
      </c>
      <c r="B251" s="47">
        <v>2</v>
      </c>
      <c r="C251" s="47" t="s">
        <v>851</v>
      </c>
      <c r="D251" s="47" t="s">
        <v>852</v>
      </c>
      <c r="E251" s="47" t="s">
        <v>25</v>
      </c>
      <c r="F251" s="47" t="s">
        <v>853</v>
      </c>
      <c r="G251" s="16">
        <f t="shared" si="12"/>
        <v>1743.423</v>
      </c>
      <c r="H251" s="16">
        <f t="shared" si="13"/>
        <v>2032.0230000000001</v>
      </c>
      <c r="I251" s="16">
        <f t="shared" si="14"/>
        <v>2505.753</v>
      </c>
      <c r="J251" s="16">
        <f t="shared" si="15"/>
        <v>3558.163</v>
      </c>
    </row>
    <row r="252" spans="1:10" s="11" customFormat="1" ht="14.25" customHeight="1">
      <c r="A252" s="47" t="s">
        <v>844</v>
      </c>
      <c r="B252" s="47">
        <v>3</v>
      </c>
      <c r="C252" s="47" t="s">
        <v>854</v>
      </c>
      <c r="D252" s="47" t="s">
        <v>25</v>
      </c>
      <c r="E252" s="47" t="s">
        <v>855</v>
      </c>
      <c r="F252" s="47" t="s">
        <v>856</v>
      </c>
      <c r="G252" s="16">
        <f t="shared" si="12"/>
        <v>1709.913</v>
      </c>
      <c r="H252" s="16">
        <f t="shared" si="13"/>
        <v>1998.513</v>
      </c>
      <c r="I252" s="16">
        <f t="shared" si="14"/>
        <v>2472.243</v>
      </c>
      <c r="J252" s="16">
        <f t="shared" si="15"/>
        <v>3524.6530000000002</v>
      </c>
    </row>
    <row r="253" spans="1:10" s="11" customFormat="1" ht="14.25" customHeight="1">
      <c r="A253" s="47" t="s">
        <v>844</v>
      </c>
      <c r="B253" s="47">
        <v>4</v>
      </c>
      <c r="C253" s="47" t="s">
        <v>857</v>
      </c>
      <c r="D253" s="47" t="s">
        <v>25</v>
      </c>
      <c r="E253" s="47" t="s">
        <v>858</v>
      </c>
      <c r="F253" s="47" t="s">
        <v>859</v>
      </c>
      <c r="G253" s="16">
        <f t="shared" si="12"/>
        <v>1704.0430000000001</v>
      </c>
      <c r="H253" s="16">
        <f t="shared" si="13"/>
        <v>1992.643</v>
      </c>
      <c r="I253" s="16">
        <f t="shared" si="14"/>
        <v>2466.373</v>
      </c>
      <c r="J253" s="16">
        <f t="shared" si="15"/>
        <v>3518.7830000000004</v>
      </c>
    </row>
    <row r="254" spans="1:10" s="11" customFormat="1" ht="14.25" customHeight="1">
      <c r="A254" s="47" t="s">
        <v>844</v>
      </c>
      <c r="B254" s="47">
        <v>5</v>
      </c>
      <c r="C254" s="47" t="s">
        <v>860</v>
      </c>
      <c r="D254" s="47" t="s">
        <v>25</v>
      </c>
      <c r="E254" s="47" t="s">
        <v>861</v>
      </c>
      <c r="F254" s="47" t="s">
        <v>862</v>
      </c>
      <c r="G254" s="16">
        <f t="shared" si="12"/>
        <v>1784.183</v>
      </c>
      <c r="H254" s="16">
        <f t="shared" si="13"/>
        <v>2072.783</v>
      </c>
      <c r="I254" s="16">
        <f t="shared" si="14"/>
        <v>2546.513</v>
      </c>
      <c r="J254" s="16">
        <f t="shared" si="15"/>
        <v>3598.9230000000002</v>
      </c>
    </row>
    <row r="255" spans="1:10" s="11" customFormat="1" ht="14.25" customHeight="1">
      <c r="A255" s="47" t="s">
        <v>844</v>
      </c>
      <c r="B255" s="47">
        <v>6</v>
      </c>
      <c r="C255" s="47" t="s">
        <v>863</v>
      </c>
      <c r="D255" s="47" t="s">
        <v>864</v>
      </c>
      <c r="E255" s="47" t="s">
        <v>25</v>
      </c>
      <c r="F255" s="47" t="s">
        <v>865</v>
      </c>
      <c r="G255" s="16">
        <f t="shared" si="12"/>
        <v>1876.243</v>
      </c>
      <c r="H255" s="16">
        <f t="shared" si="13"/>
        <v>2164.843</v>
      </c>
      <c r="I255" s="16">
        <f t="shared" si="14"/>
        <v>2638.573</v>
      </c>
      <c r="J255" s="16">
        <f t="shared" si="15"/>
        <v>3690.983</v>
      </c>
    </row>
    <row r="256" spans="1:10" s="11" customFormat="1" ht="14.25" customHeight="1">
      <c r="A256" s="47" t="s">
        <v>844</v>
      </c>
      <c r="B256" s="47">
        <v>7</v>
      </c>
      <c r="C256" s="47" t="s">
        <v>866</v>
      </c>
      <c r="D256" s="47" t="s">
        <v>867</v>
      </c>
      <c r="E256" s="47" t="s">
        <v>25</v>
      </c>
      <c r="F256" s="47" t="s">
        <v>868</v>
      </c>
      <c r="G256" s="16">
        <f t="shared" si="12"/>
        <v>1636.783</v>
      </c>
      <c r="H256" s="16">
        <f t="shared" si="13"/>
        <v>1925.383</v>
      </c>
      <c r="I256" s="16">
        <f t="shared" si="14"/>
        <v>2399.1130000000003</v>
      </c>
      <c r="J256" s="16">
        <f t="shared" si="15"/>
        <v>3451.523</v>
      </c>
    </row>
    <row r="257" spans="1:10" s="11" customFormat="1" ht="14.25" customHeight="1">
      <c r="A257" s="47" t="s">
        <v>844</v>
      </c>
      <c r="B257" s="47">
        <v>8</v>
      </c>
      <c r="C257" s="47" t="s">
        <v>869</v>
      </c>
      <c r="D257" s="47" t="s">
        <v>870</v>
      </c>
      <c r="E257" s="47" t="s">
        <v>25</v>
      </c>
      <c r="F257" s="47" t="s">
        <v>871</v>
      </c>
      <c r="G257" s="16">
        <f t="shared" si="12"/>
        <v>2237.373</v>
      </c>
      <c r="H257" s="16">
        <f t="shared" si="13"/>
        <v>2525.973</v>
      </c>
      <c r="I257" s="16">
        <f t="shared" si="14"/>
        <v>2999.703</v>
      </c>
      <c r="J257" s="16">
        <f t="shared" si="15"/>
        <v>4052.1130000000003</v>
      </c>
    </row>
    <row r="258" spans="1:10" s="11" customFormat="1" ht="14.25" customHeight="1">
      <c r="A258" s="47" t="s">
        <v>844</v>
      </c>
      <c r="B258" s="47">
        <v>9</v>
      </c>
      <c r="C258" s="47" t="s">
        <v>872</v>
      </c>
      <c r="D258" s="47" t="s">
        <v>873</v>
      </c>
      <c r="E258" s="47" t="s">
        <v>25</v>
      </c>
      <c r="F258" s="47" t="s">
        <v>874</v>
      </c>
      <c r="G258" s="16">
        <f t="shared" si="12"/>
        <v>2323.923</v>
      </c>
      <c r="H258" s="16">
        <f t="shared" si="13"/>
        <v>2612.523</v>
      </c>
      <c r="I258" s="16">
        <f t="shared" si="14"/>
        <v>3086.2529999999997</v>
      </c>
      <c r="J258" s="16">
        <f t="shared" si="15"/>
        <v>4138.6630000000005</v>
      </c>
    </row>
    <row r="259" spans="1:10" s="11" customFormat="1" ht="14.25" customHeight="1">
      <c r="A259" s="47" t="s">
        <v>844</v>
      </c>
      <c r="B259" s="47">
        <v>10</v>
      </c>
      <c r="C259" s="47" t="s">
        <v>875</v>
      </c>
      <c r="D259" s="47" t="s">
        <v>25</v>
      </c>
      <c r="E259" s="47" t="s">
        <v>876</v>
      </c>
      <c r="F259" s="47" t="s">
        <v>877</v>
      </c>
      <c r="G259" s="16">
        <f t="shared" si="12"/>
        <v>2339.293</v>
      </c>
      <c r="H259" s="16">
        <f t="shared" si="13"/>
        <v>2627.893</v>
      </c>
      <c r="I259" s="16">
        <f t="shared" si="14"/>
        <v>3101.623</v>
      </c>
      <c r="J259" s="16">
        <f t="shared" si="15"/>
        <v>4154.033</v>
      </c>
    </row>
    <row r="260" spans="1:10" s="11" customFormat="1" ht="14.25" customHeight="1">
      <c r="A260" s="47" t="s">
        <v>844</v>
      </c>
      <c r="B260" s="47">
        <v>11</v>
      </c>
      <c r="C260" s="47" t="s">
        <v>878</v>
      </c>
      <c r="D260" s="47" t="s">
        <v>879</v>
      </c>
      <c r="E260" s="47" t="s">
        <v>25</v>
      </c>
      <c r="F260" s="47" t="s">
        <v>880</v>
      </c>
      <c r="G260" s="16">
        <f t="shared" si="12"/>
        <v>2340.023</v>
      </c>
      <c r="H260" s="16">
        <f t="shared" si="13"/>
        <v>2628.623</v>
      </c>
      <c r="I260" s="16">
        <f t="shared" si="14"/>
        <v>3102.353</v>
      </c>
      <c r="J260" s="16">
        <f t="shared" si="15"/>
        <v>4154.763</v>
      </c>
    </row>
    <row r="261" spans="1:10" s="11" customFormat="1" ht="14.25" customHeight="1">
      <c r="A261" s="47" t="s">
        <v>844</v>
      </c>
      <c r="B261" s="47">
        <v>12</v>
      </c>
      <c r="C261" s="47" t="s">
        <v>881</v>
      </c>
      <c r="D261" s="47" t="s">
        <v>882</v>
      </c>
      <c r="E261" s="47" t="s">
        <v>25</v>
      </c>
      <c r="F261" s="47" t="s">
        <v>883</v>
      </c>
      <c r="G261" s="16">
        <f t="shared" si="12"/>
        <v>2333.243</v>
      </c>
      <c r="H261" s="16">
        <f t="shared" si="13"/>
        <v>2621.843</v>
      </c>
      <c r="I261" s="16">
        <f t="shared" si="14"/>
        <v>3095.5730000000003</v>
      </c>
      <c r="J261" s="16">
        <f t="shared" si="15"/>
        <v>4147.983</v>
      </c>
    </row>
    <row r="262" spans="1:10" s="11" customFormat="1" ht="14.25" customHeight="1">
      <c r="A262" s="47" t="s">
        <v>844</v>
      </c>
      <c r="B262" s="47">
        <v>13</v>
      </c>
      <c r="C262" s="47" t="s">
        <v>884</v>
      </c>
      <c r="D262" s="47" t="s">
        <v>885</v>
      </c>
      <c r="E262" s="47" t="s">
        <v>25</v>
      </c>
      <c r="F262" s="47" t="s">
        <v>886</v>
      </c>
      <c r="G262" s="16">
        <f t="shared" si="12"/>
        <v>2327.793</v>
      </c>
      <c r="H262" s="16">
        <f t="shared" si="13"/>
        <v>2616.393</v>
      </c>
      <c r="I262" s="16">
        <f t="shared" si="14"/>
        <v>3090.123</v>
      </c>
      <c r="J262" s="16">
        <f t="shared" si="15"/>
        <v>4142.533</v>
      </c>
    </row>
    <row r="263" spans="1:10" s="11" customFormat="1" ht="14.25" customHeight="1">
      <c r="A263" s="47" t="s">
        <v>844</v>
      </c>
      <c r="B263" s="47">
        <v>14</v>
      </c>
      <c r="C263" s="47" t="s">
        <v>887</v>
      </c>
      <c r="D263" s="47" t="s">
        <v>888</v>
      </c>
      <c r="E263" s="47" t="s">
        <v>25</v>
      </c>
      <c r="F263" s="47" t="s">
        <v>889</v>
      </c>
      <c r="G263" s="16">
        <f t="shared" si="12"/>
        <v>2339.063</v>
      </c>
      <c r="H263" s="16">
        <f t="shared" si="13"/>
        <v>2627.663</v>
      </c>
      <c r="I263" s="16">
        <f t="shared" si="14"/>
        <v>3101.393</v>
      </c>
      <c r="J263" s="16">
        <f t="shared" si="15"/>
        <v>4153.803</v>
      </c>
    </row>
    <row r="264" spans="1:10" s="11" customFormat="1" ht="14.25" customHeight="1">
      <c r="A264" s="47" t="s">
        <v>844</v>
      </c>
      <c r="B264" s="47">
        <v>15</v>
      </c>
      <c r="C264" s="47" t="s">
        <v>890</v>
      </c>
      <c r="D264" s="47" t="s">
        <v>891</v>
      </c>
      <c r="E264" s="47" t="s">
        <v>25</v>
      </c>
      <c r="F264" s="47" t="s">
        <v>892</v>
      </c>
      <c r="G264" s="16">
        <f t="shared" si="12"/>
        <v>2334.483</v>
      </c>
      <c r="H264" s="16">
        <f t="shared" si="13"/>
        <v>2623.083</v>
      </c>
      <c r="I264" s="16">
        <f t="shared" si="14"/>
        <v>3096.813</v>
      </c>
      <c r="J264" s="16">
        <f t="shared" si="15"/>
        <v>4149.223</v>
      </c>
    </row>
    <row r="265" spans="1:10" s="11" customFormat="1" ht="14.25" customHeight="1">
      <c r="A265" s="47" t="s">
        <v>844</v>
      </c>
      <c r="B265" s="47">
        <v>16</v>
      </c>
      <c r="C265" s="47" t="s">
        <v>893</v>
      </c>
      <c r="D265" s="47" t="s">
        <v>894</v>
      </c>
      <c r="E265" s="47" t="s">
        <v>25</v>
      </c>
      <c r="F265" s="47" t="s">
        <v>895</v>
      </c>
      <c r="G265" s="16">
        <f aca="true" t="shared" si="16" ref="G265:G328">F265+$Q$3</f>
        <v>2325.543</v>
      </c>
      <c r="H265" s="16">
        <f aca="true" t="shared" si="17" ref="H265:H328">F265+$R$3</f>
        <v>2614.143</v>
      </c>
      <c r="I265" s="16">
        <f aca="true" t="shared" si="18" ref="I265:I328">F265+$S$3</f>
        <v>3087.873</v>
      </c>
      <c r="J265" s="16">
        <f aca="true" t="shared" si="19" ref="J265:J328">F265+$T$3</f>
        <v>4140.283</v>
      </c>
    </row>
    <row r="266" spans="1:10" s="11" customFormat="1" ht="14.25" customHeight="1">
      <c r="A266" s="47" t="s">
        <v>844</v>
      </c>
      <c r="B266" s="47">
        <v>17</v>
      </c>
      <c r="C266" s="47" t="s">
        <v>896</v>
      </c>
      <c r="D266" s="47" t="s">
        <v>897</v>
      </c>
      <c r="E266" s="47" t="s">
        <v>25</v>
      </c>
      <c r="F266" s="47" t="s">
        <v>898</v>
      </c>
      <c r="G266" s="16">
        <f t="shared" si="16"/>
        <v>2310.783</v>
      </c>
      <c r="H266" s="16">
        <f t="shared" si="17"/>
        <v>2599.383</v>
      </c>
      <c r="I266" s="16">
        <f t="shared" si="18"/>
        <v>3073.1130000000003</v>
      </c>
      <c r="J266" s="16">
        <f t="shared" si="19"/>
        <v>4125.523</v>
      </c>
    </row>
    <row r="267" spans="1:10" s="11" customFormat="1" ht="14.25" customHeight="1">
      <c r="A267" s="47" t="s">
        <v>844</v>
      </c>
      <c r="B267" s="47">
        <v>18</v>
      </c>
      <c r="C267" s="47" t="s">
        <v>899</v>
      </c>
      <c r="D267" s="47" t="s">
        <v>900</v>
      </c>
      <c r="E267" s="47" t="s">
        <v>25</v>
      </c>
      <c r="F267" s="47" t="s">
        <v>901</v>
      </c>
      <c r="G267" s="16">
        <f t="shared" si="16"/>
        <v>2304.4629999999997</v>
      </c>
      <c r="H267" s="16">
        <f t="shared" si="17"/>
        <v>2593.063</v>
      </c>
      <c r="I267" s="16">
        <f t="shared" si="18"/>
        <v>3066.7929999999997</v>
      </c>
      <c r="J267" s="16">
        <f t="shared" si="19"/>
        <v>4119.2029999999995</v>
      </c>
    </row>
    <row r="268" spans="1:10" s="11" customFormat="1" ht="14.25" customHeight="1">
      <c r="A268" s="47" t="s">
        <v>844</v>
      </c>
      <c r="B268" s="47">
        <v>19</v>
      </c>
      <c r="C268" s="47" t="s">
        <v>902</v>
      </c>
      <c r="D268" s="47" t="s">
        <v>25</v>
      </c>
      <c r="E268" s="47" t="s">
        <v>903</v>
      </c>
      <c r="F268" s="47" t="s">
        <v>904</v>
      </c>
      <c r="G268" s="16">
        <f t="shared" si="16"/>
        <v>2303.1929999999998</v>
      </c>
      <c r="H268" s="16">
        <f t="shared" si="17"/>
        <v>2591.7929999999997</v>
      </c>
      <c r="I268" s="16">
        <f t="shared" si="18"/>
        <v>3065.523</v>
      </c>
      <c r="J268" s="16">
        <f t="shared" si="19"/>
        <v>4117.933</v>
      </c>
    </row>
    <row r="269" spans="1:10" s="11" customFormat="1" ht="14.25" customHeight="1">
      <c r="A269" s="47" t="s">
        <v>844</v>
      </c>
      <c r="B269" s="47">
        <v>20</v>
      </c>
      <c r="C269" s="47" t="s">
        <v>905</v>
      </c>
      <c r="D269" s="47" t="s">
        <v>906</v>
      </c>
      <c r="E269" s="47" t="s">
        <v>25</v>
      </c>
      <c r="F269" s="47" t="s">
        <v>907</v>
      </c>
      <c r="G269" s="16">
        <f t="shared" si="16"/>
        <v>2281.2129999999997</v>
      </c>
      <c r="H269" s="16">
        <f t="shared" si="17"/>
        <v>2569.813</v>
      </c>
      <c r="I269" s="16">
        <f t="shared" si="18"/>
        <v>3043.5429999999997</v>
      </c>
      <c r="J269" s="16">
        <f t="shared" si="19"/>
        <v>4095.953</v>
      </c>
    </row>
    <row r="270" spans="1:10" s="11" customFormat="1" ht="14.25" customHeight="1">
      <c r="A270" s="47" t="s">
        <v>844</v>
      </c>
      <c r="B270" s="47">
        <v>21</v>
      </c>
      <c r="C270" s="47" t="s">
        <v>908</v>
      </c>
      <c r="D270" s="47" t="s">
        <v>909</v>
      </c>
      <c r="E270" s="47" t="s">
        <v>25</v>
      </c>
      <c r="F270" s="47" t="s">
        <v>910</v>
      </c>
      <c r="G270" s="16">
        <f t="shared" si="16"/>
        <v>2323.9429999999998</v>
      </c>
      <c r="H270" s="16">
        <f t="shared" si="17"/>
        <v>2612.5429999999997</v>
      </c>
      <c r="I270" s="16">
        <f t="shared" si="18"/>
        <v>3086.273</v>
      </c>
      <c r="J270" s="16">
        <f t="shared" si="19"/>
        <v>4138.683</v>
      </c>
    </row>
    <row r="271" spans="1:10" s="11" customFormat="1" ht="14.25" customHeight="1">
      <c r="A271" s="47" t="s">
        <v>844</v>
      </c>
      <c r="B271" s="47">
        <v>22</v>
      </c>
      <c r="C271" s="47" t="s">
        <v>911</v>
      </c>
      <c r="D271" s="47" t="s">
        <v>25</v>
      </c>
      <c r="E271" s="47" t="s">
        <v>912</v>
      </c>
      <c r="F271" s="47" t="s">
        <v>913</v>
      </c>
      <c r="G271" s="16">
        <f t="shared" si="16"/>
        <v>2331.9429999999998</v>
      </c>
      <c r="H271" s="16">
        <f t="shared" si="17"/>
        <v>2620.5429999999997</v>
      </c>
      <c r="I271" s="16">
        <f t="shared" si="18"/>
        <v>3094.273</v>
      </c>
      <c r="J271" s="16">
        <f t="shared" si="19"/>
        <v>4146.683</v>
      </c>
    </row>
    <row r="272" spans="1:10" s="11" customFormat="1" ht="14.25" customHeight="1">
      <c r="A272" s="47" t="s">
        <v>844</v>
      </c>
      <c r="B272" s="47">
        <v>23</v>
      </c>
      <c r="C272" s="47" t="s">
        <v>914</v>
      </c>
      <c r="D272" s="47" t="s">
        <v>25</v>
      </c>
      <c r="E272" s="47" t="s">
        <v>915</v>
      </c>
      <c r="F272" s="47" t="s">
        <v>916</v>
      </c>
      <c r="G272" s="16">
        <f t="shared" si="16"/>
        <v>2170.263</v>
      </c>
      <c r="H272" s="16">
        <f t="shared" si="17"/>
        <v>2458.8630000000003</v>
      </c>
      <c r="I272" s="16">
        <f t="shared" si="18"/>
        <v>2932.593</v>
      </c>
      <c r="J272" s="16">
        <f t="shared" si="19"/>
        <v>3985.003</v>
      </c>
    </row>
    <row r="273" spans="1:10" s="11" customFormat="1" ht="14.25" customHeight="1">
      <c r="A273" s="47" t="s">
        <v>917</v>
      </c>
      <c r="B273" s="47">
        <v>0</v>
      </c>
      <c r="C273" s="47" t="s">
        <v>918</v>
      </c>
      <c r="D273" s="47" t="s">
        <v>25</v>
      </c>
      <c r="E273" s="47" t="s">
        <v>919</v>
      </c>
      <c r="F273" s="47" t="s">
        <v>920</v>
      </c>
      <c r="G273" s="16">
        <f t="shared" si="16"/>
        <v>2012.733</v>
      </c>
      <c r="H273" s="16">
        <f t="shared" si="17"/>
        <v>2301.333</v>
      </c>
      <c r="I273" s="16">
        <f t="shared" si="18"/>
        <v>2775.063</v>
      </c>
      <c r="J273" s="16">
        <f t="shared" si="19"/>
        <v>3827.473</v>
      </c>
    </row>
    <row r="274" spans="1:10" s="11" customFormat="1" ht="14.25" customHeight="1">
      <c r="A274" s="47" t="s">
        <v>917</v>
      </c>
      <c r="B274" s="47">
        <v>1</v>
      </c>
      <c r="C274" s="47" t="s">
        <v>921</v>
      </c>
      <c r="D274" s="47" t="s">
        <v>25</v>
      </c>
      <c r="E274" s="47" t="s">
        <v>922</v>
      </c>
      <c r="F274" s="47" t="s">
        <v>923</v>
      </c>
      <c r="G274" s="16">
        <f t="shared" si="16"/>
        <v>1870.683</v>
      </c>
      <c r="H274" s="16">
        <f t="shared" si="17"/>
        <v>2159.283</v>
      </c>
      <c r="I274" s="16">
        <f t="shared" si="18"/>
        <v>2633.013</v>
      </c>
      <c r="J274" s="16">
        <f t="shared" si="19"/>
        <v>3685.4230000000002</v>
      </c>
    </row>
    <row r="275" spans="1:10" s="11" customFormat="1" ht="14.25" customHeight="1">
      <c r="A275" s="47" t="s">
        <v>917</v>
      </c>
      <c r="B275" s="47">
        <v>2</v>
      </c>
      <c r="C275" s="47" t="s">
        <v>924</v>
      </c>
      <c r="D275" s="47" t="s">
        <v>25</v>
      </c>
      <c r="E275" s="47" t="s">
        <v>925</v>
      </c>
      <c r="F275" s="47" t="s">
        <v>926</v>
      </c>
      <c r="G275" s="16">
        <f t="shared" si="16"/>
        <v>1769.673</v>
      </c>
      <c r="H275" s="16">
        <f t="shared" si="17"/>
        <v>2058.273</v>
      </c>
      <c r="I275" s="16">
        <f t="shared" si="18"/>
        <v>2532.003</v>
      </c>
      <c r="J275" s="16">
        <f t="shared" si="19"/>
        <v>3584.413</v>
      </c>
    </row>
    <row r="276" spans="1:10" s="11" customFormat="1" ht="14.25" customHeight="1">
      <c r="A276" s="47" t="s">
        <v>917</v>
      </c>
      <c r="B276" s="47">
        <v>3</v>
      </c>
      <c r="C276" s="47" t="s">
        <v>927</v>
      </c>
      <c r="D276" s="47" t="s">
        <v>25</v>
      </c>
      <c r="E276" s="47" t="s">
        <v>928</v>
      </c>
      <c r="F276" s="47" t="s">
        <v>929</v>
      </c>
      <c r="G276" s="16">
        <f t="shared" si="16"/>
        <v>1733.243</v>
      </c>
      <c r="H276" s="16">
        <f t="shared" si="17"/>
        <v>2021.8429999999998</v>
      </c>
      <c r="I276" s="16">
        <f t="shared" si="18"/>
        <v>2495.573</v>
      </c>
      <c r="J276" s="16">
        <f t="shared" si="19"/>
        <v>3547.983</v>
      </c>
    </row>
    <row r="277" spans="1:10" s="11" customFormat="1" ht="14.25" customHeight="1">
      <c r="A277" s="47" t="s">
        <v>917</v>
      </c>
      <c r="B277" s="47">
        <v>4</v>
      </c>
      <c r="C277" s="47" t="s">
        <v>930</v>
      </c>
      <c r="D277" s="47" t="s">
        <v>931</v>
      </c>
      <c r="E277" s="47" t="s">
        <v>25</v>
      </c>
      <c r="F277" s="47" t="s">
        <v>932</v>
      </c>
      <c r="G277" s="16">
        <f t="shared" si="16"/>
        <v>1703.3029999999999</v>
      </c>
      <c r="H277" s="16">
        <f t="shared" si="17"/>
        <v>1991.903</v>
      </c>
      <c r="I277" s="16">
        <f t="shared" si="18"/>
        <v>2465.633</v>
      </c>
      <c r="J277" s="16">
        <f t="shared" si="19"/>
        <v>3518.043</v>
      </c>
    </row>
    <row r="278" spans="1:10" s="11" customFormat="1" ht="14.25" customHeight="1">
      <c r="A278" s="47" t="s">
        <v>917</v>
      </c>
      <c r="B278" s="47">
        <v>5</v>
      </c>
      <c r="C278" s="47" t="s">
        <v>933</v>
      </c>
      <c r="D278" s="47" t="s">
        <v>25</v>
      </c>
      <c r="E278" s="47" t="s">
        <v>934</v>
      </c>
      <c r="F278" s="47" t="s">
        <v>935</v>
      </c>
      <c r="G278" s="16">
        <f t="shared" si="16"/>
        <v>1736.993</v>
      </c>
      <c r="H278" s="16">
        <f t="shared" si="17"/>
        <v>2025.5929999999998</v>
      </c>
      <c r="I278" s="16">
        <f t="shared" si="18"/>
        <v>2499.323</v>
      </c>
      <c r="J278" s="16">
        <f t="shared" si="19"/>
        <v>3551.733</v>
      </c>
    </row>
    <row r="279" spans="1:10" s="11" customFormat="1" ht="14.25" customHeight="1">
      <c r="A279" s="47" t="s">
        <v>917</v>
      </c>
      <c r="B279" s="47">
        <v>6</v>
      </c>
      <c r="C279" s="47" t="s">
        <v>936</v>
      </c>
      <c r="D279" s="47" t="s">
        <v>937</v>
      </c>
      <c r="E279" s="47" t="s">
        <v>25</v>
      </c>
      <c r="F279" s="47" t="s">
        <v>938</v>
      </c>
      <c r="G279" s="16">
        <f t="shared" si="16"/>
        <v>1877.8429999999998</v>
      </c>
      <c r="H279" s="16">
        <f t="shared" si="17"/>
        <v>2166.443</v>
      </c>
      <c r="I279" s="16">
        <f t="shared" si="18"/>
        <v>2640.173</v>
      </c>
      <c r="J279" s="16">
        <f t="shared" si="19"/>
        <v>3692.583</v>
      </c>
    </row>
    <row r="280" spans="1:10" s="11" customFormat="1" ht="14.25" customHeight="1">
      <c r="A280" s="47" t="s">
        <v>917</v>
      </c>
      <c r="B280" s="47">
        <v>7</v>
      </c>
      <c r="C280" s="47" t="s">
        <v>939</v>
      </c>
      <c r="D280" s="47" t="s">
        <v>940</v>
      </c>
      <c r="E280" s="47" t="s">
        <v>25</v>
      </c>
      <c r="F280" s="47" t="s">
        <v>941</v>
      </c>
      <c r="G280" s="16">
        <f t="shared" si="16"/>
        <v>2007.213</v>
      </c>
      <c r="H280" s="16">
        <f t="shared" si="17"/>
        <v>2295.813</v>
      </c>
      <c r="I280" s="16">
        <f t="shared" si="18"/>
        <v>2769.543</v>
      </c>
      <c r="J280" s="16">
        <f t="shared" si="19"/>
        <v>3821.953</v>
      </c>
    </row>
    <row r="281" spans="1:10" s="11" customFormat="1" ht="14.25" customHeight="1">
      <c r="A281" s="47" t="s">
        <v>917</v>
      </c>
      <c r="B281" s="47">
        <v>8</v>
      </c>
      <c r="C281" s="47" t="s">
        <v>942</v>
      </c>
      <c r="D281" s="47" t="s">
        <v>943</v>
      </c>
      <c r="E281" s="47" t="s">
        <v>25</v>
      </c>
      <c r="F281" s="47" t="s">
        <v>944</v>
      </c>
      <c r="G281" s="16">
        <f t="shared" si="16"/>
        <v>2181.473</v>
      </c>
      <c r="H281" s="16">
        <f t="shared" si="17"/>
        <v>2470.0730000000003</v>
      </c>
      <c r="I281" s="16">
        <f t="shared" si="18"/>
        <v>2943.803</v>
      </c>
      <c r="J281" s="16">
        <f t="shared" si="19"/>
        <v>3996.213</v>
      </c>
    </row>
    <row r="282" spans="1:10" s="11" customFormat="1" ht="14.25" customHeight="1">
      <c r="A282" s="47" t="s">
        <v>917</v>
      </c>
      <c r="B282" s="47">
        <v>9</v>
      </c>
      <c r="C282" s="47" t="s">
        <v>945</v>
      </c>
      <c r="D282" s="47" t="s">
        <v>946</v>
      </c>
      <c r="E282" s="47" t="s">
        <v>25</v>
      </c>
      <c r="F282" s="47" t="s">
        <v>947</v>
      </c>
      <c r="G282" s="16">
        <f t="shared" si="16"/>
        <v>2293.003</v>
      </c>
      <c r="H282" s="16">
        <f t="shared" si="17"/>
        <v>2581.603</v>
      </c>
      <c r="I282" s="16">
        <f t="shared" si="18"/>
        <v>3055.333</v>
      </c>
      <c r="J282" s="16">
        <f t="shared" si="19"/>
        <v>4107.743</v>
      </c>
    </row>
    <row r="283" spans="1:10" s="11" customFormat="1" ht="14.25" customHeight="1">
      <c r="A283" s="47" t="s">
        <v>917</v>
      </c>
      <c r="B283" s="47">
        <v>10</v>
      </c>
      <c r="C283" s="47" t="s">
        <v>948</v>
      </c>
      <c r="D283" s="47" t="s">
        <v>949</v>
      </c>
      <c r="E283" s="47" t="s">
        <v>25</v>
      </c>
      <c r="F283" s="47" t="s">
        <v>950</v>
      </c>
      <c r="G283" s="16">
        <f t="shared" si="16"/>
        <v>2304.723</v>
      </c>
      <c r="H283" s="16">
        <f t="shared" si="17"/>
        <v>2593.3230000000003</v>
      </c>
      <c r="I283" s="16">
        <f t="shared" si="18"/>
        <v>3067.053</v>
      </c>
      <c r="J283" s="16">
        <f t="shared" si="19"/>
        <v>4119.463</v>
      </c>
    </row>
    <row r="284" spans="1:10" s="11" customFormat="1" ht="14.25" customHeight="1">
      <c r="A284" s="47" t="s">
        <v>917</v>
      </c>
      <c r="B284" s="47">
        <v>11</v>
      </c>
      <c r="C284" s="47" t="s">
        <v>951</v>
      </c>
      <c r="D284" s="47" t="s">
        <v>25</v>
      </c>
      <c r="E284" s="47" t="s">
        <v>952</v>
      </c>
      <c r="F284" s="47" t="s">
        <v>953</v>
      </c>
      <c r="G284" s="16">
        <f t="shared" si="16"/>
        <v>2327.303</v>
      </c>
      <c r="H284" s="16">
        <f t="shared" si="17"/>
        <v>2615.9030000000002</v>
      </c>
      <c r="I284" s="16">
        <f t="shared" si="18"/>
        <v>3089.633</v>
      </c>
      <c r="J284" s="16">
        <f t="shared" si="19"/>
        <v>4142.043</v>
      </c>
    </row>
    <row r="285" spans="1:10" s="11" customFormat="1" ht="14.25" customHeight="1">
      <c r="A285" s="47" t="s">
        <v>917</v>
      </c>
      <c r="B285" s="47">
        <v>12</v>
      </c>
      <c r="C285" s="47" t="s">
        <v>954</v>
      </c>
      <c r="D285" s="47" t="s">
        <v>955</v>
      </c>
      <c r="E285" s="47" t="s">
        <v>25</v>
      </c>
      <c r="F285" s="47" t="s">
        <v>956</v>
      </c>
      <c r="G285" s="16">
        <f t="shared" si="16"/>
        <v>2303.063</v>
      </c>
      <c r="H285" s="16">
        <f t="shared" si="17"/>
        <v>2591.663</v>
      </c>
      <c r="I285" s="16">
        <f t="shared" si="18"/>
        <v>3065.393</v>
      </c>
      <c r="J285" s="16">
        <f t="shared" si="19"/>
        <v>4117.803</v>
      </c>
    </row>
    <row r="286" spans="1:10" s="11" customFormat="1" ht="14.25" customHeight="1">
      <c r="A286" s="47" t="s">
        <v>917</v>
      </c>
      <c r="B286" s="47">
        <v>13</v>
      </c>
      <c r="C286" s="47" t="s">
        <v>957</v>
      </c>
      <c r="D286" s="47" t="s">
        <v>958</v>
      </c>
      <c r="E286" s="47" t="s">
        <v>25</v>
      </c>
      <c r="F286" s="47" t="s">
        <v>959</v>
      </c>
      <c r="G286" s="16">
        <f t="shared" si="16"/>
        <v>2344.003</v>
      </c>
      <c r="H286" s="16">
        <f t="shared" si="17"/>
        <v>2632.603</v>
      </c>
      <c r="I286" s="16">
        <f t="shared" si="18"/>
        <v>3106.333</v>
      </c>
      <c r="J286" s="16">
        <f t="shared" si="19"/>
        <v>4158.743</v>
      </c>
    </row>
    <row r="287" spans="1:10" s="11" customFormat="1" ht="14.25" customHeight="1">
      <c r="A287" s="47" t="s">
        <v>917</v>
      </c>
      <c r="B287" s="47">
        <v>14</v>
      </c>
      <c r="C287" s="47" t="s">
        <v>960</v>
      </c>
      <c r="D287" s="47" t="s">
        <v>961</v>
      </c>
      <c r="E287" s="47" t="s">
        <v>25</v>
      </c>
      <c r="F287" s="47" t="s">
        <v>962</v>
      </c>
      <c r="G287" s="16">
        <f t="shared" si="16"/>
        <v>2358.843</v>
      </c>
      <c r="H287" s="16">
        <f t="shared" si="17"/>
        <v>2647.443</v>
      </c>
      <c r="I287" s="16">
        <f t="shared" si="18"/>
        <v>3121.173</v>
      </c>
      <c r="J287" s="16">
        <f t="shared" si="19"/>
        <v>4173.5830000000005</v>
      </c>
    </row>
    <row r="288" spans="1:10" s="11" customFormat="1" ht="14.25" customHeight="1">
      <c r="A288" s="47" t="s">
        <v>917</v>
      </c>
      <c r="B288" s="47">
        <v>15</v>
      </c>
      <c r="C288" s="47" t="s">
        <v>963</v>
      </c>
      <c r="D288" s="47" t="s">
        <v>964</v>
      </c>
      <c r="E288" s="47" t="s">
        <v>25</v>
      </c>
      <c r="F288" s="47" t="s">
        <v>965</v>
      </c>
      <c r="G288" s="16">
        <f t="shared" si="16"/>
        <v>2346.103</v>
      </c>
      <c r="H288" s="16">
        <f t="shared" si="17"/>
        <v>2634.703</v>
      </c>
      <c r="I288" s="16">
        <f t="shared" si="18"/>
        <v>3108.433</v>
      </c>
      <c r="J288" s="16">
        <f t="shared" si="19"/>
        <v>4160.843</v>
      </c>
    </row>
    <row r="289" spans="1:10" s="11" customFormat="1" ht="14.25" customHeight="1">
      <c r="A289" s="47" t="s">
        <v>917</v>
      </c>
      <c r="B289" s="47">
        <v>16</v>
      </c>
      <c r="C289" s="47" t="s">
        <v>966</v>
      </c>
      <c r="D289" s="47" t="s">
        <v>967</v>
      </c>
      <c r="E289" s="47" t="s">
        <v>25</v>
      </c>
      <c r="F289" s="47" t="s">
        <v>968</v>
      </c>
      <c r="G289" s="16">
        <f t="shared" si="16"/>
        <v>2318.113</v>
      </c>
      <c r="H289" s="16">
        <f t="shared" si="17"/>
        <v>2606.7129999999997</v>
      </c>
      <c r="I289" s="16">
        <f t="shared" si="18"/>
        <v>3080.443</v>
      </c>
      <c r="J289" s="16">
        <f t="shared" si="19"/>
        <v>4132.853</v>
      </c>
    </row>
    <row r="290" spans="1:10" s="11" customFormat="1" ht="14.25" customHeight="1">
      <c r="A290" s="47" t="s">
        <v>917</v>
      </c>
      <c r="B290" s="47">
        <v>17</v>
      </c>
      <c r="C290" s="47" t="s">
        <v>969</v>
      </c>
      <c r="D290" s="47" t="s">
        <v>970</v>
      </c>
      <c r="E290" s="47" t="s">
        <v>25</v>
      </c>
      <c r="F290" s="47" t="s">
        <v>971</v>
      </c>
      <c r="G290" s="16">
        <f t="shared" si="16"/>
        <v>2287.253</v>
      </c>
      <c r="H290" s="16">
        <f t="shared" si="17"/>
        <v>2575.853</v>
      </c>
      <c r="I290" s="16">
        <f t="shared" si="18"/>
        <v>3049.583</v>
      </c>
      <c r="J290" s="16">
        <f t="shared" si="19"/>
        <v>4101.993</v>
      </c>
    </row>
    <row r="291" spans="1:10" s="11" customFormat="1" ht="14.25" customHeight="1">
      <c r="A291" s="47" t="s">
        <v>917</v>
      </c>
      <c r="B291" s="47">
        <v>18</v>
      </c>
      <c r="C291" s="47" t="s">
        <v>972</v>
      </c>
      <c r="D291" s="47" t="s">
        <v>25</v>
      </c>
      <c r="E291" s="47" t="s">
        <v>973</v>
      </c>
      <c r="F291" s="47" t="s">
        <v>974</v>
      </c>
      <c r="G291" s="16">
        <f t="shared" si="16"/>
        <v>2278.593</v>
      </c>
      <c r="H291" s="16">
        <f t="shared" si="17"/>
        <v>2567.193</v>
      </c>
      <c r="I291" s="16">
        <f t="shared" si="18"/>
        <v>3040.923</v>
      </c>
      <c r="J291" s="16">
        <f t="shared" si="19"/>
        <v>4093.333</v>
      </c>
    </row>
    <row r="292" spans="1:10" s="11" customFormat="1" ht="14.25" customHeight="1">
      <c r="A292" s="47" t="s">
        <v>917</v>
      </c>
      <c r="B292" s="47">
        <v>19</v>
      </c>
      <c r="C292" s="47" t="s">
        <v>975</v>
      </c>
      <c r="D292" s="47" t="s">
        <v>25</v>
      </c>
      <c r="E292" s="47" t="s">
        <v>976</v>
      </c>
      <c r="F292" s="47" t="s">
        <v>977</v>
      </c>
      <c r="G292" s="16">
        <f t="shared" si="16"/>
        <v>2265.313</v>
      </c>
      <c r="H292" s="16">
        <f t="shared" si="17"/>
        <v>2553.913</v>
      </c>
      <c r="I292" s="16">
        <f t="shared" si="18"/>
        <v>3027.643</v>
      </c>
      <c r="J292" s="16">
        <f t="shared" si="19"/>
        <v>4080.053</v>
      </c>
    </row>
    <row r="293" spans="1:10" s="11" customFormat="1" ht="14.25" customHeight="1">
      <c r="A293" s="47" t="s">
        <v>917</v>
      </c>
      <c r="B293" s="47">
        <v>20</v>
      </c>
      <c r="C293" s="47" t="s">
        <v>978</v>
      </c>
      <c r="D293" s="47" t="s">
        <v>979</v>
      </c>
      <c r="E293" s="47" t="s">
        <v>25</v>
      </c>
      <c r="F293" s="47" t="s">
        <v>980</v>
      </c>
      <c r="G293" s="16">
        <f t="shared" si="16"/>
        <v>2246.673</v>
      </c>
      <c r="H293" s="16">
        <f t="shared" si="17"/>
        <v>2535.273</v>
      </c>
      <c r="I293" s="16">
        <f t="shared" si="18"/>
        <v>3009.0029999999997</v>
      </c>
      <c r="J293" s="16">
        <f t="shared" si="19"/>
        <v>4061.413</v>
      </c>
    </row>
    <row r="294" spans="1:10" s="11" customFormat="1" ht="14.25" customHeight="1">
      <c r="A294" s="47" t="s">
        <v>917</v>
      </c>
      <c r="B294" s="47">
        <v>21</v>
      </c>
      <c r="C294" s="47" t="s">
        <v>981</v>
      </c>
      <c r="D294" s="47" t="s">
        <v>25</v>
      </c>
      <c r="E294" s="47" t="s">
        <v>982</v>
      </c>
      <c r="F294" s="47" t="s">
        <v>983</v>
      </c>
      <c r="G294" s="16">
        <f t="shared" si="16"/>
        <v>2291.353</v>
      </c>
      <c r="H294" s="16">
        <f t="shared" si="17"/>
        <v>2579.953</v>
      </c>
      <c r="I294" s="16">
        <f t="shared" si="18"/>
        <v>3053.683</v>
      </c>
      <c r="J294" s="16">
        <f t="shared" si="19"/>
        <v>4106.093</v>
      </c>
    </row>
    <row r="295" spans="1:10" s="11" customFormat="1" ht="14.25" customHeight="1">
      <c r="A295" s="47" t="s">
        <v>917</v>
      </c>
      <c r="B295" s="47">
        <v>22</v>
      </c>
      <c r="C295" s="47" t="s">
        <v>984</v>
      </c>
      <c r="D295" s="47" t="s">
        <v>25</v>
      </c>
      <c r="E295" s="47" t="s">
        <v>985</v>
      </c>
      <c r="F295" s="47" t="s">
        <v>986</v>
      </c>
      <c r="G295" s="16">
        <f t="shared" si="16"/>
        <v>2289.083</v>
      </c>
      <c r="H295" s="16">
        <f t="shared" si="17"/>
        <v>2577.683</v>
      </c>
      <c r="I295" s="16">
        <f t="shared" si="18"/>
        <v>3051.413</v>
      </c>
      <c r="J295" s="16">
        <f t="shared" si="19"/>
        <v>4103.823</v>
      </c>
    </row>
    <row r="296" spans="1:10" s="11" customFormat="1" ht="14.25" customHeight="1">
      <c r="A296" s="47" t="s">
        <v>917</v>
      </c>
      <c r="B296" s="47">
        <v>23</v>
      </c>
      <c r="C296" s="47" t="s">
        <v>987</v>
      </c>
      <c r="D296" s="47" t="s">
        <v>25</v>
      </c>
      <c r="E296" s="47" t="s">
        <v>988</v>
      </c>
      <c r="F296" s="47" t="s">
        <v>989</v>
      </c>
      <c r="G296" s="16">
        <f t="shared" si="16"/>
        <v>2143.183</v>
      </c>
      <c r="H296" s="16">
        <f t="shared" si="17"/>
        <v>2431.783</v>
      </c>
      <c r="I296" s="16">
        <f t="shared" si="18"/>
        <v>2905.513</v>
      </c>
      <c r="J296" s="16">
        <f t="shared" si="19"/>
        <v>3957.923</v>
      </c>
    </row>
    <row r="297" spans="1:10" s="11" customFormat="1" ht="14.25" customHeight="1">
      <c r="A297" s="47" t="s">
        <v>990</v>
      </c>
      <c r="B297" s="47">
        <v>0</v>
      </c>
      <c r="C297" s="47" t="s">
        <v>991</v>
      </c>
      <c r="D297" s="47" t="s">
        <v>25</v>
      </c>
      <c r="E297" s="47" t="s">
        <v>992</v>
      </c>
      <c r="F297" s="47" t="s">
        <v>993</v>
      </c>
      <c r="G297" s="16">
        <f t="shared" si="16"/>
        <v>1987.8629999999998</v>
      </c>
      <c r="H297" s="16">
        <f t="shared" si="17"/>
        <v>2276.4629999999997</v>
      </c>
      <c r="I297" s="16">
        <f t="shared" si="18"/>
        <v>2750.193</v>
      </c>
      <c r="J297" s="16">
        <f t="shared" si="19"/>
        <v>3802.603</v>
      </c>
    </row>
    <row r="298" spans="1:10" s="11" customFormat="1" ht="14.25" customHeight="1">
      <c r="A298" s="47" t="s">
        <v>990</v>
      </c>
      <c r="B298" s="47">
        <v>1</v>
      </c>
      <c r="C298" s="47" t="s">
        <v>994</v>
      </c>
      <c r="D298" s="47" t="s">
        <v>25</v>
      </c>
      <c r="E298" s="47" t="s">
        <v>995</v>
      </c>
      <c r="F298" s="47" t="s">
        <v>996</v>
      </c>
      <c r="G298" s="16">
        <f t="shared" si="16"/>
        <v>1866.333</v>
      </c>
      <c r="H298" s="16">
        <f t="shared" si="17"/>
        <v>2154.933</v>
      </c>
      <c r="I298" s="16">
        <f t="shared" si="18"/>
        <v>2628.663</v>
      </c>
      <c r="J298" s="16">
        <f t="shared" si="19"/>
        <v>3681.0730000000003</v>
      </c>
    </row>
    <row r="299" spans="1:10" s="11" customFormat="1" ht="14.25" customHeight="1">
      <c r="A299" s="47" t="s">
        <v>990</v>
      </c>
      <c r="B299" s="47">
        <v>2</v>
      </c>
      <c r="C299" s="47" t="s">
        <v>997</v>
      </c>
      <c r="D299" s="47" t="s">
        <v>25</v>
      </c>
      <c r="E299" s="47" t="s">
        <v>998</v>
      </c>
      <c r="F299" s="47" t="s">
        <v>999</v>
      </c>
      <c r="G299" s="16">
        <f t="shared" si="16"/>
        <v>1752.243</v>
      </c>
      <c r="H299" s="16">
        <f t="shared" si="17"/>
        <v>2040.8429999999998</v>
      </c>
      <c r="I299" s="16">
        <f t="shared" si="18"/>
        <v>2514.573</v>
      </c>
      <c r="J299" s="16">
        <f t="shared" si="19"/>
        <v>3566.983</v>
      </c>
    </row>
    <row r="300" spans="1:10" s="11" customFormat="1" ht="14.25" customHeight="1">
      <c r="A300" s="47" t="s">
        <v>990</v>
      </c>
      <c r="B300" s="47">
        <v>3</v>
      </c>
      <c r="C300" s="47" t="s">
        <v>1000</v>
      </c>
      <c r="D300" s="47" t="s">
        <v>1001</v>
      </c>
      <c r="E300" s="47" t="s">
        <v>25</v>
      </c>
      <c r="F300" s="47" t="s">
        <v>1002</v>
      </c>
      <c r="G300" s="16">
        <f t="shared" si="16"/>
        <v>1715.443</v>
      </c>
      <c r="H300" s="16">
        <f t="shared" si="17"/>
        <v>2004.0430000000001</v>
      </c>
      <c r="I300" s="16">
        <f t="shared" si="18"/>
        <v>2477.773</v>
      </c>
      <c r="J300" s="16">
        <f t="shared" si="19"/>
        <v>3530.183</v>
      </c>
    </row>
    <row r="301" spans="1:10" s="11" customFormat="1" ht="14.25" customHeight="1">
      <c r="A301" s="47" t="s">
        <v>990</v>
      </c>
      <c r="B301" s="47">
        <v>4</v>
      </c>
      <c r="C301" s="47" t="s">
        <v>1003</v>
      </c>
      <c r="D301" s="47" t="s">
        <v>1004</v>
      </c>
      <c r="E301" s="47" t="s">
        <v>25</v>
      </c>
      <c r="F301" s="47" t="s">
        <v>1005</v>
      </c>
      <c r="G301" s="16">
        <f t="shared" si="16"/>
        <v>1713.663</v>
      </c>
      <c r="H301" s="16">
        <f t="shared" si="17"/>
        <v>2002.263</v>
      </c>
      <c r="I301" s="16">
        <f t="shared" si="18"/>
        <v>2475.993</v>
      </c>
      <c r="J301" s="16">
        <f t="shared" si="19"/>
        <v>3528.4030000000002</v>
      </c>
    </row>
    <row r="302" spans="1:10" s="11" customFormat="1" ht="14.25" customHeight="1">
      <c r="A302" s="47" t="s">
        <v>990</v>
      </c>
      <c r="B302" s="47">
        <v>5</v>
      </c>
      <c r="C302" s="47" t="s">
        <v>1006</v>
      </c>
      <c r="D302" s="47" t="s">
        <v>1007</v>
      </c>
      <c r="E302" s="47" t="s">
        <v>25</v>
      </c>
      <c r="F302" s="47" t="s">
        <v>1008</v>
      </c>
      <c r="G302" s="16">
        <f t="shared" si="16"/>
        <v>1731.713</v>
      </c>
      <c r="H302" s="16">
        <f t="shared" si="17"/>
        <v>2020.313</v>
      </c>
      <c r="I302" s="16">
        <f t="shared" si="18"/>
        <v>2494.043</v>
      </c>
      <c r="J302" s="16">
        <f t="shared" si="19"/>
        <v>3546.453</v>
      </c>
    </row>
    <row r="303" spans="1:10" s="11" customFormat="1" ht="14.25" customHeight="1">
      <c r="A303" s="47" t="s">
        <v>990</v>
      </c>
      <c r="B303" s="47">
        <v>6</v>
      </c>
      <c r="C303" s="47" t="s">
        <v>1009</v>
      </c>
      <c r="D303" s="47" t="s">
        <v>1010</v>
      </c>
      <c r="E303" s="47" t="s">
        <v>25</v>
      </c>
      <c r="F303" s="47" t="s">
        <v>1011</v>
      </c>
      <c r="G303" s="16">
        <f t="shared" si="16"/>
        <v>1907.143</v>
      </c>
      <c r="H303" s="16">
        <f t="shared" si="17"/>
        <v>2195.743</v>
      </c>
      <c r="I303" s="16">
        <f t="shared" si="18"/>
        <v>2669.473</v>
      </c>
      <c r="J303" s="16">
        <f t="shared" si="19"/>
        <v>3721.883</v>
      </c>
    </row>
    <row r="304" spans="1:10" s="11" customFormat="1" ht="14.25" customHeight="1">
      <c r="A304" s="47" t="s">
        <v>990</v>
      </c>
      <c r="B304" s="47">
        <v>7</v>
      </c>
      <c r="C304" s="47" t="s">
        <v>1012</v>
      </c>
      <c r="D304" s="47" t="s">
        <v>1013</v>
      </c>
      <c r="E304" s="47" t="s">
        <v>25</v>
      </c>
      <c r="F304" s="47" t="s">
        <v>1014</v>
      </c>
      <c r="G304" s="16">
        <f t="shared" si="16"/>
        <v>2051.473</v>
      </c>
      <c r="H304" s="16">
        <f t="shared" si="17"/>
        <v>2340.0730000000003</v>
      </c>
      <c r="I304" s="16">
        <f t="shared" si="18"/>
        <v>2813.803</v>
      </c>
      <c r="J304" s="16">
        <f t="shared" si="19"/>
        <v>3866.213</v>
      </c>
    </row>
    <row r="305" spans="1:10" s="11" customFormat="1" ht="14.25" customHeight="1">
      <c r="A305" s="47" t="s">
        <v>990</v>
      </c>
      <c r="B305" s="47">
        <v>8</v>
      </c>
      <c r="C305" s="47" t="s">
        <v>1015</v>
      </c>
      <c r="D305" s="47" t="s">
        <v>1016</v>
      </c>
      <c r="E305" s="47" t="s">
        <v>25</v>
      </c>
      <c r="F305" s="47" t="s">
        <v>1017</v>
      </c>
      <c r="G305" s="16">
        <f t="shared" si="16"/>
        <v>2173.333</v>
      </c>
      <c r="H305" s="16">
        <f t="shared" si="17"/>
        <v>2461.933</v>
      </c>
      <c r="I305" s="16">
        <f t="shared" si="18"/>
        <v>2935.663</v>
      </c>
      <c r="J305" s="16">
        <f t="shared" si="19"/>
        <v>3988.0730000000003</v>
      </c>
    </row>
    <row r="306" spans="1:10" s="11" customFormat="1" ht="14.25" customHeight="1">
      <c r="A306" s="47" t="s">
        <v>990</v>
      </c>
      <c r="B306" s="47">
        <v>9</v>
      </c>
      <c r="C306" s="47" t="s">
        <v>1018</v>
      </c>
      <c r="D306" s="47" t="s">
        <v>1019</v>
      </c>
      <c r="E306" s="47" t="s">
        <v>25</v>
      </c>
      <c r="F306" s="47" t="s">
        <v>1020</v>
      </c>
      <c r="G306" s="16">
        <f t="shared" si="16"/>
        <v>2271.763</v>
      </c>
      <c r="H306" s="16">
        <f t="shared" si="17"/>
        <v>2560.3630000000003</v>
      </c>
      <c r="I306" s="16">
        <f t="shared" si="18"/>
        <v>3034.093</v>
      </c>
      <c r="J306" s="16">
        <f t="shared" si="19"/>
        <v>4086.503</v>
      </c>
    </row>
    <row r="307" spans="1:10" s="11" customFormat="1" ht="14.25" customHeight="1">
      <c r="A307" s="47" t="s">
        <v>990</v>
      </c>
      <c r="B307" s="47">
        <v>10</v>
      </c>
      <c r="C307" s="47" t="s">
        <v>1021</v>
      </c>
      <c r="D307" s="47" t="s">
        <v>1022</v>
      </c>
      <c r="E307" s="47" t="s">
        <v>25</v>
      </c>
      <c r="F307" s="47" t="s">
        <v>1023</v>
      </c>
      <c r="G307" s="16">
        <f t="shared" si="16"/>
        <v>2294.143</v>
      </c>
      <c r="H307" s="16">
        <f t="shared" si="17"/>
        <v>2582.743</v>
      </c>
      <c r="I307" s="16">
        <f t="shared" si="18"/>
        <v>3056.473</v>
      </c>
      <c r="J307" s="16">
        <f t="shared" si="19"/>
        <v>4108.883</v>
      </c>
    </row>
    <row r="308" spans="1:10" s="11" customFormat="1" ht="14.25" customHeight="1">
      <c r="A308" s="47" t="s">
        <v>990</v>
      </c>
      <c r="B308" s="47">
        <v>11</v>
      </c>
      <c r="C308" s="47" t="s">
        <v>1024</v>
      </c>
      <c r="D308" s="47" t="s">
        <v>1025</v>
      </c>
      <c r="E308" s="47" t="s">
        <v>25</v>
      </c>
      <c r="F308" s="47" t="s">
        <v>1026</v>
      </c>
      <c r="G308" s="16">
        <f t="shared" si="16"/>
        <v>2298.083</v>
      </c>
      <c r="H308" s="16">
        <f t="shared" si="17"/>
        <v>2586.683</v>
      </c>
      <c r="I308" s="16">
        <f t="shared" si="18"/>
        <v>3060.413</v>
      </c>
      <c r="J308" s="16">
        <f t="shared" si="19"/>
        <v>4112.823</v>
      </c>
    </row>
    <row r="309" spans="1:10" s="11" customFormat="1" ht="14.25" customHeight="1">
      <c r="A309" s="47" t="s">
        <v>990</v>
      </c>
      <c r="B309" s="47">
        <v>12</v>
      </c>
      <c r="C309" s="47" t="s">
        <v>1027</v>
      </c>
      <c r="D309" s="47" t="s">
        <v>1028</v>
      </c>
      <c r="E309" s="47" t="s">
        <v>25</v>
      </c>
      <c r="F309" s="47" t="s">
        <v>1029</v>
      </c>
      <c r="G309" s="16">
        <f t="shared" si="16"/>
        <v>2292.973</v>
      </c>
      <c r="H309" s="16">
        <f t="shared" si="17"/>
        <v>2581.5730000000003</v>
      </c>
      <c r="I309" s="16">
        <f t="shared" si="18"/>
        <v>3055.303</v>
      </c>
      <c r="J309" s="16">
        <f t="shared" si="19"/>
        <v>4107.713</v>
      </c>
    </row>
    <row r="310" spans="1:10" s="11" customFormat="1" ht="14.25" customHeight="1">
      <c r="A310" s="47" t="s">
        <v>990</v>
      </c>
      <c r="B310" s="47">
        <v>13</v>
      </c>
      <c r="C310" s="47" t="s">
        <v>1030</v>
      </c>
      <c r="D310" s="47" t="s">
        <v>1031</v>
      </c>
      <c r="E310" s="47" t="s">
        <v>25</v>
      </c>
      <c r="F310" s="47" t="s">
        <v>1032</v>
      </c>
      <c r="G310" s="16">
        <f t="shared" si="16"/>
        <v>2316.703</v>
      </c>
      <c r="H310" s="16">
        <f t="shared" si="17"/>
        <v>2605.303</v>
      </c>
      <c r="I310" s="16">
        <f t="shared" si="18"/>
        <v>3079.033</v>
      </c>
      <c r="J310" s="16">
        <f t="shared" si="19"/>
        <v>4131.443</v>
      </c>
    </row>
    <row r="311" spans="1:10" s="11" customFormat="1" ht="14.25" customHeight="1">
      <c r="A311" s="47" t="s">
        <v>990</v>
      </c>
      <c r="B311" s="47">
        <v>14</v>
      </c>
      <c r="C311" s="47" t="s">
        <v>1033</v>
      </c>
      <c r="D311" s="47" t="s">
        <v>1034</v>
      </c>
      <c r="E311" s="47" t="s">
        <v>25</v>
      </c>
      <c r="F311" s="47" t="s">
        <v>1035</v>
      </c>
      <c r="G311" s="16">
        <f t="shared" si="16"/>
        <v>2326.723</v>
      </c>
      <c r="H311" s="16">
        <f t="shared" si="17"/>
        <v>2615.3230000000003</v>
      </c>
      <c r="I311" s="16">
        <f t="shared" si="18"/>
        <v>3089.053</v>
      </c>
      <c r="J311" s="16">
        <f t="shared" si="19"/>
        <v>4141.463</v>
      </c>
    </row>
    <row r="312" spans="1:10" s="11" customFormat="1" ht="14.25" customHeight="1">
      <c r="A312" s="47" t="s">
        <v>990</v>
      </c>
      <c r="B312" s="47">
        <v>15</v>
      </c>
      <c r="C312" s="47" t="s">
        <v>1036</v>
      </c>
      <c r="D312" s="47" t="s">
        <v>1037</v>
      </c>
      <c r="E312" s="47" t="s">
        <v>25</v>
      </c>
      <c r="F312" s="47" t="s">
        <v>1038</v>
      </c>
      <c r="G312" s="16">
        <f t="shared" si="16"/>
        <v>2317.203</v>
      </c>
      <c r="H312" s="16">
        <f t="shared" si="17"/>
        <v>2605.803</v>
      </c>
      <c r="I312" s="16">
        <f t="shared" si="18"/>
        <v>3079.533</v>
      </c>
      <c r="J312" s="16">
        <f t="shared" si="19"/>
        <v>4131.943</v>
      </c>
    </row>
    <row r="313" spans="1:10" s="11" customFormat="1" ht="14.25" customHeight="1">
      <c r="A313" s="47" t="s">
        <v>990</v>
      </c>
      <c r="B313" s="47">
        <v>16</v>
      </c>
      <c r="C313" s="47" t="s">
        <v>1039</v>
      </c>
      <c r="D313" s="47" t="s">
        <v>1040</v>
      </c>
      <c r="E313" s="47" t="s">
        <v>25</v>
      </c>
      <c r="F313" s="47" t="s">
        <v>1041</v>
      </c>
      <c r="G313" s="16">
        <f t="shared" si="16"/>
        <v>2300.373</v>
      </c>
      <c r="H313" s="16">
        <f t="shared" si="17"/>
        <v>2588.973</v>
      </c>
      <c r="I313" s="16">
        <f t="shared" si="18"/>
        <v>3062.703</v>
      </c>
      <c r="J313" s="16">
        <f t="shared" si="19"/>
        <v>4115.113</v>
      </c>
    </row>
    <row r="314" spans="1:10" s="11" customFormat="1" ht="14.25" customHeight="1">
      <c r="A314" s="47" t="s">
        <v>990</v>
      </c>
      <c r="B314" s="47">
        <v>17</v>
      </c>
      <c r="C314" s="47" t="s">
        <v>1042</v>
      </c>
      <c r="D314" s="47" t="s">
        <v>25</v>
      </c>
      <c r="E314" s="47" t="s">
        <v>1043</v>
      </c>
      <c r="F314" s="47" t="s">
        <v>1044</v>
      </c>
      <c r="G314" s="16">
        <f t="shared" si="16"/>
        <v>2275.043</v>
      </c>
      <c r="H314" s="16">
        <f t="shared" si="17"/>
        <v>2563.643</v>
      </c>
      <c r="I314" s="16">
        <f t="shared" si="18"/>
        <v>3037.373</v>
      </c>
      <c r="J314" s="16">
        <f t="shared" si="19"/>
        <v>4089.7830000000004</v>
      </c>
    </row>
    <row r="315" spans="1:10" s="11" customFormat="1" ht="14.25" customHeight="1">
      <c r="A315" s="47" t="s">
        <v>990</v>
      </c>
      <c r="B315" s="47">
        <v>18</v>
      </c>
      <c r="C315" s="47" t="s">
        <v>1045</v>
      </c>
      <c r="D315" s="47" t="s">
        <v>1046</v>
      </c>
      <c r="E315" s="47" t="s">
        <v>25</v>
      </c>
      <c r="F315" s="47" t="s">
        <v>1047</v>
      </c>
      <c r="G315" s="16">
        <f t="shared" si="16"/>
        <v>2265.663</v>
      </c>
      <c r="H315" s="16">
        <f t="shared" si="17"/>
        <v>2554.263</v>
      </c>
      <c r="I315" s="16">
        <f t="shared" si="18"/>
        <v>3027.993</v>
      </c>
      <c r="J315" s="16">
        <f t="shared" si="19"/>
        <v>4080.4030000000002</v>
      </c>
    </row>
    <row r="316" spans="1:10" s="11" customFormat="1" ht="14.25" customHeight="1">
      <c r="A316" s="47" t="s">
        <v>990</v>
      </c>
      <c r="B316" s="47">
        <v>19</v>
      </c>
      <c r="C316" s="47" t="s">
        <v>1048</v>
      </c>
      <c r="D316" s="47" t="s">
        <v>25</v>
      </c>
      <c r="E316" s="47" t="s">
        <v>1049</v>
      </c>
      <c r="F316" s="47" t="s">
        <v>1050</v>
      </c>
      <c r="G316" s="16">
        <f t="shared" si="16"/>
        <v>2228.583</v>
      </c>
      <c r="H316" s="16">
        <f t="shared" si="17"/>
        <v>2517.183</v>
      </c>
      <c r="I316" s="16">
        <f t="shared" si="18"/>
        <v>2990.913</v>
      </c>
      <c r="J316" s="16">
        <f t="shared" si="19"/>
        <v>4043.3230000000003</v>
      </c>
    </row>
    <row r="317" spans="1:10" s="11" customFormat="1" ht="14.25" customHeight="1">
      <c r="A317" s="47" t="s">
        <v>990</v>
      </c>
      <c r="B317" s="47">
        <v>20</v>
      </c>
      <c r="C317" s="47" t="s">
        <v>1051</v>
      </c>
      <c r="D317" s="47" t="s">
        <v>25</v>
      </c>
      <c r="E317" s="47" t="s">
        <v>1052</v>
      </c>
      <c r="F317" s="47" t="s">
        <v>1053</v>
      </c>
      <c r="G317" s="16">
        <f t="shared" si="16"/>
        <v>2222.403</v>
      </c>
      <c r="H317" s="16">
        <f t="shared" si="17"/>
        <v>2511.0029999999997</v>
      </c>
      <c r="I317" s="16">
        <f t="shared" si="18"/>
        <v>2984.733</v>
      </c>
      <c r="J317" s="16">
        <f t="shared" si="19"/>
        <v>4037.143</v>
      </c>
    </row>
    <row r="318" spans="1:10" s="11" customFormat="1" ht="14.25" customHeight="1">
      <c r="A318" s="47" t="s">
        <v>990</v>
      </c>
      <c r="B318" s="47">
        <v>21</v>
      </c>
      <c r="C318" s="47" t="s">
        <v>1054</v>
      </c>
      <c r="D318" s="47" t="s">
        <v>25</v>
      </c>
      <c r="E318" s="47" t="s">
        <v>1055</v>
      </c>
      <c r="F318" s="47" t="s">
        <v>1056</v>
      </c>
      <c r="G318" s="16">
        <f t="shared" si="16"/>
        <v>2288.533</v>
      </c>
      <c r="H318" s="16">
        <f t="shared" si="17"/>
        <v>2577.133</v>
      </c>
      <c r="I318" s="16">
        <f t="shared" si="18"/>
        <v>3050.8630000000003</v>
      </c>
      <c r="J318" s="16">
        <f t="shared" si="19"/>
        <v>4103.273</v>
      </c>
    </row>
    <row r="319" spans="1:10" s="11" customFormat="1" ht="14.25" customHeight="1">
      <c r="A319" s="47" t="s">
        <v>990</v>
      </c>
      <c r="B319" s="47">
        <v>22</v>
      </c>
      <c r="C319" s="47" t="s">
        <v>1057</v>
      </c>
      <c r="D319" s="47" t="s">
        <v>25</v>
      </c>
      <c r="E319" s="47" t="s">
        <v>1058</v>
      </c>
      <c r="F319" s="47" t="s">
        <v>1059</v>
      </c>
      <c r="G319" s="16">
        <f t="shared" si="16"/>
        <v>2274.343</v>
      </c>
      <c r="H319" s="16">
        <f t="shared" si="17"/>
        <v>2562.943</v>
      </c>
      <c r="I319" s="16">
        <f t="shared" si="18"/>
        <v>3036.673</v>
      </c>
      <c r="J319" s="16">
        <f t="shared" si="19"/>
        <v>4089.083</v>
      </c>
    </row>
    <row r="320" spans="1:10" s="11" customFormat="1" ht="14.25" customHeight="1">
      <c r="A320" s="47" t="s">
        <v>990</v>
      </c>
      <c r="B320" s="47">
        <v>23</v>
      </c>
      <c r="C320" s="47" t="s">
        <v>1060</v>
      </c>
      <c r="D320" s="47" t="s">
        <v>25</v>
      </c>
      <c r="E320" s="47" t="s">
        <v>1061</v>
      </c>
      <c r="F320" s="47" t="s">
        <v>100</v>
      </c>
      <c r="G320" s="16">
        <f t="shared" si="16"/>
        <v>2165.243</v>
      </c>
      <c r="H320" s="16">
        <f t="shared" si="17"/>
        <v>2453.843</v>
      </c>
      <c r="I320" s="16">
        <f t="shared" si="18"/>
        <v>2927.5730000000003</v>
      </c>
      <c r="J320" s="16">
        <f t="shared" si="19"/>
        <v>3979.983</v>
      </c>
    </row>
    <row r="321" spans="1:10" s="11" customFormat="1" ht="14.25" customHeight="1">
      <c r="A321" s="47" t="s">
        <v>1062</v>
      </c>
      <c r="B321" s="47">
        <v>0</v>
      </c>
      <c r="C321" s="47" t="s">
        <v>1063</v>
      </c>
      <c r="D321" s="47" t="s">
        <v>25</v>
      </c>
      <c r="E321" s="47" t="s">
        <v>1064</v>
      </c>
      <c r="F321" s="47" t="s">
        <v>1065</v>
      </c>
      <c r="G321" s="16">
        <f t="shared" si="16"/>
        <v>2099.613</v>
      </c>
      <c r="H321" s="16">
        <f t="shared" si="17"/>
        <v>2388.2129999999997</v>
      </c>
      <c r="I321" s="16">
        <f t="shared" si="18"/>
        <v>2861.943</v>
      </c>
      <c r="J321" s="16">
        <f t="shared" si="19"/>
        <v>3914.353</v>
      </c>
    </row>
    <row r="322" spans="1:10" s="11" customFormat="1" ht="14.25" customHeight="1">
      <c r="A322" s="47" t="s">
        <v>1062</v>
      </c>
      <c r="B322" s="47">
        <v>1</v>
      </c>
      <c r="C322" s="47" t="s">
        <v>1066</v>
      </c>
      <c r="D322" s="47" t="s">
        <v>25</v>
      </c>
      <c r="E322" s="47" t="s">
        <v>73</v>
      </c>
      <c r="F322" s="47" t="s">
        <v>1067</v>
      </c>
      <c r="G322" s="16">
        <f t="shared" si="16"/>
        <v>2027.923</v>
      </c>
      <c r="H322" s="16">
        <f t="shared" si="17"/>
        <v>2316.523</v>
      </c>
      <c r="I322" s="16">
        <f t="shared" si="18"/>
        <v>2790.253</v>
      </c>
      <c r="J322" s="16">
        <f t="shared" si="19"/>
        <v>3842.663</v>
      </c>
    </row>
    <row r="323" spans="1:10" s="11" customFormat="1" ht="14.25" customHeight="1">
      <c r="A323" s="47" t="s">
        <v>1062</v>
      </c>
      <c r="B323" s="47">
        <v>2</v>
      </c>
      <c r="C323" s="47" t="s">
        <v>1068</v>
      </c>
      <c r="D323" s="47" t="s">
        <v>25</v>
      </c>
      <c r="E323" s="47" t="s">
        <v>1069</v>
      </c>
      <c r="F323" s="47" t="s">
        <v>1070</v>
      </c>
      <c r="G323" s="16">
        <f t="shared" si="16"/>
        <v>1973.013</v>
      </c>
      <c r="H323" s="16">
        <f t="shared" si="17"/>
        <v>2261.613</v>
      </c>
      <c r="I323" s="16">
        <f t="shared" si="18"/>
        <v>2735.343</v>
      </c>
      <c r="J323" s="16">
        <f t="shared" si="19"/>
        <v>3787.753</v>
      </c>
    </row>
    <row r="324" spans="1:10" s="11" customFormat="1" ht="14.25" customHeight="1">
      <c r="A324" s="47" t="s">
        <v>1062</v>
      </c>
      <c r="B324" s="47">
        <v>3</v>
      </c>
      <c r="C324" s="47" t="s">
        <v>1071</v>
      </c>
      <c r="D324" s="47" t="s">
        <v>1072</v>
      </c>
      <c r="E324" s="47" t="s">
        <v>25</v>
      </c>
      <c r="F324" s="47" t="s">
        <v>1073</v>
      </c>
      <c r="G324" s="16">
        <f t="shared" si="16"/>
        <v>1943.3029999999999</v>
      </c>
      <c r="H324" s="16">
        <f t="shared" si="17"/>
        <v>2231.9030000000002</v>
      </c>
      <c r="I324" s="16">
        <f t="shared" si="18"/>
        <v>2705.633</v>
      </c>
      <c r="J324" s="16">
        <f t="shared" si="19"/>
        <v>3758.043</v>
      </c>
    </row>
    <row r="325" spans="1:10" s="11" customFormat="1" ht="14.25" customHeight="1">
      <c r="A325" s="47" t="s">
        <v>1062</v>
      </c>
      <c r="B325" s="47">
        <v>4</v>
      </c>
      <c r="C325" s="47" t="s">
        <v>1074</v>
      </c>
      <c r="D325" s="47" t="s">
        <v>1075</v>
      </c>
      <c r="E325" s="47" t="s">
        <v>25</v>
      </c>
      <c r="F325" s="47" t="s">
        <v>1076</v>
      </c>
      <c r="G325" s="16">
        <f t="shared" si="16"/>
        <v>1957.5529999999999</v>
      </c>
      <c r="H325" s="16">
        <f t="shared" si="17"/>
        <v>2246.1530000000002</v>
      </c>
      <c r="I325" s="16">
        <f t="shared" si="18"/>
        <v>2719.883</v>
      </c>
      <c r="J325" s="16">
        <f t="shared" si="19"/>
        <v>3772.293</v>
      </c>
    </row>
    <row r="326" spans="1:10" s="11" customFormat="1" ht="14.25" customHeight="1">
      <c r="A326" s="47" t="s">
        <v>1062</v>
      </c>
      <c r="B326" s="47">
        <v>5</v>
      </c>
      <c r="C326" s="47" t="s">
        <v>1077</v>
      </c>
      <c r="D326" s="47" t="s">
        <v>1078</v>
      </c>
      <c r="E326" s="47" t="s">
        <v>25</v>
      </c>
      <c r="F326" s="47" t="s">
        <v>1079</v>
      </c>
      <c r="G326" s="16">
        <f t="shared" si="16"/>
        <v>1919.143</v>
      </c>
      <c r="H326" s="16">
        <f t="shared" si="17"/>
        <v>2207.743</v>
      </c>
      <c r="I326" s="16">
        <f t="shared" si="18"/>
        <v>2681.473</v>
      </c>
      <c r="J326" s="16">
        <f t="shared" si="19"/>
        <v>3733.883</v>
      </c>
    </row>
    <row r="327" spans="1:10" s="11" customFormat="1" ht="14.25" customHeight="1">
      <c r="A327" s="47" t="s">
        <v>1062</v>
      </c>
      <c r="B327" s="47">
        <v>6</v>
      </c>
      <c r="C327" s="47" t="s">
        <v>1080</v>
      </c>
      <c r="D327" s="47" t="s">
        <v>1081</v>
      </c>
      <c r="E327" s="47" t="s">
        <v>25</v>
      </c>
      <c r="F327" s="47" t="s">
        <v>1082</v>
      </c>
      <c r="G327" s="16">
        <f t="shared" si="16"/>
        <v>1931.623</v>
      </c>
      <c r="H327" s="16">
        <f t="shared" si="17"/>
        <v>2220.223</v>
      </c>
      <c r="I327" s="16">
        <f t="shared" si="18"/>
        <v>2693.953</v>
      </c>
      <c r="J327" s="16">
        <f t="shared" si="19"/>
        <v>3746.3630000000003</v>
      </c>
    </row>
    <row r="328" spans="1:10" s="11" customFormat="1" ht="14.25" customHeight="1">
      <c r="A328" s="47" t="s">
        <v>1062</v>
      </c>
      <c r="B328" s="47">
        <v>7</v>
      </c>
      <c r="C328" s="47" t="s">
        <v>1083</v>
      </c>
      <c r="D328" s="47" t="s">
        <v>1084</v>
      </c>
      <c r="E328" s="47" t="s">
        <v>25</v>
      </c>
      <c r="F328" s="47" t="s">
        <v>1085</v>
      </c>
      <c r="G328" s="16">
        <f t="shared" si="16"/>
        <v>1984.743</v>
      </c>
      <c r="H328" s="16">
        <f t="shared" si="17"/>
        <v>2273.343</v>
      </c>
      <c r="I328" s="16">
        <f t="shared" si="18"/>
        <v>2747.073</v>
      </c>
      <c r="J328" s="16">
        <f t="shared" si="19"/>
        <v>3799.483</v>
      </c>
    </row>
    <row r="329" spans="1:10" s="11" customFormat="1" ht="14.25" customHeight="1">
      <c r="A329" s="47" t="s">
        <v>1062</v>
      </c>
      <c r="B329" s="47">
        <v>8</v>
      </c>
      <c r="C329" s="47" t="s">
        <v>1086</v>
      </c>
      <c r="D329" s="47" t="s">
        <v>1087</v>
      </c>
      <c r="E329" s="47" t="s">
        <v>25</v>
      </c>
      <c r="F329" s="47" t="s">
        <v>1088</v>
      </c>
      <c r="G329" s="16">
        <f aca="true" t="shared" si="20" ref="G329:G392">F329+$Q$3</f>
        <v>2214.7129999999997</v>
      </c>
      <c r="H329" s="16">
        <f aca="true" t="shared" si="21" ref="H329:H392">F329+$R$3</f>
        <v>2503.313</v>
      </c>
      <c r="I329" s="16">
        <f aca="true" t="shared" si="22" ref="I329:I392">F329+$S$3</f>
        <v>2977.0429999999997</v>
      </c>
      <c r="J329" s="16">
        <f aca="true" t="shared" si="23" ref="J329:J392">F329+$T$3</f>
        <v>4029.453</v>
      </c>
    </row>
    <row r="330" spans="1:10" s="11" customFormat="1" ht="14.25" customHeight="1">
      <c r="A330" s="47" t="s">
        <v>1062</v>
      </c>
      <c r="B330" s="47">
        <v>9</v>
      </c>
      <c r="C330" s="47" t="s">
        <v>1089</v>
      </c>
      <c r="D330" s="47" t="s">
        <v>1090</v>
      </c>
      <c r="E330" s="47" t="s">
        <v>25</v>
      </c>
      <c r="F330" s="47" t="s">
        <v>1091</v>
      </c>
      <c r="G330" s="16">
        <f t="shared" si="20"/>
        <v>2284.163</v>
      </c>
      <c r="H330" s="16">
        <f t="shared" si="21"/>
        <v>2572.763</v>
      </c>
      <c r="I330" s="16">
        <f t="shared" si="22"/>
        <v>3046.493</v>
      </c>
      <c r="J330" s="16">
        <f t="shared" si="23"/>
        <v>4098.903</v>
      </c>
    </row>
    <row r="331" spans="1:10" s="11" customFormat="1" ht="14.25" customHeight="1">
      <c r="A331" s="47" t="s">
        <v>1062</v>
      </c>
      <c r="B331" s="47">
        <v>10</v>
      </c>
      <c r="C331" s="47" t="s">
        <v>1092</v>
      </c>
      <c r="D331" s="47" t="s">
        <v>1093</v>
      </c>
      <c r="E331" s="47" t="s">
        <v>25</v>
      </c>
      <c r="F331" s="47" t="s">
        <v>1094</v>
      </c>
      <c r="G331" s="16">
        <f t="shared" si="20"/>
        <v>2334.883</v>
      </c>
      <c r="H331" s="16">
        <f t="shared" si="21"/>
        <v>2623.483</v>
      </c>
      <c r="I331" s="16">
        <f t="shared" si="22"/>
        <v>3097.2129999999997</v>
      </c>
      <c r="J331" s="16">
        <f t="shared" si="23"/>
        <v>4149.623</v>
      </c>
    </row>
    <row r="332" spans="1:10" s="11" customFormat="1" ht="14.25" customHeight="1">
      <c r="A332" s="47" t="s">
        <v>1062</v>
      </c>
      <c r="B332" s="47">
        <v>11</v>
      </c>
      <c r="C332" s="47" t="s">
        <v>1095</v>
      </c>
      <c r="D332" s="47" t="s">
        <v>1096</v>
      </c>
      <c r="E332" s="47" t="s">
        <v>25</v>
      </c>
      <c r="F332" s="47" t="s">
        <v>1097</v>
      </c>
      <c r="G332" s="16">
        <f t="shared" si="20"/>
        <v>2335.913</v>
      </c>
      <c r="H332" s="16">
        <f t="shared" si="21"/>
        <v>2624.513</v>
      </c>
      <c r="I332" s="16">
        <f t="shared" si="22"/>
        <v>3098.243</v>
      </c>
      <c r="J332" s="16">
        <f t="shared" si="23"/>
        <v>4150.653</v>
      </c>
    </row>
    <row r="333" spans="1:10" s="11" customFormat="1" ht="14.25" customHeight="1">
      <c r="A333" s="47" t="s">
        <v>1062</v>
      </c>
      <c r="B333" s="47">
        <v>12</v>
      </c>
      <c r="C333" s="47" t="s">
        <v>1098</v>
      </c>
      <c r="D333" s="47" t="s">
        <v>1099</v>
      </c>
      <c r="E333" s="47" t="s">
        <v>25</v>
      </c>
      <c r="F333" s="47" t="s">
        <v>1100</v>
      </c>
      <c r="G333" s="16">
        <f t="shared" si="20"/>
        <v>2333.603</v>
      </c>
      <c r="H333" s="16">
        <f t="shared" si="21"/>
        <v>2622.203</v>
      </c>
      <c r="I333" s="16">
        <f t="shared" si="22"/>
        <v>3095.933</v>
      </c>
      <c r="J333" s="16">
        <f t="shared" si="23"/>
        <v>4148.343</v>
      </c>
    </row>
    <row r="334" spans="1:10" s="11" customFormat="1" ht="14.25" customHeight="1">
      <c r="A334" s="47" t="s">
        <v>1062</v>
      </c>
      <c r="B334" s="47">
        <v>13</v>
      </c>
      <c r="C334" s="47" t="s">
        <v>1101</v>
      </c>
      <c r="D334" s="47" t="s">
        <v>1102</v>
      </c>
      <c r="E334" s="47" t="s">
        <v>25</v>
      </c>
      <c r="F334" s="47" t="s">
        <v>1103</v>
      </c>
      <c r="G334" s="16">
        <f t="shared" si="20"/>
        <v>2333.9429999999998</v>
      </c>
      <c r="H334" s="16">
        <f t="shared" si="21"/>
        <v>2622.5429999999997</v>
      </c>
      <c r="I334" s="16">
        <f t="shared" si="22"/>
        <v>3096.273</v>
      </c>
      <c r="J334" s="16">
        <f t="shared" si="23"/>
        <v>4148.683</v>
      </c>
    </row>
    <row r="335" spans="1:10" s="11" customFormat="1" ht="14.25" customHeight="1">
      <c r="A335" s="47" t="s">
        <v>1062</v>
      </c>
      <c r="B335" s="47">
        <v>14</v>
      </c>
      <c r="C335" s="47" t="s">
        <v>1104</v>
      </c>
      <c r="D335" s="47" t="s">
        <v>1105</v>
      </c>
      <c r="E335" s="47" t="s">
        <v>25</v>
      </c>
      <c r="F335" s="47" t="s">
        <v>1106</v>
      </c>
      <c r="G335" s="16">
        <f t="shared" si="20"/>
        <v>2334.553</v>
      </c>
      <c r="H335" s="16">
        <f t="shared" si="21"/>
        <v>2623.1530000000002</v>
      </c>
      <c r="I335" s="16">
        <f t="shared" si="22"/>
        <v>3096.883</v>
      </c>
      <c r="J335" s="16">
        <f t="shared" si="23"/>
        <v>4149.293</v>
      </c>
    </row>
    <row r="336" spans="1:10" s="11" customFormat="1" ht="14.25" customHeight="1">
      <c r="A336" s="47" t="s">
        <v>1062</v>
      </c>
      <c r="B336" s="47">
        <v>15</v>
      </c>
      <c r="C336" s="47" t="s">
        <v>1107</v>
      </c>
      <c r="D336" s="47" t="s">
        <v>1108</v>
      </c>
      <c r="E336" s="47" t="s">
        <v>25</v>
      </c>
      <c r="F336" s="47" t="s">
        <v>1109</v>
      </c>
      <c r="G336" s="16">
        <f t="shared" si="20"/>
        <v>2333.093</v>
      </c>
      <c r="H336" s="16">
        <f t="shared" si="21"/>
        <v>2621.693</v>
      </c>
      <c r="I336" s="16">
        <f t="shared" si="22"/>
        <v>3095.423</v>
      </c>
      <c r="J336" s="16">
        <f t="shared" si="23"/>
        <v>4147.8330000000005</v>
      </c>
    </row>
    <row r="337" spans="1:10" s="11" customFormat="1" ht="14.25" customHeight="1">
      <c r="A337" s="47" t="s">
        <v>1062</v>
      </c>
      <c r="B337" s="47">
        <v>16</v>
      </c>
      <c r="C337" s="47" t="s">
        <v>1110</v>
      </c>
      <c r="D337" s="47" t="s">
        <v>1111</v>
      </c>
      <c r="E337" s="47" t="s">
        <v>25</v>
      </c>
      <c r="F337" s="47" t="s">
        <v>1112</v>
      </c>
      <c r="G337" s="16">
        <f t="shared" si="20"/>
        <v>2332.123</v>
      </c>
      <c r="H337" s="16">
        <f t="shared" si="21"/>
        <v>2620.723</v>
      </c>
      <c r="I337" s="16">
        <f t="shared" si="22"/>
        <v>3094.453</v>
      </c>
      <c r="J337" s="16">
        <f t="shared" si="23"/>
        <v>4146.863</v>
      </c>
    </row>
    <row r="338" spans="1:10" s="11" customFormat="1" ht="14.25" customHeight="1">
      <c r="A338" s="47" t="s">
        <v>1062</v>
      </c>
      <c r="B338" s="47">
        <v>17</v>
      </c>
      <c r="C338" s="47" t="s">
        <v>1113</v>
      </c>
      <c r="D338" s="47" t="s">
        <v>1114</v>
      </c>
      <c r="E338" s="47" t="s">
        <v>25</v>
      </c>
      <c r="F338" s="47" t="s">
        <v>1115</v>
      </c>
      <c r="G338" s="16">
        <f t="shared" si="20"/>
        <v>2316.343</v>
      </c>
      <c r="H338" s="16">
        <f t="shared" si="21"/>
        <v>2604.943</v>
      </c>
      <c r="I338" s="16">
        <f t="shared" si="22"/>
        <v>3078.673</v>
      </c>
      <c r="J338" s="16">
        <f t="shared" si="23"/>
        <v>4131.0830000000005</v>
      </c>
    </row>
    <row r="339" spans="1:10" s="11" customFormat="1" ht="14.25" customHeight="1">
      <c r="A339" s="47" t="s">
        <v>1062</v>
      </c>
      <c r="B339" s="47">
        <v>18</v>
      </c>
      <c r="C339" s="47" t="s">
        <v>1116</v>
      </c>
      <c r="D339" s="47" t="s">
        <v>1117</v>
      </c>
      <c r="E339" s="47" t="s">
        <v>25</v>
      </c>
      <c r="F339" s="47" t="s">
        <v>1118</v>
      </c>
      <c r="G339" s="16">
        <f t="shared" si="20"/>
        <v>2308.163</v>
      </c>
      <c r="H339" s="16">
        <f t="shared" si="21"/>
        <v>2596.763</v>
      </c>
      <c r="I339" s="16">
        <f t="shared" si="22"/>
        <v>3070.493</v>
      </c>
      <c r="J339" s="16">
        <f t="shared" si="23"/>
        <v>4122.903</v>
      </c>
    </row>
    <row r="340" spans="1:10" s="11" customFormat="1" ht="14.25" customHeight="1">
      <c r="A340" s="47" t="s">
        <v>1062</v>
      </c>
      <c r="B340" s="47">
        <v>19</v>
      </c>
      <c r="C340" s="47" t="s">
        <v>1119</v>
      </c>
      <c r="D340" s="47" t="s">
        <v>1120</v>
      </c>
      <c r="E340" s="47" t="s">
        <v>25</v>
      </c>
      <c r="F340" s="47" t="s">
        <v>1121</v>
      </c>
      <c r="G340" s="16">
        <f t="shared" si="20"/>
        <v>2305.623</v>
      </c>
      <c r="H340" s="16">
        <f t="shared" si="21"/>
        <v>2594.223</v>
      </c>
      <c r="I340" s="16">
        <f t="shared" si="22"/>
        <v>3067.953</v>
      </c>
      <c r="J340" s="16">
        <f t="shared" si="23"/>
        <v>4120.363</v>
      </c>
    </row>
    <row r="341" spans="1:10" s="11" customFormat="1" ht="14.25" customHeight="1">
      <c r="A341" s="47" t="s">
        <v>1062</v>
      </c>
      <c r="B341" s="47">
        <v>20</v>
      </c>
      <c r="C341" s="47" t="s">
        <v>1122</v>
      </c>
      <c r="D341" s="47" t="s">
        <v>1123</v>
      </c>
      <c r="E341" s="47" t="s">
        <v>25</v>
      </c>
      <c r="F341" s="47" t="s">
        <v>1124</v>
      </c>
      <c r="G341" s="16">
        <f t="shared" si="20"/>
        <v>2307.013</v>
      </c>
      <c r="H341" s="16">
        <f t="shared" si="21"/>
        <v>2595.6130000000003</v>
      </c>
      <c r="I341" s="16">
        <f t="shared" si="22"/>
        <v>3069.343</v>
      </c>
      <c r="J341" s="16">
        <f t="shared" si="23"/>
        <v>4121.753000000001</v>
      </c>
    </row>
    <row r="342" spans="1:10" s="11" customFormat="1" ht="14.25" customHeight="1">
      <c r="A342" s="47" t="s">
        <v>1062</v>
      </c>
      <c r="B342" s="47">
        <v>21</v>
      </c>
      <c r="C342" s="47" t="s">
        <v>1125</v>
      </c>
      <c r="D342" s="47" t="s">
        <v>1126</v>
      </c>
      <c r="E342" s="47" t="s">
        <v>25</v>
      </c>
      <c r="F342" s="47" t="s">
        <v>1127</v>
      </c>
      <c r="G342" s="16">
        <f t="shared" si="20"/>
        <v>2353.403</v>
      </c>
      <c r="H342" s="16">
        <f t="shared" si="21"/>
        <v>2642.0029999999997</v>
      </c>
      <c r="I342" s="16">
        <f t="shared" si="22"/>
        <v>3115.733</v>
      </c>
      <c r="J342" s="16">
        <f t="shared" si="23"/>
        <v>4168.143</v>
      </c>
    </row>
    <row r="343" spans="1:10" s="11" customFormat="1" ht="14.25" customHeight="1">
      <c r="A343" s="47" t="s">
        <v>1062</v>
      </c>
      <c r="B343" s="47">
        <v>22</v>
      </c>
      <c r="C343" s="47" t="s">
        <v>1128</v>
      </c>
      <c r="D343" s="47" t="s">
        <v>1129</v>
      </c>
      <c r="E343" s="47" t="s">
        <v>25</v>
      </c>
      <c r="F343" s="47" t="s">
        <v>1130</v>
      </c>
      <c r="G343" s="16">
        <f t="shared" si="20"/>
        <v>2352.923</v>
      </c>
      <c r="H343" s="16">
        <f t="shared" si="21"/>
        <v>2641.523</v>
      </c>
      <c r="I343" s="16">
        <f t="shared" si="22"/>
        <v>3115.2529999999997</v>
      </c>
      <c r="J343" s="16">
        <f t="shared" si="23"/>
        <v>4167.6630000000005</v>
      </c>
    </row>
    <row r="344" spans="1:10" s="11" customFormat="1" ht="14.25" customHeight="1">
      <c r="A344" s="47" t="s">
        <v>1062</v>
      </c>
      <c r="B344" s="47">
        <v>23</v>
      </c>
      <c r="C344" s="47" t="s">
        <v>1131</v>
      </c>
      <c r="D344" s="47" t="s">
        <v>25</v>
      </c>
      <c r="E344" s="47" t="s">
        <v>1132</v>
      </c>
      <c r="F344" s="47" t="s">
        <v>1133</v>
      </c>
      <c r="G344" s="16">
        <f t="shared" si="20"/>
        <v>2251.013</v>
      </c>
      <c r="H344" s="16">
        <f t="shared" si="21"/>
        <v>2539.6130000000003</v>
      </c>
      <c r="I344" s="16">
        <f t="shared" si="22"/>
        <v>3013.343</v>
      </c>
      <c r="J344" s="16">
        <f t="shared" si="23"/>
        <v>4065.753</v>
      </c>
    </row>
    <row r="345" spans="1:10" s="11" customFormat="1" ht="14.25" customHeight="1">
      <c r="A345" s="47" t="s">
        <v>1134</v>
      </c>
      <c r="B345" s="47">
        <v>0</v>
      </c>
      <c r="C345" s="47" t="s">
        <v>1135</v>
      </c>
      <c r="D345" s="47" t="s">
        <v>25</v>
      </c>
      <c r="E345" s="47" t="s">
        <v>1136</v>
      </c>
      <c r="F345" s="47" t="s">
        <v>1137</v>
      </c>
      <c r="G345" s="16">
        <f t="shared" si="20"/>
        <v>2089.043</v>
      </c>
      <c r="H345" s="16">
        <f t="shared" si="21"/>
        <v>2377.643</v>
      </c>
      <c r="I345" s="16">
        <f t="shared" si="22"/>
        <v>2851.373</v>
      </c>
      <c r="J345" s="16">
        <f t="shared" si="23"/>
        <v>3903.7830000000004</v>
      </c>
    </row>
    <row r="346" spans="1:10" s="11" customFormat="1" ht="14.25" customHeight="1">
      <c r="A346" s="47" t="s">
        <v>1134</v>
      </c>
      <c r="B346" s="47">
        <v>1</v>
      </c>
      <c r="C346" s="47" t="s">
        <v>1138</v>
      </c>
      <c r="D346" s="47" t="s">
        <v>25</v>
      </c>
      <c r="E346" s="47" t="s">
        <v>1139</v>
      </c>
      <c r="F346" s="47" t="s">
        <v>1140</v>
      </c>
      <c r="G346" s="16">
        <f t="shared" si="20"/>
        <v>1987.703</v>
      </c>
      <c r="H346" s="16">
        <f t="shared" si="21"/>
        <v>2276.303</v>
      </c>
      <c r="I346" s="16">
        <f t="shared" si="22"/>
        <v>2750.033</v>
      </c>
      <c r="J346" s="16">
        <f t="shared" si="23"/>
        <v>3802.443</v>
      </c>
    </row>
    <row r="347" spans="1:10" s="11" customFormat="1" ht="14.25" customHeight="1">
      <c r="A347" s="47" t="s">
        <v>1134</v>
      </c>
      <c r="B347" s="47">
        <v>2</v>
      </c>
      <c r="C347" s="47" t="s">
        <v>1141</v>
      </c>
      <c r="D347" s="47" t="s">
        <v>25</v>
      </c>
      <c r="E347" s="47" t="s">
        <v>51</v>
      </c>
      <c r="F347" s="47" t="s">
        <v>1142</v>
      </c>
      <c r="G347" s="16">
        <f t="shared" si="20"/>
        <v>1934.973</v>
      </c>
      <c r="H347" s="16">
        <f t="shared" si="21"/>
        <v>2223.573</v>
      </c>
      <c r="I347" s="16">
        <f t="shared" si="22"/>
        <v>2697.303</v>
      </c>
      <c r="J347" s="16">
        <f t="shared" si="23"/>
        <v>3749.713</v>
      </c>
    </row>
    <row r="348" spans="1:10" s="11" customFormat="1" ht="14.25" customHeight="1">
      <c r="A348" s="47" t="s">
        <v>1134</v>
      </c>
      <c r="B348" s="47">
        <v>3</v>
      </c>
      <c r="C348" s="47" t="s">
        <v>1143</v>
      </c>
      <c r="D348" s="47" t="s">
        <v>1144</v>
      </c>
      <c r="E348" s="47" t="s">
        <v>25</v>
      </c>
      <c r="F348" s="47" t="s">
        <v>1145</v>
      </c>
      <c r="G348" s="16">
        <f t="shared" si="20"/>
        <v>1878.813</v>
      </c>
      <c r="H348" s="16">
        <f t="shared" si="21"/>
        <v>2167.413</v>
      </c>
      <c r="I348" s="16">
        <f t="shared" si="22"/>
        <v>2641.143</v>
      </c>
      <c r="J348" s="16">
        <f t="shared" si="23"/>
        <v>3693.553</v>
      </c>
    </row>
    <row r="349" spans="1:10" s="11" customFormat="1" ht="14.25" customHeight="1">
      <c r="A349" s="47" t="s">
        <v>1134</v>
      </c>
      <c r="B349" s="47">
        <v>4</v>
      </c>
      <c r="C349" s="47" t="s">
        <v>1146</v>
      </c>
      <c r="D349" s="47" t="s">
        <v>1147</v>
      </c>
      <c r="E349" s="47" t="s">
        <v>25</v>
      </c>
      <c r="F349" s="47" t="s">
        <v>1148</v>
      </c>
      <c r="G349" s="16">
        <f t="shared" si="20"/>
        <v>1831.693</v>
      </c>
      <c r="H349" s="16">
        <f t="shared" si="21"/>
        <v>2120.293</v>
      </c>
      <c r="I349" s="16">
        <f t="shared" si="22"/>
        <v>2594.023</v>
      </c>
      <c r="J349" s="16">
        <f t="shared" si="23"/>
        <v>3646.433</v>
      </c>
    </row>
    <row r="350" spans="1:10" s="11" customFormat="1" ht="14.25" customHeight="1">
      <c r="A350" s="47" t="s">
        <v>1134</v>
      </c>
      <c r="B350" s="47">
        <v>5</v>
      </c>
      <c r="C350" s="47" t="s">
        <v>1149</v>
      </c>
      <c r="D350" s="47" t="s">
        <v>1150</v>
      </c>
      <c r="E350" s="47" t="s">
        <v>25</v>
      </c>
      <c r="F350" s="47" t="s">
        <v>1151</v>
      </c>
      <c r="G350" s="16">
        <f t="shared" si="20"/>
        <v>1845.483</v>
      </c>
      <c r="H350" s="16">
        <f t="shared" si="21"/>
        <v>2134.083</v>
      </c>
      <c r="I350" s="16">
        <f t="shared" si="22"/>
        <v>2607.813</v>
      </c>
      <c r="J350" s="16">
        <f t="shared" si="23"/>
        <v>3660.223</v>
      </c>
    </row>
    <row r="351" spans="1:10" s="11" customFormat="1" ht="14.25" customHeight="1">
      <c r="A351" s="47" t="s">
        <v>1134</v>
      </c>
      <c r="B351" s="47">
        <v>6</v>
      </c>
      <c r="C351" s="47" t="s">
        <v>1152</v>
      </c>
      <c r="D351" s="47" t="s">
        <v>1153</v>
      </c>
      <c r="E351" s="47" t="s">
        <v>25</v>
      </c>
      <c r="F351" s="47" t="s">
        <v>1154</v>
      </c>
      <c r="G351" s="16">
        <f t="shared" si="20"/>
        <v>1839.143</v>
      </c>
      <c r="H351" s="16">
        <f t="shared" si="21"/>
        <v>2127.743</v>
      </c>
      <c r="I351" s="16">
        <f t="shared" si="22"/>
        <v>2601.473</v>
      </c>
      <c r="J351" s="16">
        <f t="shared" si="23"/>
        <v>3653.883</v>
      </c>
    </row>
    <row r="352" spans="1:10" s="11" customFormat="1" ht="14.25" customHeight="1">
      <c r="A352" s="47" t="s">
        <v>1134</v>
      </c>
      <c r="B352" s="47">
        <v>7</v>
      </c>
      <c r="C352" s="47" t="s">
        <v>1155</v>
      </c>
      <c r="D352" s="47" t="s">
        <v>1156</v>
      </c>
      <c r="E352" s="47" t="s">
        <v>25</v>
      </c>
      <c r="F352" s="47" t="s">
        <v>1157</v>
      </c>
      <c r="G352" s="16">
        <f t="shared" si="20"/>
        <v>1831.503</v>
      </c>
      <c r="H352" s="16">
        <f t="shared" si="21"/>
        <v>2120.103</v>
      </c>
      <c r="I352" s="16">
        <f t="shared" si="22"/>
        <v>2593.833</v>
      </c>
      <c r="J352" s="16">
        <f t="shared" si="23"/>
        <v>3646.243</v>
      </c>
    </row>
    <row r="353" spans="1:10" s="11" customFormat="1" ht="14.25" customHeight="1">
      <c r="A353" s="47" t="s">
        <v>1134</v>
      </c>
      <c r="B353" s="47">
        <v>8</v>
      </c>
      <c r="C353" s="47" t="s">
        <v>1158</v>
      </c>
      <c r="D353" s="47" t="s">
        <v>1159</v>
      </c>
      <c r="E353" s="47" t="s">
        <v>25</v>
      </c>
      <c r="F353" s="47" t="s">
        <v>1160</v>
      </c>
      <c r="G353" s="16">
        <f t="shared" si="20"/>
        <v>2003.913</v>
      </c>
      <c r="H353" s="16">
        <f t="shared" si="21"/>
        <v>2292.513</v>
      </c>
      <c r="I353" s="16">
        <f t="shared" si="22"/>
        <v>2766.243</v>
      </c>
      <c r="J353" s="16">
        <f t="shared" si="23"/>
        <v>3818.6530000000002</v>
      </c>
    </row>
    <row r="354" spans="1:10" s="11" customFormat="1" ht="14.25" customHeight="1">
      <c r="A354" s="47" t="s">
        <v>1134</v>
      </c>
      <c r="B354" s="47">
        <v>9</v>
      </c>
      <c r="C354" s="47" t="s">
        <v>1161</v>
      </c>
      <c r="D354" s="47" t="s">
        <v>1162</v>
      </c>
      <c r="E354" s="47" t="s">
        <v>25</v>
      </c>
      <c r="F354" s="47" t="s">
        <v>1163</v>
      </c>
      <c r="G354" s="16">
        <f t="shared" si="20"/>
        <v>2167.073</v>
      </c>
      <c r="H354" s="16">
        <f t="shared" si="21"/>
        <v>2455.673</v>
      </c>
      <c r="I354" s="16">
        <f t="shared" si="22"/>
        <v>2929.4030000000002</v>
      </c>
      <c r="J354" s="16">
        <f t="shared" si="23"/>
        <v>3981.813</v>
      </c>
    </row>
    <row r="355" spans="1:10" s="11" customFormat="1" ht="14.25" customHeight="1">
      <c r="A355" s="47" t="s">
        <v>1134</v>
      </c>
      <c r="B355" s="47">
        <v>10</v>
      </c>
      <c r="C355" s="47" t="s">
        <v>1164</v>
      </c>
      <c r="D355" s="47" t="s">
        <v>1165</v>
      </c>
      <c r="E355" s="47" t="s">
        <v>25</v>
      </c>
      <c r="F355" s="47" t="s">
        <v>1166</v>
      </c>
      <c r="G355" s="16">
        <f t="shared" si="20"/>
        <v>2249.243</v>
      </c>
      <c r="H355" s="16">
        <f t="shared" si="21"/>
        <v>2537.843</v>
      </c>
      <c r="I355" s="16">
        <f t="shared" si="22"/>
        <v>3011.5730000000003</v>
      </c>
      <c r="J355" s="16">
        <f t="shared" si="23"/>
        <v>4063.983</v>
      </c>
    </row>
    <row r="356" spans="1:10" s="11" customFormat="1" ht="14.25" customHeight="1">
      <c r="A356" s="47" t="s">
        <v>1134</v>
      </c>
      <c r="B356" s="47">
        <v>11</v>
      </c>
      <c r="C356" s="47" t="s">
        <v>1167</v>
      </c>
      <c r="D356" s="47" t="s">
        <v>1168</v>
      </c>
      <c r="E356" s="47" t="s">
        <v>25</v>
      </c>
      <c r="F356" s="47" t="s">
        <v>1169</v>
      </c>
      <c r="G356" s="16">
        <f t="shared" si="20"/>
        <v>2255.313</v>
      </c>
      <c r="H356" s="16">
        <f t="shared" si="21"/>
        <v>2543.913</v>
      </c>
      <c r="I356" s="16">
        <f t="shared" si="22"/>
        <v>3017.643</v>
      </c>
      <c r="J356" s="16">
        <f t="shared" si="23"/>
        <v>4070.053</v>
      </c>
    </row>
    <row r="357" spans="1:10" s="11" customFormat="1" ht="14.25" customHeight="1">
      <c r="A357" s="47" t="s">
        <v>1134</v>
      </c>
      <c r="B357" s="47">
        <v>12</v>
      </c>
      <c r="C357" s="47" t="s">
        <v>1170</v>
      </c>
      <c r="D357" s="47" t="s">
        <v>25</v>
      </c>
      <c r="E357" s="47" t="s">
        <v>1171</v>
      </c>
      <c r="F357" s="47" t="s">
        <v>1172</v>
      </c>
      <c r="G357" s="16">
        <f t="shared" si="20"/>
        <v>2264.143</v>
      </c>
      <c r="H357" s="16">
        <f t="shared" si="21"/>
        <v>2552.743</v>
      </c>
      <c r="I357" s="16">
        <f t="shared" si="22"/>
        <v>3026.473</v>
      </c>
      <c r="J357" s="16">
        <f t="shared" si="23"/>
        <v>4078.883</v>
      </c>
    </row>
    <row r="358" spans="1:10" s="11" customFormat="1" ht="14.25" customHeight="1">
      <c r="A358" s="47" t="s">
        <v>1134</v>
      </c>
      <c r="B358" s="47">
        <v>13</v>
      </c>
      <c r="C358" s="47" t="s">
        <v>1173</v>
      </c>
      <c r="D358" s="47" t="s">
        <v>25</v>
      </c>
      <c r="E358" s="47" t="s">
        <v>1174</v>
      </c>
      <c r="F358" s="47" t="s">
        <v>1175</v>
      </c>
      <c r="G358" s="16">
        <f t="shared" si="20"/>
        <v>2291.373</v>
      </c>
      <c r="H358" s="16">
        <f t="shared" si="21"/>
        <v>2579.973</v>
      </c>
      <c r="I358" s="16">
        <f t="shared" si="22"/>
        <v>3053.703</v>
      </c>
      <c r="J358" s="16">
        <f t="shared" si="23"/>
        <v>4106.113</v>
      </c>
    </row>
    <row r="359" spans="1:10" s="11" customFormat="1" ht="14.25" customHeight="1">
      <c r="A359" s="47" t="s">
        <v>1134</v>
      </c>
      <c r="B359" s="47">
        <v>14</v>
      </c>
      <c r="C359" s="47" t="s">
        <v>1176</v>
      </c>
      <c r="D359" s="47" t="s">
        <v>25</v>
      </c>
      <c r="E359" s="47" t="s">
        <v>232</v>
      </c>
      <c r="F359" s="47" t="s">
        <v>1177</v>
      </c>
      <c r="G359" s="16">
        <f t="shared" si="20"/>
        <v>2291.9429999999998</v>
      </c>
      <c r="H359" s="16">
        <f t="shared" si="21"/>
        <v>2580.5429999999997</v>
      </c>
      <c r="I359" s="16">
        <f t="shared" si="22"/>
        <v>3054.273</v>
      </c>
      <c r="J359" s="16">
        <f t="shared" si="23"/>
        <v>4106.683</v>
      </c>
    </row>
    <row r="360" spans="1:10" s="11" customFormat="1" ht="14.25" customHeight="1">
      <c r="A360" s="47" t="s">
        <v>1134</v>
      </c>
      <c r="B360" s="47">
        <v>15</v>
      </c>
      <c r="C360" s="47" t="s">
        <v>1178</v>
      </c>
      <c r="D360" s="47" t="s">
        <v>1179</v>
      </c>
      <c r="E360" s="47" t="s">
        <v>25</v>
      </c>
      <c r="F360" s="47" t="s">
        <v>1180</v>
      </c>
      <c r="G360" s="16">
        <f t="shared" si="20"/>
        <v>2294.153</v>
      </c>
      <c r="H360" s="16">
        <f t="shared" si="21"/>
        <v>2582.7529999999997</v>
      </c>
      <c r="I360" s="16">
        <f t="shared" si="22"/>
        <v>3056.483</v>
      </c>
      <c r="J360" s="16">
        <f t="shared" si="23"/>
        <v>4108.893</v>
      </c>
    </row>
    <row r="361" spans="1:10" s="11" customFormat="1" ht="14.25" customHeight="1">
      <c r="A361" s="47" t="s">
        <v>1134</v>
      </c>
      <c r="B361" s="47">
        <v>16</v>
      </c>
      <c r="C361" s="47" t="s">
        <v>1181</v>
      </c>
      <c r="D361" s="47" t="s">
        <v>1182</v>
      </c>
      <c r="E361" s="47" t="s">
        <v>25</v>
      </c>
      <c r="F361" s="47" t="s">
        <v>1183</v>
      </c>
      <c r="G361" s="16">
        <f t="shared" si="20"/>
        <v>2293.783</v>
      </c>
      <c r="H361" s="16">
        <f t="shared" si="21"/>
        <v>2582.383</v>
      </c>
      <c r="I361" s="16">
        <f t="shared" si="22"/>
        <v>3056.1130000000003</v>
      </c>
      <c r="J361" s="16">
        <f t="shared" si="23"/>
        <v>4108.523</v>
      </c>
    </row>
    <row r="362" spans="1:10" s="11" customFormat="1" ht="14.25" customHeight="1">
      <c r="A362" s="47" t="s">
        <v>1134</v>
      </c>
      <c r="B362" s="47">
        <v>17</v>
      </c>
      <c r="C362" s="47" t="s">
        <v>1184</v>
      </c>
      <c r="D362" s="47" t="s">
        <v>112</v>
      </c>
      <c r="E362" s="47" t="s">
        <v>25</v>
      </c>
      <c r="F362" s="47" t="s">
        <v>1185</v>
      </c>
      <c r="G362" s="16">
        <f t="shared" si="20"/>
        <v>2291.563</v>
      </c>
      <c r="H362" s="16">
        <f t="shared" si="21"/>
        <v>2580.163</v>
      </c>
      <c r="I362" s="16">
        <f t="shared" si="22"/>
        <v>3053.893</v>
      </c>
      <c r="J362" s="16">
        <f t="shared" si="23"/>
        <v>4106.303</v>
      </c>
    </row>
    <row r="363" spans="1:10" s="11" customFormat="1" ht="14.25" customHeight="1">
      <c r="A363" s="47" t="s">
        <v>1134</v>
      </c>
      <c r="B363" s="47">
        <v>18</v>
      </c>
      <c r="C363" s="47" t="s">
        <v>1186</v>
      </c>
      <c r="D363" s="47" t="s">
        <v>1187</v>
      </c>
      <c r="E363" s="47" t="s">
        <v>25</v>
      </c>
      <c r="F363" s="47" t="s">
        <v>1188</v>
      </c>
      <c r="G363" s="16">
        <f t="shared" si="20"/>
        <v>2288.433</v>
      </c>
      <c r="H363" s="16">
        <f t="shared" si="21"/>
        <v>2577.033</v>
      </c>
      <c r="I363" s="16">
        <f t="shared" si="22"/>
        <v>3050.763</v>
      </c>
      <c r="J363" s="16">
        <f t="shared" si="23"/>
        <v>4103.173</v>
      </c>
    </row>
    <row r="364" spans="1:10" s="11" customFormat="1" ht="14.25" customHeight="1">
      <c r="A364" s="47" t="s">
        <v>1134</v>
      </c>
      <c r="B364" s="47">
        <v>19</v>
      </c>
      <c r="C364" s="47" t="s">
        <v>1189</v>
      </c>
      <c r="D364" s="47" t="s">
        <v>1190</v>
      </c>
      <c r="E364" s="47" t="s">
        <v>25</v>
      </c>
      <c r="F364" s="47" t="s">
        <v>1191</v>
      </c>
      <c r="G364" s="16">
        <f t="shared" si="20"/>
        <v>2280.673</v>
      </c>
      <c r="H364" s="16">
        <f t="shared" si="21"/>
        <v>2569.273</v>
      </c>
      <c r="I364" s="16">
        <f t="shared" si="22"/>
        <v>3043.0029999999997</v>
      </c>
      <c r="J364" s="16">
        <f t="shared" si="23"/>
        <v>4095.413</v>
      </c>
    </row>
    <row r="365" spans="1:10" s="11" customFormat="1" ht="14.25" customHeight="1">
      <c r="A365" s="47" t="s">
        <v>1134</v>
      </c>
      <c r="B365" s="47">
        <v>20</v>
      </c>
      <c r="C365" s="47" t="s">
        <v>92</v>
      </c>
      <c r="D365" s="47" t="s">
        <v>1192</v>
      </c>
      <c r="E365" s="47" t="s">
        <v>25</v>
      </c>
      <c r="F365" s="47" t="s">
        <v>1193</v>
      </c>
      <c r="G365" s="16">
        <f t="shared" si="20"/>
        <v>2299.473</v>
      </c>
      <c r="H365" s="16">
        <f t="shared" si="21"/>
        <v>2588.0730000000003</v>
      </c>
      <c r="I365" s="16">
        <f t="shared" si="22"/>
        <v>3061.803</v>
      </c>
      <c r="J365" s="16">
        <f t="shared" si="23"/>
        <v>4114.213</v>
      </c>
    </row>
    <row r="366" spans="1:10" s="11" customFormat="1" ht="14.25" customHeight="1">
      <c r="A366" s="47" t="s">
        <v>1134</v>
      </c>
      <c r="B366" s="47">
        <v>21</v>
      </c>
      <c r="C366" s="47" t="s">
        <v>1194</v>
      </c>
      <c r="D366" s="47" t="s">
        <v>1195</v>
      </c>
      <c r="E366" s="47" t="s">
        <v>25</v>
      </c>
      <c r="F366" s="47" t="s">
        <v>1196</v>
      </c>
      <c r="G366" s="16">
        <f t="shared" si="20"/>
        <v>2336.863</v>
      </c>
      <c r="H366" s="16">
        <f t="shared" si="21"/>
        <v>2625.4629999999997</v>
      </c>
      <c r="I366" s="16">
        <f t="shared" si="22"/>
        <v>3099.193</v>
      </c>
      <c r="J366" s="16">
        <f t="shared" si="23"/>
        <v>4151.603</v>
      </c>
    </row>
    <row r="367" spans="1:10" s="11" customFormat="1" ht="14.25" customHeight="1">
      <c r="A367" s="47" t="s">
        <v>1134</v>
      </c>
      <c r="B367" s="47">
        <v>22</v>
      </c>
      <c r="C367" s="47" t="s">
        <v>1197</v>
      </c>
      <c r="D367" s="47" t="s">
        <v>1198</v>
      </c>
      <c r="E367" s="47" t="s">
        <v>25</v>
      </c>
      <c r="F367" s="47" t="s">
        <v>1199</v>
      </c>
      <c r="G367" s="16">
        <f t="shared" si="20"/>
        <v>2328.033</v>
      </c>
      <c r="H367" s="16">
        <f t="shared" si="21"/>
        <v>2616.633</v>
      </c>
      <c r="I367" s="16">
        <f t="shared" si="22"/>
        <v>3090.3630000000003</v>
      </c>
      <c r="J367" s="16">
        <f t="shared" si="23"/>
        <v>4142.773</v>
      </c>
    </row>
    <row r="368" spans="1:10" s="11" customFormat="1" ht="14.25" customHeight="1">
      <c r="A368" s="47" t="s">
        <v>1134</v>
      </c>
      <c r="B368" s="47">
        <v>23</v>
      </c>
      <c r="C368" s="47" t="s">
        <v>1200</v>
      </c>
      <c r="D368" s="47" t="s">
        <v>25</v>
      </c>
      <c r="E368" s="47" t="s">
        <v>1201</v>
      </c>
      <c r="F368" s="47" t="s">
        <v>1202</v>
      </c>
      <c r="G368" s="16">
        <f t="shared" si="20"/>
        <v>2212.293</v>
      </c>
      <c r="H368" s="16">
        <f t="shared" si="21"/>
        <v>2500.893</v>
      </c>
      <c r="I368" s="16">
        <f t="shared" si="22"/>
        <v>2974.623</v>
      </c>
      <c r="J368" s="16">
        <f t="shared" si="23"/>
        <v>4027.0330000000004</v>
      </c>
    </row>
    <row r="369" spans="1:10" s="11" customFormat="1" ht="14.25" customHeight="1">
      <c r="A369" s="47" t="s">
        <v>1203</v>
      </c>
      <c r="B369" s="47">
        <v>0</v>
      </c>
      <c r="C369" s="47" t="s">
        <v>1204</v>
      </c>
      <c r="D369" s="47" t="s">
        <v>25</v>
      </c>
      <c r="E369" s="47" t="s">
        <v>1205</v>
      </c>
      <c r="F369" s="47" t="s">
        <v>1206</v>
      </c>
      <c r="G369" s="16">
        <f t="shared" si="20"/>
        <v>2078.423</v>
      </c>
      <c r="H369" s="16">
        <f t="shared" si="21"/>
        <v>2367.023</v>
      </c>
      <c r="I369" s="16">
        <f t="shared" si="22"/>
        <v>2840.7529999999997</v>
      </c>
      <c r="J369" s="16">
        <f t="shared" si="23"/>
        <v>3893.163</v>
      </c>
    </row>
    <row r="370" spans="1:10" s="11" customFormat="1" ht="14.25" customHeight="1">
      <c r="A370" s="47" t="s">
        <v>1203</v>
      </c>
      <c r="B370" s="47">
        <v>1</v>
      </c>
      <c r="C370" s="47" t="s">
        <v>1207</v>
      </c>
      <c r="D370" s="47" t="s">
        <v>25</v>
      </c>
      <c r="E370" s="47" t="s">
        <v>1208</v>
      </c>
      <c r="F370" s="47" t="s">
        <v>1209</v>
      </c>
      <c r="G370" s="16">
        <f t="shared" si="20"/>
        <v>2008.873</v>
      </c>
      <c r="H370" s="16">
        <f t="shared" si="21"/>
        <v>2297.473</v>
      </c>
      <c r="I370" s="16">
        <f t="shared" si="22"/>
        <v>2771.203</v>
      </c>
      <c r="J370" s="16">
        <f t="shared" si="23"/>
        <v>3823.6130000000003</v>
      </c>
    </row>
    <row r="371" spans="1:10" s="11" customFormat="1" ht="14.25" customHeight="1">
      <c r="A371" s="47" t="s">
        <v>1203</v>
      </c>
      <c r="B371" s="47">
        <v>2</v>
      </c>
      <c r="C371" s="47" t="s">
        <v>1210</v>
      </c>
      <c r="D371" s="47" t="s">
        <v>1211</v>
      </c>
      <c r="E371" s="47" t="s">
        <v>25</v>
      </c>
      <c r="F371" s="47" t="s">
        <v>1212</v>
      </c>
      <c r="G371" s="16">
        <f t="shared" si="20"/>
        <v>1925.173</v>
      </c>
      <c r="H371" s="16">
        <f t="shared" si="21"/>
        <v>2213.773</v>
      </c>
      <c r="I371" s="16">
        <f t="shared" si="22"/>
        <v>2687.503</v>
      </c>
      <c r="J371" s="16">
        <f t="shared" si="23"/>
        <v>3739.913</v>
      </c>
    </row>
    <row r="372" spans="1:10" s="11" customFormat="1" ht="14.25" customHeight="1">
      <c r="A372" s="47" t="s">
        <v>1203</v>
      </c>
      <c r="B372" s="47">
        <v>3</v>
      </c>
      <c r="C372" s="47" t="s">
        <v>1213</v>
      </c>
      <c r="D372" s="47" t="s">
        <v>1214</v>
      </c>
      <c r="E372" s="47" t="s">
        <v>1215</v>
      </c>
      <c r="F372" s="47" t="s">
        <v>1216</v>
      </c>
      <c r="G372" s="16">
        <f t="shared" si="20"/>
        <v>1871.8429999999998</v>
      </c>
      <c r="H372" s="16">
        <f t="shared" si="21"/>
        <v>2160.443</v>
      </c>
      <c r="I372" s="16">
        <f t="shared" si="22"/>
        <v>2634.173</v>
      </c>
      <c r="J372" s="16">
        <f t="shared" si="23"/>
        <v>3686.583</v>
      </c>
    </row>
    <row r="373" spans="1:10" s="11" customFormat="1" ht="14.25" customHeight="1">
      <c r="A373" s="47" t="s">
        <v>1203</v>
      </c>
      <c r="B373" s="47">
        <v>4</v>
      </c>
      <c r="C373" s="47" t="s">
        <v>1217</v>
      </c>
      <c r="D373" s="47" t="s">
        <v>1218</v>
      </c>
      <c r="E373" s="47" t="s">
        <v>25</v>
      </c>
      <c r="F373" s="47" t="s">
        <v>1219</v>
      </c>
      <c r="G373" s="16">
        <f t="shared" si="20"/>
        <v>1838.1329999999998</v>
      </c>
      <c r="H373" s="16">
        <f t="shared" si="21"/>
        <v>2126.733</v>
      </c>
      <c r="I373" s="16">
        <f t="shared" si="22"/>
        <v>2600.4629999999997</v>
      </c>
      <c r="J373" s="16">
        <f t="shared" si="23"/>
        <v>3652.873</v>
      </c>
    </row>
    <row r="374" spans="1:10" s="11" customFormat="1" ht="14.25" customHeight="1">
      <c r="A374" s="47" t="s">
        <v>1203</v>
      </c>
      <c r="B374" s="47">
        <v>5</v>
      </c>
      <c r="C374" s="47" t="s">
        <v>1220</v>
      </c>
      <c r="D374" s="47" t="s">
        <v>1221</v>
      </c>
      <c r="E374" s="47" t="s">
        <v>25</v>
      </c>
      <c r="F374" s="47" t="s">
        <v>1222</v>
      </c>
      <c r="G374" s="16">
        <f t="shared" si="20"/>
        <v>1817.973</v>
      </c>
      <c r="H374" s="16">
        <f t="shared" si="21"/>
        <v>2106.573</v>
      </c>
      <c r="I374" s="16">
        <f t="shared" si="22"/>
        <v>2580.303</v>
      </c>
      <c r="J374" s="16">
        <f t="shared" si="23"/>
        <v>3632.713</v>
      </c>
    </row>
    <row r="375" spans="1:10" s="11" customFormat="1" ht="14.25" customHeight="1">
      <c r="A375" s="47" t="s">
        <v>1203</v>
      </c>
      <c r="B375" s="47">
        <v>6</v>
      </c>
      <c r="C375" s="47" t="s">
        <v>1223</v>
      </c>
      <c r="D375" s="47" t="s">
        <v>1224</v>
      </c>
      <c r="E375" s="47" t="s">
        <v>25</v>
      </c>
      <c r="F375" s="47" t="s">
        <v>1225</v>
      </c>
      <c r="G375" s="16">
        <f t="shared" si="20"/>
        <v>1901.893</v>
      </c>
      <c r="H375" s="16">
        <f t="shared" si="21"/>
        <v>2190.493</v>
      </c>
      <c r="I375" s="16">
        <f t="shared" si="22"/>
        <v>2664.223</v>
      </c>
      <c r="J375" s="16">
        <f t="shared" si="23"/>
        <v>3716.633</v>
      </c>
    </row>
    <row r="376" spans="1:10" s="11" customFormat="1" ht="14.25" customHeight="1">
      <c r="A376" s="47" t="s">
        <v>1203</v>
      </c>
      <c r="B376" s="47">
        <v>7</v>
      </c>
      <c r="C376" s="47" t="s">
        <v>1226</v>
      </c>
      <c r="D376" s="47" t="s">
        <v>1227</v>
      </c>
      <c r="E376" s="47" t="s">
        <v>25</v>
      </c>
      <c r="F376" s="47" t="s">
        <v>1228</v>
      </c>
      <c r="G376" s="16">
        <f t="shared" si="20"/>
        <v>2056.093</v>
      </c>
      <c r="H376" s="16">
        <f t="shared" si="21"/>
        <v>2344.693</v>
      </c>
      <c r="I376" s="16">
        <f t="shared" si="22"/>
        <v>2818.423</v>
      </c>
      <c r="J376" s="16">
        <f t="shared" si="23"/>
        <v>3870.833</v>
      </c>
    </row>
    <row r="377" spans="1:10" s="11" customFormat="1" ht="14.25" customHeight="1">
      <c r="A377" s="47" t="s">
        <v>1203</v>
      </c>
      <c r="B377" s="47">
        <v>8</v>
      </c>
      <c r="C377" s="47" t="s">
        <v>1229</v>
      </c>
      <c r="D377" s="47" t="s">
        <v>1230</v>
      </c>
      <c r="E377" s="47" t="s">
        <v>25</v>
      </c>
      <c r="F377" s="47" t="s">
        <v>1231</v>
      </c>
      <c r="G377" s="16">
        <f t="shared" si="20"/>
        <v>2218.033</v>
      </c>
      <c r="H377" s="16">
        <f t="shared" si="21"/>
        <v>2506.633</v>
      </c>
      <c r="I377" s="16">
        <f t="shared" si="22"/>
        <v>2980.3630000000003</v>
      </c>
      <c r="J377" s="16">
        <f t="shared" si="23"/>
        <v>4032.773</v>
      </c>
    </row>
    <row r="378" spans="1:10" s="11" customFormat="1" ht="14.25" customHeight="1">
      <c r="A378" s="47" t="s">
        <v>1203</v>
      </c>
      <c r="B378" s="47">
        <v>9</v>
      </c>
      <c r="C378" s="47" t="s">
        <v>1232</v>
      </c>
      <c r="D378" s="47" t="s">
        <v>1233</v>
      </c>
      <c r="E378" s="47" t="s">
        <v>25</v>
      </c>
      <c r="F378" s="47" t="s">
        <v>1234</v>
      </c>
      <c r="G378" s="16">
        <f t="shared" si="20"/>
        <v>2355.163</v>
      </c>
      <c r="H378" s="16">
        <f t="shared" si="21"/>
        <v>2643.763</v>
      </c>
      <c r="I378" s="16">
        <f t="shared" si="22"/>
        <v>3117.493</v>
      </c>
      <c r="J378" s="16">
        <f t="shared" si="23"/>
        <v>4169.903</v>
      </c>
    </row>
    <row r="379" spans="1:10" s="11" customFormat="1" ht="14.25" customHeight="1">
      <c r="A379" s="47" t="s">
        <v>1203</v>
      </c>
      <c r="B379" s="47">
        <v>10</v>
      </c>
      <c r="C379" s="47" t="s">
        <v>1235</v>
      </c>
      <c r="D379" s="47" t="s">
        <v>1236</v>
      </c>
      <c r="E379" s="47" t="s">
        <v>25</v>
      </c>
      <c r="F379" s="47" t="s">
        <v>1237</v>
      </c>
      <c r="G379" s="16">
        <f t="shared" si="20"/>
        <v>2377.283</v>
      </c>
      <c r="H379" s="16">
        <f t="shared" si="21"/>
        <v>2665.883</v>
      </c>
      <c r="I379" s="16">
        <f t="shared" si="22"/>
        <v>3139.6130000000003</v>
      </c>
      <c r="J379" s="16">
        <f t="shared" si="23"/>
        <v>4192.023</v>
      </c>
    </row>
    <row r="380" spans="1:10" s="11" customFormat="1" ht="14.25" customHeight="1">
      <c r="A380" s="47" t="s">
        <v>1203</v>
      </c>
      <c r="B380" s="47">
        <v>11</v>
      </c>
      <c r="C380" s="47" t="s">
        <v>1238</v>
      </c>
      <c r="D380" s="47" t="s">
        <v>1239</v>
      </c>
      <c r="E380" s="47" t="s">
        <v>25</v>
      </c>
      <c r="F380" s="47" t="s">
        <v>1240</v>
      </c>
      <c r="G380" s="16">
        <f t="shared" si="20"/>
        <v>2381.9629999999997</v>
      </c>
      <c r="H380" s="16">
        <f t="shared" si="21"/>
        <v>2670.563</v>
      </c>
      <c r="I380" s="16">
        <f t="shared" si="22"/>
        <v>3144.2929999999997</v>
      </c>
      <c r="J380" s="16">
        <f t="shared" si="23"/>
        <v>4196.7029999999995</v>
      </c>
    </row>
    <row r="381" spans="1:10" s="11" customFormat="1" ht="14.25" customHeight="1">
      <c r="A381" s="47" t="s">
        <v>1203</v>
      </c>
      <c r="B381" s="47">
        <v>12</v>
      </c>
      <c r="C381" s="47" t="s">
        <v>1241</v>
      </c>
      <c r="D381" s="47" t="s">
        <v>25</v>
      </c>
      <c r="E381" s="47" t="s">
        <v>1242</v>
      </c>
      <c r="F381" s="47" t="s">
        <v>1243</v>
      </c>
      <c r="G381" s="16">
        <f t="shared" si="20"/>
        <v>2368.533</v>
      </c>
      <c r="H381" s="16">
        <f t="shared" si="21"/>
        <v>2657.133</v>
      </c>
      <c r="I381" s="16">
        <f t="shared" si="22"/>
        <v>3130.8630000000003</v>
      </c>
      <c r="J381" s="16">
        <f t="shared" si="23"/>
        <v>4183.273</v>
      </c>
    </row>
    <row r="382" spans="1:10" s="11" customFormat="1" ht="14.25" customHeight="1">
      <c r="A382" s="47" t="s">
        <v>1203</v>
      </c>
      <c r="B382" s="47">
        <v>13</v>
      </c>
      <c r="C382" s="47" t="s">
        <v>1244</v>
      </c>
      <c r="D382" s="47" t="s">
        <v>25</v>
      </c>
      <c r="E382" s="47" t="s">
        <v>1245</v>
      </c>
      <c r="F382" s="47" t="s">
        <v>1246</v>
      </c>
      <c r="G382" s="16">
        <f t="shared" si="20"/>
        <v>2377.533</v>
      </c>
      <c r="H382" s="16">
        <f t="shared" si="21"/>
        <v>2666.133</v>
      </c>
      <c r="I382" s="16">
        <f t="shared" si="22"/>
        <v>3139.8630000000003</v>
      </c>
      <c r="J382" s="16">
        <f t="shared" si="23"/>
        <v>4192.273</v>
      </c>
    </row>
    <row r="383" spans="1:10" s="11" customFormat="1" ht="14.25" customHeight="1">
      <c r="A383" s="47" t="s">
        <v>1203</v>
      </c>
      <c r="B383" s="47">
        <v>14</v>
      </c>
      <c r="C383" s="47" t="s">
        <v>1247</v>
      </c>
      <c r="D383" s="47" t="s">
        <v>25</v>
      </c>
      <c r="E383" s="47" t="s">
        <v>1248</v>
      </c>
      <c r="F383" s="47" t="s">
        <v>1249</v>
      </c>
      <c r="G383" s="16">
        <f t="shared" si="20"/>
        <v>2383.743</v>
      </c>
      <c r="H383" s="16">
        <f t="shared" si="21"/>
        <v>2672.343</v>
      </c>
      <c r="I383" s="16">
        <f t="shared" si="22"/>
        <v>3146.0730000000003</v>
      </c>
      <c r="J383" s="16">
        <f t="shared" si="23"/>
        <v>4198.483</v>
      </c>
    </row>
    <row r="384" spans="1:10" s="11" customFormat="1" ht="14.25" customHeight="1">
      <c r="A384" s="47" t="s">
        <v>1203</v>
      </c>
      <c r="B384" s="47">
        <v>15</v>
      </c>
      <c r="C384" s="47" t="s">
        <v>1250</v>
      </c>
      <c r="D384" s="47" t="s">
        <v>25</v>
      </c>
      <c r="E384" s="47" t="s">
        <v>1251</v>
      </c>
      <c r="F384" s="47" t="s">
        <v>1252</v>
      </c>
      <c r="G384" s="16">
        <f t="shared" si="20"/>
        <v>2373.503</v>
      </c>
      <c r="H384" s="16">
        <f t="shared" si="21"/>
        <v>2662.103</v>
      </c>
      <c r="I384" s="16">
        <f t="shared" si="22"/>
        <v>3135.833</v>
      </c>
      <c r="J384" s="16">
        <f t="shared" si="23"/>
        <v>4188.243</v>
      </c>
    </row>
    <row r="385" spans="1:10" s="11" customFormat="1" ht="14.25" customHeight="1">
      <c r="A385" s="47" t="s">
        <v>1203</v>
      </c>
      <c r="B385" s="47">
        <v>16</v>
      </c>
      <c r="C385" s="47" t="s">
        <v>1253</v>
      </c>
      <c r="D385" s="47" t="s">
        <v>25</v>
      </c>
      <c r="E385" s="47" t="s">
        <v>1254</v>
      </c>
      <c r="F385" s="47" t="s">
        <v>1255</v>
      </c>
      <c r="G385" s="16">
        <f t="shared" si="20"/>
        <v>2359.643</v>
      </c>
      <c r="H385" s="16">
        <f t="shared" si="21"/>
        <v>2648.243</v>
      </c>
      <c r="I385" s="16">
        <f t="shared" si="22"/>
        <v>3121.973</v>
      </c>
      <c r="J385" s="16">
        <f t="shared" si="23"/>
        <v>4174.383</v>
      </c>
    </row>
    <row r="386" spans="1:10" s="11" customFormat="1" ht="14.25" customHeight="1">
      <c r="A386" s="47" t="s">
        <v>1203</v>
      </c>
      <c r="B386" s="47">
        <v>17</v>
      </c>
      <c r="C386" s="47" t="s">
        <v>1256</v>
      </c>
      <c r="D386" s="47" t="s">
        <v>25</v>
      </c>
      <c r="E386" s="47" t="s">
        <v>1257</v>
      </c>
      <c r="F386" s="47" t="s">
        <v>1258</v>
      </c>
      <c r="G386" s="16">
        <f t="shared" si="20"/>
        <v>2342.543</v>
      </c>
      <c r="H386" s="16">
        <f t="shared" si="21"/>
        <v>2631.143</v>
      </c>
      <c r="I386" s="16">
        <f t="shared" si="22"/>
        <v>3104.873</v>
      </c>
      <c r="J386" s="16">
        <f t="shared" si="23"/>
        <v>4157.283</v>
      </c>
    </row>
    <row r="387" spans="1:10" s="11" customFormat="1" ht="14.25" customHeight="1">
      <c r="A387" s="47" t="s">
        <v>1203</v>
      </c>
      <c r="B387" s="47">
        <v>18</v>
      </c>
      <c r="C387" s="47" t="s">
        <v>1259</v>
      </c>
      <c r="D387" s="47" t="s">
        <v>1260</v>
      </c>
      <c r="E387" s="47" t="s">
        <v>25</v>
      </c>
      <c r="F387" s="47" t="s">
        <v>1261</v>
      </c>
      <c r="G387" s="16">
        <f t="shared" si="20"/>
        <v>2325.973</v>
      </c>
      <c r="H387" s="16">
        <f t="shared" si="21"/>
        <v>2614.5730000000003</v>
      </c>
      <c r="I387" s="16">
        <f t="shared" si="22"/>
        <v>3088.303</v>
      </c>
      <c r="J387" s="16">
        <f t="shared" si="23"/>
        <v>4140.713</v>
      </c>
    </row>
    <row r="388" spans="1:10" s="11" customFormat="1" ht="14.25" customHeight="1">
      <c r="A388" s="47" t="s">
        <v>1203</v>
      </c>
      <c r="B388" s="47">
        <v>19</v>
      </c>
      <c r="C388" s="47" t="s">
        <v>1262</v>
      </c>
      <c r="D388" s="47" t="s">
        <v>1263</v>
      </c>
      <c r="E388" s="47" t="s">
        <v>25</v>
      </c>
      <c r="F388" s="47" t="s">
        <v>1264</v>
      </c>
      <c r="G388" s="16">
        <f t="shared" si="20"/>
        <v>2319.723</v>
      </c>
      <c r="H388" s="16">
        <f t="shared" si="21"/>
        <v>2608.3230000000003</v>
      </c>
      <c r="I388" s="16">
        <f t="shared" si="22"/>
        <v>3082.053</v>
      </c>
      <c r="J388" s="16">
        <f t="shared" si="23"/>
        <v>4134.463</v>
      </c>
    </row>
    <row r="389" spans="1:10" s="11" customFormat="1" ht="14.25" customHeight="1">
      <c r="A389" s="47" t="s">
        <v>1203</v>
      </c>
      <c r="B389" s="47">
        <v>20</v>
      </c>
      <c r="C389" s="47" t="s">
        <v>1265</v>
      </c>
      <c r="D389" s="47" t="s">
        <v>1266</v>
      </c>
      <c r="E389" s="47" t="s">
        <v>25</v>
      </c>
      <c r="F389" s="47" t="s">
        <v>1267</v>
      </c>
      <c r="G389" s="16">
        <f t="shared" si="20"/>
        <v>2289.203</v>
      </c>
      <c r="H389" s="16">
        <f t="shared" si="21"/>
        <v>2577.803</v>
      </c>
      <c r="I389" s="16">
        <f t="shared" si="22"/>
        <v>3051.533</v>
      </c>
      <c r="J389" s="16">
        <f t="shared" si="23"/>
        <v>4103.943</v>
      </c>
    </row>
    <row r="390" spans="1:10" s="11" customFormat="1" ht="14.25" customHeight="1">
      <c r="A390" s="47" t="s">
        <v>1203</v>
      </c>
      <c r="B390" s="47">
        <v>21</v>
      </c>
      <c r="C390" s="47" t="s">
        <v>1268</v>
      </c>
      <c r="D390" s="47" t="s">
        <v>1269</v>
      </c>
      <c r="E390" s="47" t="s">
        <v>25</v>
      </c>
      <c r="F390" s="47" t="s">
        <v>1270</v>
      </c>
      <c r="G390" s="16">
        <f t="shared" si="20"/>
        <v>2334.853</v>
      </c>
      <c r="H390" s="16">
        <f t="shared" si="21"/>
        <v>2623.453</v>
      </c>
      <c r="I390" s="16">
        <f t="shared" si="22"/>
        <v>3097.183</v>
      </c>
      <c r="J390" s="16">
        <f t="shared" si="23"/>
        <v>4149.593</v>
      </c>
    </row>
    <row r="391" spans="1:10" s="11" customFormat="1" ht="14.25" customHeight="1">
      <c r="A391" s="47" t="s">
        <v>1203</v>
      </c>
      <c r="B391" s="47">
        <v>22</v>
      </c>
      <c r="C391" s="47" t="s">
        <v>1271</v>
      </c>
      <c r="D391" s="47" t="s">
        <v>1272</v>
      </c>
      <c r="E391" s="47" t="s">
        <v>25</v>
      </c>
      <c r="F391" s="47" t="s">
        <v>1273</v>
      </c>
      <c r="G391" s="16">
        <f t="shared" si="20"/>
        <v>2349.593</v>
      </c>
      <c r="H391" s="16">
        <f t="shared" si="21"/>
        <v>2638.193</v>
      </c>
      <c r="I391" s="16">
        <f t="shared" si="22"/>
        <v>3111.923</v>
      </c>
      <c r="J391" s="16">
        <f t="shared" si="23"/>
        <v>4164.3330000000005</v>
      </c>
    </row>
    <row r="392" spans="1:10" s="11" customFormat="1" ht="14.25" customHeight="1">
      <c r="A392" s="47" t="s">
        <v>1203</v>
      </c>
      <c r="B392" s="47">
        <v>23</v>
      </c>
      <c r="C392" s="47" t="s">
        <v>1274</v>
      </c>
      <c r="D392" s="47" t="s">
        <v>25</v>
      </c>
      <c r="E392" s="47" t="s">
        <v>1275</v>
      </c>
      <c r="F392" s="47" t="s">
        <v>1276</v>
      </c>
      <c r="G392" s="16">
        <f t="shared" si="20"/>
        <v>2203.503</v>
      </c>
      <c r="H392" s="16">
        <f t="shared" si="21"/>
        <v>2492.103</v>
      </c>
      <c r="I392" s="16">
        <f t="shared" si="22"/>
        <v>2965.833</v>
      </c>
      <c r="J392" s="16">
        <f t="shared" si="23"/>
        <v>4018.2430000000004</v>
      </c>
    </row>
    <row r="393" spans="1:10" s="11" customFormat="1" ht="14.25" customHeight="1">
      <c r="A393" s="47" t="s">
        <v>1277</v>
      </c>
      <c r="B393" s="47">
        <v>0</v>
      </c>
      <c r="C393" s="47" t="s">
        <v>1278</v>
      </c>
      <c r="D393" s="47" t="s">
        <v>25</v>
      </c>
      <c r="E393" s="47" t="s">
        <v>1279</v>
      </c>
      <c r="F393" s="47" t="s">
        <v>1280</v>
      </c>
      <c r="G393" s="16">
        <f>F393+$Q$3</f>
        <v>1986.783</v>
      </c>
      <c r="H393" s="16">
        <f aca="true" t="shared" si="24" ref="H393:H424">F393+$R$3</f>
        <v>2275.383</v>
      </c>
      <c r="I393" s="16">
        <f aca="true" t="shared" si="25" ref="I393:I424">F393+$S$3</f>
        <v>2749.1130000000003</v>
      </c>
      <c r="J393" s="16">
        <f aca="true" t="shared" si="26" ref="J393:J424">F393+$T$3</f>
        <v>3801.523</v>
      </c>
    </row>
    <row r="394" spans="1:10" s="11" customFormat="1" ht="14.25" customHeight="1">
      <c r="A394" s="47" t="s">
        <v>1277</v>
      </c>
      <c r="B394" s="47">
        <v>1</v>
      </c>
      <c r="C394" s="47" t="s">
        <v>1281</v>
      </c>
      <c r="D394" s="47" t="s">
        <v>25</v>
      </c>
      <c r="E394" s="47" t="s">
        <v>1282</v>
      </c>
      <c r="F394" s="47" t="s">
        <v>1283</v>
      </c>
      <c r="G394" s="16">
        <f aca="true" t="shared" si="27" ref="G394:G457">F394+$Q$3</f>
        <v>1878.3029999999999</v>
      </c>
      <c r="H394" s="16">
        <f t="shared" si="24"/>
        <v>2166.9030000000002</v>
      </c>
      <c r="I394" s="16">
        <f t="shared" si="25"/>
        <v>2640.633</v>
      </c>
      <c r="J394" s="16">
        <f t="shared" si="26"/>
        <v>3693.043</v>
      </c>
    </row>
    <row r="395" spans="1:10" s="11" customFormat="1" ht="14.25" customHeight="1">
      <c r="A395" s="47" t="s">
        <v>1277</v>
      </c>
      <c r="B395" s="47">
        <v>2</v>
      </c>
      <c r="C395" s="47" t="s">
        <v>1284</v>
      </c>
      <c r="D395" s="47" t="s">
        <v>25</v>
      </c>
      <c r="E395" s="47" t="s">
        <v>1285</v>
      </c>
      <c r="F395" s="47" t="s">
        <v>1286</v>
      </c>
      <c r="G395" s="16">
        <f t="shared" si="27"/>
        <v>1806.3429999999998</v>
      </c>
      <c r="H395" s="16">
        <f t="shared" si="24"/>
        <v>2094.943</v>
      </c>
      <c r="I395" s="16">
        <f t="shared" si="25"/>
        <v>2568.673</v>
      </c>
      <c r="J395" s="16">
        <f t="shared" si="26"/>
        <v>3621.083</v>
      </c>
    </row>
    <row r="396" spans="1:10" s="11" customFormat="1" ht="14.25" customHeight="1">
      <c r="A396" s="47" t="s">
        <v>1277</v>
      </c>
      <c r="B396" s="47">
        <v>3</v>
      </c>
      <c r="C396" s="47" t="s">
        <v>1287</v>
      </c>
      <c r="D396" s="47" t="s">
        <v>25</v>
      </c>
      <c r="E396" s="47" t="s">
        <v>1288</v>
      </c>
      <c r="F396" s="47" t="s">
        <v>1289</v>
      </c>
      <c r="G396" s="16">
        <f t="shared" si="27"/>
        <v>1763.8829999999998</v>
      </c>
      <c r="H396" s="16">
        <f t="shared" si="24"/>
        <v>2052.483</v>
      </c>
      <c r="I396" s="16">
        <f t="shared" si="25"/>
        <v>2526.2129999999997</v>
      </c>
      <c r="J396" s="16">
        <f t="shared" si="26"/>
        <v>3578.623</v>
      </c>
    </row>
    <row r="397" spans="1:10" s="11" customFormat="1" ht="14.25" customHeight="1">
      <c r="A397" s="47" t="s">
        <v>1277</v>
      </c>
      <c r="B397" s="47">
        <v>4</v>
      </c>
      <c r="C397" s="47" t="s">
        <v>1006</v>
      </c>
      <c r="D397" s="47" t="s">
        <v>1290</v>
      </c>
      <c r="E397" s="47" t="s">
        <v>25</v>
      </c>
      <c r="F397" s="47" t="s">
        <v>1008</v>
      </c>
      <c r="G397" s="16">
        <f t="shared" si="27"/>
        <v>1731.713</v>
      </c>
      <c r="H397" s="16">
        <f t="shared" si="24"/>
        <v>2020.313</v>
      </c>
      <c r="I397" s="16">
        <f t="shared" si="25"/>
        <v>2494.043</v>
      </c>
      <c r="J397" s="16">
        <f t="shared" si="26"/>
        <v>3546.453</v>
      </c>
    </row>
    <row r="398" spans="1:10" s="11" customFormat="1" ht="14.25" customHeight="1">
      <c r="A398" s="47" t="s">
        <v>1277</v>
      </c>
      <c r="B398" s="47">
        <v>5</v>
      </c>
      <c r="C398" s="47" t="s">
        <v>1291</v>
      </c>
      <c r="D398" s="47" t="s">
        <v>25</v>
      </c>
      <c r="E398" s="47" t="s">
        <v>1292</v>
      </c>
      <c r="F398" s="47" t="s">
        <v>1293</v>
      </c>
      <c r="G398" s="16">
        <f t="shared" si="27"/>
        <v>1739.723</v>
      </c>
      <c r="H398" s="16">
        <f t="shared" si="24"/>
        <v>2028.3229999999999</v>
      </c>
      <c r="I398" s="16">
        <f t="shared" si="25"/>
        <v>2502.053</v>
      </c>
      <c r="J398" s="16">
        <f t="shared" si="26"/>
        <v>3554.463</v>
      </c>
    </row>
    <row r="399" spans="1:10" s="11" customFormat="1" ht="14.25" customHeight="1">
      <c r="A399" s="47" t="s">
        <v>1277</v>
      </c>
      <c r="B399" s="47">
        <v>6</v>
      </c>
      <c r="C399" s="47" t="s">
        <v>1294</v>
      </c>
      <c r="D399" s="47" t="s">
        <v>25</v>
      </c>
      <c r="E399" s="47" t="s">
        <v>1295</v>
      </c>
      <c r="F399" s="47" t="s">
        <v>1296</v>
      </c>
      <c r="G399" s="16">
        <f t="shared" si="27"/>
        <v>1879.0929999999998</v>
      </c>
      <c r="H399" s="16">
        <f t="shared" si="24"/>
        <v>2167.693</v>
      </c>
      <c r="I399" s="16">
        <f t="shared" si="25"/>
        <v>2641.423</v>
      </c>
      <c r="J399" s="16">
        <f t="shared" si="26"/>
        <v>3693.833</v>
      </c>
    </row>
    <row r="400" spans="1:10" s="11" customFormat="1" ht="14.25" customHeight="1">
      <c r="A400" s="47" t="s">
        <v>1277</v>
      </c>
      <c r="B400" s="47">
        <v>7</v>
      </c>
      <c r="C400" s="47" t="s">
        <v>78</v>
      </c>
      <c r="D400" s="47" t="s">
        <v>1297</v>
      </c>
      <c r="E400" s="47" t="s">
        <v>25</v>
      </c>
      <c r="F400" s="47" t="s">
        <v>1298</v>
      </c>
      <c r="G400" s="16">
        <f t="shared" si="27"/>
        <v>2051.133</v>
      </c>
      <c r="H400" s="16">
        <f t="shared" si="24"/>
        <v>2339.733</v>
      </c>
      <c r="I400" s="16">
        <f t="shared" si="25"/>
        <v>2813.4629999999997</v>
      </c>
      <c r="J400" s="16">
        <f t="shared" si="26"/>
        <v>3865.873</v>
      </c>
    </row>
    <row r="401" spans="1:10" s="11" customFormat="1" ht="14.25" customHeight="1">
      <c r="A401" s="47" t="s">
        <v>1277</v>
      </c>
      <c r="B401" s="47">
        <v>8</v>
      </c>
      <c r="C401" s="47" t="s">
        <v>1299</v>
      </c>
      <c r="D401" s="47" t="s">
        <v>1300</v>
      </c>
      <c r="E401" s="47" t="s">
        <v>25</v>
      </c>
      <c r="F401" s="47" t="s">
        <v>1301</v>
      </c>
      <c r="G401" s="16">
        <f t="shared" si="27"/>
        <v>2242.113</v>
      </c>
      <c r="H401" s="16">
        <f t="shared" si="24"/>
        <v>2530.7129999999997</v>
      </c>
      <c r="I401" s="16">
        <f t="shared" si="25"/>
        <v>3004.443</v>
      </c>
      <c r="J401" s="16">
        <f t="shared" si="26"/>
        <v>4056.853</v>
      </c>
    </row>
    <row r="402" spans="1:10" s="11" customFormat="1" ht="14.25" customHeight="1">
      <c r="A402" s="47" t="s">
        <v>1277</v>
      </c>
      <c r="B402" s="47">
        <v>9</v>
      </c>
      <c r="C402" s="47" t="s">
        <v>1302</v>
      </c>
      <c r="D402" s="47" t="s">
        <v>1303</v>
      </c>
      <c r="E402" s="47" t="s">
        <v>25</v>
      </c>
      <c r="F402" s="47" t="s">
        <v>1304</v>
      </c>
      <c r="G402" s="16">
        <f t="shared" si="27"/>
        <v>2320.973</v>
      </c>
      <c r="H402" s="16">
        <f t="shared" si="24"/>
        <v>2609.5730000000003</v>
      </c>
      <c r="I402" s="16">
        <f t="shared" si="25"/>
        <v>3083.303</v>
      </c>
      <c r="J402" s="16">
        <f t="shared" si="26"/>
        <v>4135.713</v>
      </c>
    </row>
    <row r="403" spans="1:10" s="11" customFormat="1" ht="14.25" customHeight="1">
      <c r="A403" s="47" t="s">
        <v>1277</v>
      </c>
      <c r="B403" s="47">
        <v>10</v>
      </c>
      <c r="C403" s="47" t="s">
        <v>1305</v>
      </c>
      <c r="D403" s="47" t="s">
        <v>1306</v>
      </c>
      <c r="E403" s="47" t="s">
        <v>25</v>
      </c>
      <c r="F403" s="47" t="s">
        <v>1307</v>
      </c>
      <c r="G403" s="16">
        <f t="shared" si="27"/>
        <v>2344.983</v>
      </c>
      <c r="H403" s="16">
        <f t="shared" si="24"/>
        <v>2633.583</v>
      </c>
      <c r="I403" s="16">
        <f t="shared" si="25"/>
        <v>3107.313</v>
      </c>
      <c r="J403" s="16">
        <f t="shared" si="26"/>
        <v>4159.723</v>
      </c>
    </row>
    <row r="404" spans="1:10" s="11" customFormat="1" ht="14.25" customHeight="1">
      <c r="A404" s="47" t="s">
        <v>1277</v>
      </c>
      <c r="B404" s="47">
        <v>11</v>
      </c>
      <c r="C404" s="47" t="s">
        <v>1308</v>
      </c>
      <c r="D404" s="47" t="s">
        <v>1309</v>
      </c>
      <c r="E404" s="47" t="s">
        <v>25</v>
      </c>
      <c r="F404" s="47" t="s">
        <v>1310</v>
      </c>
      <c r="G404" s="16">
        <f t="shared" si="27"/>
        <v>2350.513</v>
      </c>
      <c r="H404" s="16">
        <f t="shared" si="24"/>
        <v>2639.1130000000003</v>
      </c>
      <c r="I404" s="16">
        <f t="shared" si="25"/>
        <v>3112.843</v>
      </c>
      <c r="J404" s="16">
        <f t="shared" si="26"/>
        <v>4165.253000000001</v>
      </c>
    </row>
    <row r="405" spans="1:10" s="11" customFormat="1" ht="14.25" customHeight="1">
      <c r="A405" s="47" t="s">
        <v>1277</v>
      </c>
      <c r="B405" s="47">
        <v>12</v>
      </c>
      <c r="C405" s="47" t="s">
        <v>1311</v>
      </c>
      <c r="D405" s="47" t="s">
        <v>25</v>
      </c>
      <c r="E405" s="47" t="s">
        <v>1312</v>
      </c>
      <c r="F405" s="47" t="s">
        <v>1313</v>
      </c>
      <c r="G405" s="16">
        <f t="shared" si="27"/>
        <v>2347.163</v>
      </c>
      <c r="H405" s="16">
        <f t="shared" si="24"/>
        <v>2635.763</v>
      </c>
      <c r="I405" s="16">
        <f t="shared" si="25"/>
        <v>3109.493</v>
      </c>
      <c r="J405" s="16">
        <f t="shared" si="26"/>
        <v>4161.903</v>
      </c>
    </row>
    <row r="406" spans="1:10" s="11" customFormat="1" ht="14.25" customHeight="1">
      <c r="A406" s="47" t="s">
        <v>1277</v>
      </c>
      <c r="B406" s="47">
        <v>13</v>
      </c>
      <c r="C406" s="47" t="s">
        <v>1314</v>
      </c>
      <c r="D406" s="47" t="s">
        <v>1315</v>
      </c>
      <c r="E406" s="47" t="s">
        <v>25</v>
      </c>
      <c r="F406" s="47" t="s">
        <v>1316</v>
      </c>
      <c r="G406" s="16">
        <f t="shared" si="27"/>
        <v>2359.823</v>
      </c>
      <c r="H406" s="16">
        <f t="shared" si="24"/>
        <v>2648.423</v>
      </c>
      <c r="I406" s="16">
        <f t="shared" si="25"/>
        <v>3122.1530000000002</v>
      </c>
      <c r="J406" s="16">
        <f t="shared" si="26"/>
        <v>4174.563</v>
      </c>
    </row>
    <row r="407" spans="1:10" s="11" customFormat="1" ht="14.25" customHeight="1">
      <c r="A407" s="47" t="s">
        <v>1277</v>
      </c>
      <c r="B407" s="47">
        <v>14</v>
      </c>
      <c r="C407" s="47" t="s">
        <v>1317</v>
      </c>
      <c r="D407" s="47" t="s">
        <v>1318</v>
      </c>
      <c r="E407" s="47" t="s">
        <v>25</v>
      </c>
      <c r="F407" s="47" t="s">
        <v>1319</v>
      </c>
      <c r="G407" s="16">
        <f t="shared" si="27"/>
        <v>2360.493</v>
      </c>
      <c r="H407" s="16">
        <f t="shared" si="24"/>
        <v>2649.093</v>
      </c>
      <c r="I407" s="16">
        <f t="shared" si="25"/>
        <v>3122.8230000000003</v>
      </c>
      <c r="J407" s="16">
        <f t="shared" si="26"/>
        <v>4175.233</v>
      </c>
    </row>
    <row r="408" spans="1:10" s="11" customFormat="1" ht="14.25" customHeight="1">
      <c r="A408" s="47" t="s">
        <v>1277</v>
      </c>
      <c r="B408" s="47">
        <v>15</v>
      </c>
      <c r="C408" s="47" t="s">
        <v>1320</v>
      </c>
      <c r="D408" s="47" t="s">
        <v>1321</v>
      </c>
      <c r="E408" s="47" t="s">
        <v>25</v>
      </c>
      <c r="F408" s="47" t="s">
        <v>1322</v>
      </c>
      <c r="G408" s="16">
        <f t="shared" si="27"/>
        <v>2363.653</v>
      </c>
      <c r="H408" s="16">
        <f t="shared" si="24"/>
        <v>2652.2529999999997</v>
      </c>
      <c r="I408" s="16">
        <f t="shared" si="25"/>
        <v>3125.983</v>
      </c>
      <c r="J408" s="16">
        <f t="shared" si="26"/>
        <v>4178.393</v>
      </c>
    </row>
    <row r="409" spans="1:10" s="11" customFormat="1" ht="14.25" customHeight="1">
      <c r="A409" s="47" t="s">
        <v>1277</v>
      </c>
      <c r="B409" s="47">
        <v>16</v>
      </c>
      <c r="C409" s="47" t="s">
        <v>1323</v>
      </c>
      <c r="D409" s="47" t="s">
        <v>1324</v>
      </c>
      <c r="E409" s="47" t="s">
        <v>25</v>
      </c>
      <c r="F409" s="47" t="s">
        <v>1325</v>
      </c>
      <c r="G409" s="16">
        <f t="shared" si="27"/>
        <v>2342.793</v>
      </c>
      <c r="H409" s="16">
        <f t="shared" si="24"/>
        <v>2631.393</v>
      </c>
      <c r="I409" s="16">
        <f t="shared" si="25"/>
        <v>3105.123</v>
      </c>
      <c r="J409" s="16">
        <f t="shared" si="26"/>
        <v>4157.533</v>
      </c>
    </row>
    <row r="410" spans="1:10" s="11" customFormat="1" ht="14.25" customHeight="1">
      <c r="A410" s="47" t="s">
        <v>1277</v>
      </c>
      <c r="B410" s="47">
        <v>17</v>
      </c>
      <c r="C410" s="47" t="s">
        <v>1326</v>
      </c>
      <c r="D410" s="47" t="s">
        <v>25</v>
      </c>
      <c r="E410" s="47" t="s">
        <v>1327</v>
      </c>
      <c r="F410" s="47" t="s">
        <v>1328</v>
      </c>
      <c r="G410" s="16">
        <f t="shared" si="27"/>
        <v>2319.223</v>
      </c>
      <c r="H410" s="16">
        <f t="shared" si="24"/>
        <v>2607.8230000000003</v>
      </c>
      <c r="I410" s="16">
        <f t="shared" si="25"/>
        <v>3081.553</v>
      </c>
      <c r="J410" s="16">
        <f t="shared" si="26"/>
        <v>4133.963</v>
      </c>
    </row>
    <row r="411" spans="1:10" s="11" customFormat="1" ht="14.25" customHeight="1">
      <c r="A411" s="47" t="s">
        <v>1277</v>
      </c>
      <c r="B411" s="47">
        <v>18</v>
      </c>
      <c r="C411" s="47" t="s">
        <v>1329</v>
      </c>
      <c r="D411" s="47" t="s">
        <v>25</v>
      </c>
      <c r="E411" s="47" t="s">
        <v>1330</v>
      </c>
      <c r="F411" s="47" t="s">
        <v>1331</v>
      </c>
      <c r="G411" s="16">
        <f t="shared" si="27"/>
        <v>2302.2129999999997</v>
      </c>
      <c r="H411" s="16">
        <f t="shared" si="24"/>
        <v>2590.813</v>
      </c>
      <c r="I411" s="16">
        <f t="shared" si="25"/>
        <v>3064.5429999999997</v>
      </c>
      <c r="J411" s="16">
        <f t="shared" si="26"/>
        <v>4116.9529999999995</v>
      </c>
    </row>
    <row r="412" spans="1:10" s="11" customFormat="1" ht="14.25" customHeight="1">
      <c r="A412" s="47" t="s">
        <v>1277</v>
      </c>
      <c r="B412" s="47">
        <v>19</v>
      </c>
      <c r="C412" s="47" t="s">
        <v>1332</v>
      </c>
      <c r="D412" s="47" t="s">
        <v>25</v>
      </c>
      <c r="E412" s="47" t="s">
        <v>1333</v>
      </c>
      <c r="F412" s="47" t="s">
        <v>1334</v>
      </c>
      <c r="G412" s="16">
        <f t="shared" si="27"/>
        <v>2280.453</v>
      </c>
      <c r="H412" s="16">
        <f t="shared" si="24"/>
        <v>2569.053</v>
      </c>
      <c r="I412" s="16">
        <f t="shared" si="25"/>
        <v>3042.783</v>
      </c>
      <c r="J412" s="16">
        <f t="shared" si="26"/>
        <v>4095.193</v>
      </c>
    </row>
    <row r="413" spans="1:10" s="11" customFormat="1" ht="14.25" customHeight="1">
      <c r="A413" s="47" t="s">
        <v>1277</v>
      </c>
      <c r="B413" s="47">
        <v>20</v>
      </c>
      <c r="C413" s="47" t="s">
        <v>1335</v>
      </c>
      <c r="D413" s="47" t="s">
        <v>25</v>
      </c>
      <c r="E413" s="47" t="s">
        <v>1336</v>
      </c>
      <c r="F413" s="47" t="s">
        <v>1337</v>
      </c>
      <c r="G413" s="16">
        <f t="shared" si="27"/>
        <v>2278.253</v>
      </c>
      <c r="H413" s="16">
        <f t="shared" si="24"/>
        <v>2566.853</v>
      </c>
      <c r="I413" s="16">
        <f t="shared" si="25"/>
        <v>3040.583</v>
      </c>
      <c r="J413" s="16">
        <f t="shared" si="26"/>
        <v>4092.9930000000004</v>
      </c>
    </row>
    <row r="414" spans="1:10" s="11" customFormat="1" ht="14.25" customHeight="1">
      <c r="A414" s="47" t="s">
        <v>1277</v>
      </c>
      <c r="B414" s="47">
        <v>21</v>
      </c>
      <c r="C414" s="47" t="s">
        <v>1338</v>
      </c>
      <c r="D414" s="47" t="s">
        <v>1339</v>
      </c>
      <c r="E414" s="47" t="s">
        <v>25</v>
      </c>
      <c r="F414" s="47" t="s">
        <v>1340</v>
      </c>
      <c r="G414" s="16">
        <f t="shared" si="27"/>
        <v>2328.303</v>
      </c>
      <c r="H414" s="16">
        <f t="shared" si="24"/>
        <v>2616.9030000000002</v>
      </c>
      <c r="I414" s="16">
        <f t="shared" si="25"/>
        <v>3090.633</v>
      </c>
      <c r="J414" s="16">
        <f t="shared" si="26"/>
        <v>4143.043</v>
      </c>
    </row>
    <row r="415" spans="1:10" s="11" customFormat="1" ht="14.25" customHeight="1">
      <c r="A415" s="47" t="s">
        <v>1277</v>
      </c>
      <c r="B415" s="47">
        <v>22</v>
      </c>
      <c r="C415" s="47" t="s">
        <v>1341</v>
      </c>
      <c r="D415" s="47" t="s">
        <v>1342</v>
      </c>
      <c r="E415" s="47" t="s">
        <v>25</v>
      </c>
      <c r="F415" s="47" t="s">
        <v>1343</v>
      </c>
      <c r="G415" s="16">
        <f t="shared" si="27"/>
        <v>2328.633</v>
      </c>
      <c r="H415" s="16">
        <f t="shared" si="24"/>
        <v>2617.233</v>
      </c>
      <c r="I415" s="16">
        <f t="shared" si="25"/>
        <v>3090.9629999999997</v>
      </c>
      <c r="J415" s="16">
        <f t="shared" si="26"/>
        <v>4143.373</v>
      </c>
    </row>
    <row r="416" spans="1:10" s="11" customFormat="1" ht="14.25" customHeight="1">
      <c r="A416" s="47" t="s">
        <v>1277</v>
      </c>
      <c r="B416" s="47">
        <v>23</v>
      </c>
      <c r="C416" s="47" t="s">
        <v>1344</v>
      </c>
      <c r="D416" s="47" t="s">
        <v>25</v>
      </c>
      <c r="E416" s="47" t="s">
        <v>1345</v>
      </c>
      <c r="F416" s="47" t="s">
        <v>1346</v>
      </c>
      <c r="G416" s="16">
        <f t="shared" si="27"/>
        <v>2164.043</v>
      </c>
      <c r="H416" s="16">
        <f t="shared" si="24"/>
        <v>2452.643</v>
      </c>
      <c r="I416" s="16">
        <f t="shared" si="25"/>
        <v>2926.373</v>
      </c>
      <c r="J416" s="16">
        <f t="shared" si="26"/>
        <v>3978.7830000000004</v>
      </c>
    </row>
    <row r="417" spans="1:10" s="11" customFormat="1" ht="14.25" customHeight="1">
      <c r="A417" s="47" t="s">
        <v>1347</v>
      </c>
      <c r="B417" s="47">
        <v>0</v>
      </c>
      <c r="C417" s="47" t="s">
        <v>1348</v>
      </c>
      <c r="D417" s="47" t="s">
        <v>25</v>
      </c>
      <c r="E417" s="47" t="s">
        <v>79</v>
      </c>
      <c r="F417" s="47" t="s">
        <v>1349</v>
      </c>
      <c r="G417" s="16">
        <f t="shared" si="27"/>
        <v>1941.9029999999998</v>
      </c>
      <c r="H417" s="16">
        <f t="shared" si="24"/>
        <v>2230.5029999999997</v>
      </c>
      <c r="I417" s="16">
        <f t="shared" si="25"/>
        <v>2704.233</v>
      </c>
      <c r="J417" s="16">
        <f t="shared" si="26"/>
        <v>3756.643</v>
      </c>
    </row>
    <row r="418" spans="1:10" s="11" customFormat="1" ht="14.25" customHeight="1">
      <c r="A418" s="47" t="s">
        <v>1347</v>
      </c>
      <c r="B418" s="47">
        <v>1</v>
      </c>
      <c r="C418" s="47" t="s">
        <v>1350</v>
      </c>
      <c r="D418" s="47" t="s">
        <v>1351</v>
      </c>
      <c r="E418" s="47" t="s">
        <v>25</v>
      </c>
      <c r="F418" s="47" t="s">
        <v>1352</v>
      </c>
      <c r="G418" s="16">
        <f t="shared" si="27"/>
        <v>1783.923</v>
      </c>
      <c r="H418" s="16">
        <f t="shared" si="24"/>
        <v>2072.523</v>
      </c>
      <c r="I418" s="16">
        <f t="shared" si="25"/>
        <v>2546.253</v>
      </c>
      <c r="J418" s="16">
        <f t="shared" si="26"/>
        <v>3598.663</v>
      </c>
    </row>
    <row r="419" spans="1:10" s="11" customFormat="1" ht="14.25" customHeight="1">
      <c r="A419" s="47" t="s">
        <v>1347</v>
      </c>
      <c r="B419" s="47">
        <v>2</v>
      </c>
      <c r="C419" s="47" t="s">
        <v>1353</v>
      </c>
      <c r="D419" s="47" t="s">
        <v>1354</v>
      </c>
      <c r="E419" s="47" t="s">
        <v>25</v>
      </c>
      <c r="F419" s="47" t="s">
        <v>1355</v>
      </c>
      <c r="G419" s="16">
        <f t="shared" si="27"/>
        <v>1703.4029999999998</v>
      </c>
      <c r="H419" s="16">
        <f t="shared" si="24"/>
        <v>1992.003</v>
      </c>
      <c r="I419" s="16">
        <f t="shared" si="25"/>
        <v>2465.733</v>
      </c>
      <c r="J419" s="16">
        <f t="shared" si="26"/>
        <v>3518.143</v>
      </c>
    </row>
    <row r="420" spans="1:10" s="11" customFormat="1" ht="14.25" customHeight="1">
      <c r="A420" s="47" t="s">
        <v>1347</v>
      </c>
      <c r="B420" s="47">
        <v>3</v>
      </c>
      <c r="C420" s="47" t="s">
        <v>1356</v>
      </c>
      <c r="D420" s="47" t="s">
        <v>1357</v>
      </c>
      <c r="E420" s="47" t="s">
        <v>25</v>
      </c>
      <c r="F420" s="47" t="s">
        <v>1358</v>
      </c>
      <c r="G420" s="16">
        <f t="shared" si="27"/>
        <v>1697.193</v>
      </c>
      <c r="H420" s="16">
        <f t="shared" si="24"/>
        <v>1985.7930000000001</v>
      </c>
      <c r="I420" s="16">
        <f t="shared" si="25"/>
        <v>2459.523</v>
      </c>
      <c r="J420" s="16">
        <f t="shared" si="26"/>
        <v>3511.933</v>
      </c>
    </row>
    <row r="421" spans="1:10" s="11" customFormat="1" ht="14.25" customHeight="1">
      <c r="A421" s="47" t="s">
        <v>1347</v>
      </c>
      <c r="B421" s="47">
        <v>4</v>
      </c>
      <c r="C421" s="47" t="s">
        <v>1359</v>
      </c>
      <c r="D421" s="47" t="s">
        <v>1360</v>
      </c>
      <c r="E421" s="47" t="s">
        <v>25</v>
      </c>
      <c r="F421" s="47" t="s">
        <v>1361</v>
      </c>
      <c r="G421" s="16">
        <f t="shared" si="27"/>
        <v>1485.263</v>
      </c>
      <c r="H421" s="16">
        <f t="shared" si="24"/>
        <v>1773.863</v>
      </c>
      <c r="I421" s="16">
        <f t="shared" si="25"/>
        <v>2247.593</v>
      </c>
      <c r="J421" s="16">
        <f t="shared" si="26"/>
        <v>3300.003</v>
      </c>
    </row>
    <row r="422" spans="1:10" s="11" customFormat="1" ht="14.25" customHeight="1">
      <c r="A422" s="47" t="s">
        <v>1347</v>
      </c>
      <c r="B422" s="47">
        <v>5</v>
      </c>
      <c r="C422" s="47" t="s">
        <v>1362</v>
      </c>
      <c r="D422" s="47" t="s">
        <v>1363</v>
      </c>
      <c r="E422" s="47" t="s">
        <v>25</v>
      </c>
      <c r="F422" s="47" t="s">
        <v>1364</v>
      </c>
      <c r="G422" s="16">
        <f t="shared" si="27"/>
        <v>1552.9029999999998</v>
      </c>
      <c r="H422" s="16">
        <f t="shared" si="24"/>
        <v>1841.503</v>
      </c>
      <c r="I422" s="16">
        <f t="shared" si="25"/>
        <v>2315.233</v>
      </c>
      <c r="J422" s="16">
        <f t="shared" si="26"/>
        <v>3367.643</v>
      </c>
    </row>
    <row r="423" spans="1:10" s="11" customFormat="1" ht="14.25" customHeight="1">
      <c r="A423" s="47" t="s">
        <v>1347</v>
      </c>
      <c r="B423" s="47">
        <v>6</v>
      </c>
      <c r="C423" s="47" t="s">
        <v>1365</v>
      </c>
      <c r="D423" s="47" t="s">
        <v>1366</v>
      </c>
      <c r="E423" s="47" t="s">
        <v>25</v>
      </c>
      <c r="F423" s="47" t="s">
        <v>1367</v>
      </c>
      <c r="G423" s="16">
        <f t="shared" si="27"/>
        <v>1715.503</v>
      </c>
      <c r="H423" s="16">
        <f t="shared" si="24"/>
        <v>2004.103</v>
      </c>
      <c r="I423" s="16">
        <f t="shared" si="25"/>
        <v>2477.833</v>
      </c>
      <c r="J423" s="16">
        <f t="shared" si="26"/>
        <v>3530.243</v>
      </c>
    </row>
    <row r="424" spans="1:10" s="11" customFormat="1" ht="14.25" customHeight="1">
      <c r="A424" s="47" t="s">
        <v>1347</v>
      </c>
      <c r="B424" s="47">
        <v>7</v>
      </c>
      <c r="C424" s="47" t="s">
        <v>1368</v>
      </c>
      <c r="D424" s="47" t="s">
        <v>1369</v>
      </c>
      <c r="E424" s="47" t="s">
        <v>25</v>
      </c>
      <c r="F424" s="47" t="s">
        <v>1370</v>
      </c>
      <c r="G424" s="16">
        <f t="shared" si="27"/>
        <v>1969.943</v>
      </c>
      <c r="H424" s="16">
        <f t="shared" si="24"/>
        <v>2258.543</v>
      </c>
      <c r="I424" s="16">
        <f t="shared" si="25"/>
        <v>2732.273</v>
      </c>
      <c r="J424" s="16">
        <f t="shared" si="26"/>
        <v>3784.683</v>
      </c>
    </row>
    <row r="425" spans="1:10" s="11" customFormat="1" ht="14.25" customHeight="1">
      <c r="A425" s="47" t="s">
        <v>1347</v>
      </c>
      <c r="B425" s="47">
        <v>8</v>
      </c>
      <c r="C425" s="47" t="s">
        <v>111</v>
      </c>
      <c r="D425" s="47" t="s">
        <v>1371</v>
      </c>
      <c r="E425" s="47" t="s">
        <v>25</v>
      </c>
      <c r="F425" s="47" t="s">
        <v>231</v>
      </c>
      <c r="G425" s="16">
        <f t="shared" si="27"/>
        <v>2238.913</v>
      </c>
      <c r="H425" s="16">
        <f aca="true" t="shared" si="28" ref="H425:H488">F425+$R$3</f>
        <v>2527.513</v>
      </c>
      <c r="I425" s="16">
        <f aca="true" t="shared" si="29" ref="I425:I488">F425+$S$3</f>
        <v>3001.243</v>
      </c>
      <c r="J425" s="16">
        <f aca="true" t="shared" si="30" ref="J425:J488">F425+$T$3</f>
        <v>4053.6530000000002</v>
      </c>
    </row>
    <row r="426" spans="1:10" s="11" customFormat="1" ht="14.25" customHeight="1">
      <c r="A426" s="47" t="s">
        <v>1347</v>
      </c>
      <c r="B426" s="47">
        <v>9</v>
      </c>
      <c r="C426" s="47" t="s">
        <v>251</v>
      </c>
      <c r="D426" s="47" t="s">
        <v>1372</v>
      </c>
      <c r="E426" s="47" t="s">
        <v>25</v>
      </c>
      <c r="F426" s="47" t="s">
        <v>253</v>
      </c>
      <c r="G426" s="16">
        <f t="shared" si="27"/>
        <v>2295.873</v>
      </c>
      <c r="H426" s="16">
        <f t="shared" si="28"/>
        <v>2584.473</v>
      </c>
      <c r="I426" s="16">
        <f t="shared" si="29"/>
        <v>3058.203</v>
      </c>
      <c r="J426" s="16">
        <f t="shared" si="30"/>
        <v>4110.613</v>
      </c>
    </row>
    <row r="427" spans="1:10" s="11" customFormat="1" ht="14.25" customHeight="1">
      <c r="A427" s="47" t="s">
        <v>1347</v>
      </c>
      <c r="B427" s="47">
        <v>10</v>
      </c>
      <c r="C427" s="47" t="s">
        <v>90</v>
      </c>
      <c r="D427" s="47" t="s">
        <v>1373</v>
      </c>
      <c r="E427" s="47" t="s">
        <v>25</v>
      </c>
      <c r="F427" s="47" t="s">
        <v>1374</v>
      </c>
      <c r="G427" s="16">
        <f t="shared" si="27"/>
        <v>2338.673</v>
      </c>
      <c r="H427" s="16">
        <f t="shared" si="28"/>
        <v>2627.273</v>
      </c>
      <c r="I427" s="16">
        <f t="shared" si="29"/>
        <v>3101.0029999999997</v>
      </c>
      <c r="J427" s="16">
        <f t="shared" si="30"/>
        <v>4153.4130000000005</v>
      </c>
    </row>
    <row r="428" spans="1:10" s="11" customFormat="1" ht="14.25" customHeight="1">
      <c r="A428" s="47" t="s">
        <v>1347</v>
      </c>
      <c r="B428" s="47">
        <v>11</v>
      </c>
      <c r="C428" s="47" t="s">
        <v>1375</v>
      </c>
      <c r="D428" s="47" t="s">
        <v>109</v>
      </c>
      <c r="E428" s="47" t="s">
        <v>25</v>
      </c>
      <c r="F428" s="47" t="s">
        <v>1376</v>
      </c>
      <c r="G428" s="16">
        <f t="shared" si="27"/>
        <v>2342.353</v>
      </c>
      <c r="H428" s="16">
        <f t="shared" si="28"/>
        <v>2630.953</v>
      </c>
      <c r="I428" s="16">
        <f t="shared" si="29"/>
        <v>3104.683</v>
      </c>
      <c r="J428" s="16">
        <f t="shared" si="30"/>
        <v>4157.093</v>
      </c>
    </row>
    <row r="429" spans="1:10" s="11" customFormat="1" ht="14.25" customHeight="1">
      <c r="A429" s="47" t="s">
        <v>1347</v>
      </c>
      <c r="B429" s="47">
        <v>12</v>
      </c>
      <c r="C429" s="47" t="s">
        <v>1377</v>
      </c>
      <c r="D429" s="47" t="s">
        <v>1378</v>
      </c>
      <c r="E429" s="47" t="s">
        <v>25</v>
      </c>
      <c r="F429" s="47" t="s">
        <v>1379</v>
      </c>
      <c r="G429" s="16">
        <f t="shared" si="27"/>
        <v>2333.343</v>
      </c>
      <c r="H429" s="16">
        <f t="shared" si="28"/>
        <v>2621.943</v>
      </c>
      <c r="I429" s="16">
        <f t="shared" si="29"/>
        <v>3095.673</v>
      </c>
      <c r="J429" s="16">
        <f t="shared" si="30"/>
        <v>4148.0830000000005</v>
      </c>
    </row>
    <row r="430" spans="1:10" s="11" customFormat="1" ht="14.25" customHeight="1">
      <c r="A430" s="47" t="s">
        <v>1347</v>
      </c>
      <c r="B430" s="47">
        <v>13</v>
      </c>
      <c r="C430" s="47" t="s">
        <v>1380</v>
      </c>
      <c r="D430" s="47" t="s">
        <v>1381</v>
      </c>
      <c r="E430" s="47" t="s">
        <v>25</v>
      </c>
      <c r="F430" s="47" t="s">
        <v>1382</v>
      </c>
      <c r="G430" s="16">
        <f t="shared" si="27"/>
        <v>2349.493</v>
      </c>
      <c r="H430" s="16">
        <f t="shared" si="28"/>
        <v>2638.093</v>
      </c>
      <c r="I430" s="16">
        <f t="shared" si="29"/>
        <v>3111.8230000000003</v>
      </c>
      <c r="J430" s="16">
        <f t="shared" si="30"/>
        <v>4164.233</v>
      </c>
    </row>
    <row r="431" spans="1:10" s="11" customFormat="1" ht="14.25" customHeight="1">
      <c r="A431" s="47" t="s">
        <v>1347</v>
      </c>
      <c r="B431" s="47">
        <v>14</v>
      </c>
      <c r="C431" s="47" t="s">
        <v>1383</v>
      </c>
      <c r="D431" s="47" t="s">
        <v>1384</v>
      </c>
      <c r="E431" s="47" t="s">
        <v>25</v>
      </c>
      <c r="F431" s="47" t="s">
        <v>1385</v>
      </c>
      <c r="G431" s="16">
        <f t="shared" si="27"/>
        <v>2352.903</v>
      </c>
      <c r="H431" s="16">
        <f t="shared" si="28"/>
        <v>2641.5029999999997</v>
      </c>
      <c r="I431" s="16">
        <f t="shared" si="29"/>
        <v>3115.233</v>
      </c>
      <c r="J431" s="16">
        <f t="shared" si="30"/>
        <v>4167.643</v>
      </c>
    </row>
    <row r="432" spans="1:10" s="11" customFormat="1" ht="14.25" customHeight="1">
      <c r="A432" s="47" t="s">
        <v>1347</v>
      </c>
      <c r="B432" s="47">
        <v>15</v>
      </c>
      <c r="C432" s="47" t="s">
        <v>1386</v>
      </c>
      <c r="D432" s="47" t="s">
        <v>25</v>
      </c>
      <c r="E432" s="47" t="s">
        <v>267</v>
      </c>
      <c r="F432" s="47" t="s">
        <v>1387</v>
      </c>
      <c r="G432" s="16">
        <f t="shared" si="27"/>
        <v>2347.703</v>
      </c>
      <c r="H432" s="16">
        <f t="shared" si="28"/>
        <v>2636.303</v>
      </c>
      <c r="I432" s="16">
        <f t="shared" si="29"/>
        <v>3110.033</v>
      </c>
      <c r="J432" s="16">
        <f t="shared" si="30"/>
        <v>4162.443</v>
      </c>
    </row>
    <row r="433" spans="1:10" s="11" customFormat="1" ht="14.25" customHeight="1">
      <c r="A433" s="47" t="s">
        <v>1347</v>
      </c>
      <c r="B433" s="47">
        <v>16</v>
      </c>
      <c r="C433" s="47" t="s">
        <v>1098</v>
      </c>
      <c r="D433" s="47" t="s">
        <v>25</v>
      </c>
      <c r="E433" s="47" t="s">
        <v>1388</v>
      </c>
      <c r="F433" s="47" t="s">
        <v>1100</v>
      </c>
      <c r="G433" s="16">
        <f t="shared" si="27"/>
        <v>2333.603</v>
      </c>
      <c r="H433" s="16">
        <f t="shared" si="28"/>
        <v>2622.203</v>
      </c>
      <c r="I433" s="16">
        <f t="shared" si="29"/>
        <v>3095.933</v>
      </c>
      <c r="J433" s="16">
        <f t="shared" si="30"/>
        <v>4148.343</v>
      </c>
    </row>
    <row r="434" spans="1:10" s="11" customFormat="1" ht="14.25" customHeight="1">
      <c r="A434" s="47" t="s">
        <v>1347</v>
      </c>
      <c r="B434" s="47">
        <v>17</v>
      </c>
      <c r="C434" s="47" t="s">
        <v>1389</v>
      </c>
      <c r="D434" s="47" t="s">
        <v>25</v>
      </c>
      <c r="E434" s="47" t="s">
        <v>1390</v>
      </c>
      <c r="F434" s="47" t="s">
        <v>1391</v>
      </c>
      <c r="G434" s="16">
        <f t="shared" si="27"/>
        <v>2324.013</v>
      </c>
      <c r="H434" s="16">
        <f t="shared" si="28"/>
        <v>2612.6130000000003</v>
      </c>
      <c r="I434" s="16">
        <f t="shared" si="29"/>
        <v>3086.343</v>
      </c>
      <c r="J434" s="16">
        <f t="shared" si="30"/>
        <v>4138.753000000001</v>
      </c>
    </row>
    <row r="435" spans="1:10" s="11" customFormat="1" ht="14.25" customHeight="1">
      <c r="A435" s="47" t="s">
        <v>1347</v>
      </c>
      <c r="B435" s="47">
        <v>18</v>
      </c>
      <c r="C435" s="47" t="s">
        <v>1113</v>
      </c>
      <c r="D435" s="47" t="s">
        <v>1392</v>
      </c>
      <c r="E435" s="47" t="s">
        <v>25</v>
      </c>
      <c r="F435" s="47" t="s">
        <v>1115</v>
      </c>
      <c r="G435" s="16">
        <f t="shared" si="27"/>
        <v>2316.343</v>
      </c>
      <c r="H435" s="16">
        <f t="shared" si="28"/>
        <v>2604.943</v>
      </c>
      <c r="I435" s="16">
        <f t="shared" si="29"/>
        <v>3078.673</v>
      </c>
      <c r="J435" s="16">
        <f t="shared" si="30"/>
        <v>4131.0830000000005</v>
      </c>
    </row>
    <row r="436" spans="1:10" s="11" customFormat="1" ht="14.25" customHeight="1">
      <c r="A436" s="47" t="s">
        <v>1347</v>
      </c>
      <c r="B436" s="47">
        <v>19</v>
      </c>
      <c r="C436" s="47" t="s">
        <v>1393</v>
      </c>
      <c r="D436" s="47" t="s">
        <v>1394</v>
      </c>
      <c r="E436" s="47" t="s">
        <v>25</v>
      </c>
      <c r="F436" s="47" t="s">
        <v>1395</v>
      </c>
      <c r="G436" s="16">
        <f t="shared" si="27"/>
        <v>2290.973</v>
      </c>
      <c r="H436" s="16">
        <f t="shared" si="28"/>
        <v>2579.5730000000003</v>
      </c>
      <c r="I436" s="16">
        <f t="shared" si="29"/>
        <v>3053.303</v>
      </c>
      <c r="J436" s="16">
        <f t="shared" si="30"/>
        <v>4105.713</v>
      </c>
    </row>
    <row r="437" spans="1:10" s="11" customFormat="1" ht="14.25" customHeight="1">
      <c r="A437" s="47" t="s">
        <v>1347</v>
      </c>
      <c r="B437" s="47">
        <v>20</v>
      </c>
      <c r="C437" s="47" t="s">
        <v>80</v>
      </c>
      <c r="D437" s="47" t="s">
        <v>1396</v>
      </c>
      <c r="E437" s="47" t="s">
        <v>25</v>
      </c>
      <c r="F437" s="47" t="s">
        <v>1397</v>
      </c>
      <c r="G437" s="16">
        <f t="shared" si="27"/>
        <v>2281.4429999999998</v>
      </c>
      <c r="H437" s="16">
        <f t="shared" si="28"/>
        <v>2570.0429999999997</v>
      </c>
      <c r="I437" s="16">
        <f t="shared" si="29"/>
        <v>3043.773</v>
      </c>
      <c r="J437" s="16">
        <f t="shared" si="30"/>
        <v>4096.183</v>
      </c>
    </row>
    <row r="438" spans="1:10" s="11" customFormat="1" ht="14.25" customHeight="1">
      <c r="A438" s="47" t="s">
        <v>1347</v>
      </c>
      <c r="B438" s="47">
        <v>21</v>
      </c>
      <c r="C438" s="47" t="s">
        <v>1398</v>
      </c>
      <c r="D438" s="47" t="s">
        <v>1399</v>
      </c>
      <c r="E438" s="47" t="s">
        <v>25</v>
      </c>
      <c r="F438" s="47" t="s">
        <v>1400</v>
      </c>
      <c r="G438" s="16">
        <f t="shared" si="27"/>
        <v>2335.383</v>
      </c>
      <c r="H438" s="16">
        <f t="shared" si="28"/>
        <v>2623.983</v>
      </c>
      <c r="I438" s="16">
        <f t="shared" si="29"/>
        <v>3097.7129999999997</v>
      </c>
      <c r="J438" s="16">
        <f t="shared" si="30"/>
        <v>4150.123</v>
      </c>
    </row>
    <row r="439" spans="1:10" s="11" customFormat="1" ht="14.25" customHeight="1">
      <c r="A439" s="47" t="s">
        <v>1347</v>
      </c>
      <c r="B439" s="47">
        <v>22</v>
      </c>
      <c r="C439" s="47" t="s">
        <v>1401</v>
      </c>
      <c r="D439" s="47" t="s">
        <v>25</v>
      </c>
      <c r="E439" s="47" t="s">
        <v>607</v>
      </c>
      <c r="F439" s="47" t="s">
        <v>1402</v>
      </c>
      <c r="G439" s="16">
        <f t="shared" si="27"/>
        <v>2339.283</v>
      </c>
      <c r="H439" s="16">
        <f t="shared" si="28"/>
        <v>2627.883</v>
      </c>
      <c r="I439" s="16">
        <f t="shared" si="29"/>
        <v>3101.6130000000003</v>
      </c>
      <c r="J439" s="16">
        <f t="shared" si="30"/>
        <v>4154.023</v>
      </c>
    </row>
    <row r="440" spans="1:10" s="11" customFormat="1" ht="14.25" customHeight="1">
      <c r="A440" s="47" t="s">
        <v>1347</v>
      </c>
      <c r="B440" s="47">
        <v>23</v>
      </c>
      <c r="C440" s="47" t="s">
        <v>1403</v>
      </c>
      <c r="D440" s="47" t="s">
        <v>25</v>
      </c>
      <c r="E440" s="47" t="s">
        <v>1404</v>
      </c>
      <c r="F440" s="47" t="s">
        <v>1405</v>
      </c>
      <c r="G440" s="16">
        <f t="shared" si="27"/>
        <v>2142.893</v>
      </c>
      <c r="H440" s="16">
        <f t="shared" si="28"/>
        <v>2431.493</v>
      </c>
      <c r="I440" s="16">
        <f t="shared" si="29"/>
        <v>2905.223</v>
      </c>
      <c r="J440" s="16">
        <f t="shared" si="30"/>
        <v>3957.633</v>
      </c>
    </row>
    <row r="441" spans="1:10" s="11" customFormat="1" ht="14.25" customHeight="1">
      <c r="A441" s="47" t="s">
        <v>1406</v>
      </c>
      <c r="B441" s="47">
        <v>0</v>
      </c>
      <c r="C441" s="47" t="s">
        <v>1407</v>
      </c>
      <c r="D441" s="47" t="s">
        <v>25</v>
      </c>
      <c r="E441" s="47" t="s">
        <v>1408</v>
      </c>
      <c r="F441" s="47" t="s">
        <v>1409</v>
      </c>
      <c r="G441" s="16">
        <f t="shared" si="27"/>
        <v>1929.743</v>
      </c>
      <c r="H441" s="16">
        <f t="shared" si="28"/>
        <v>2218.343</v>
      </c>
      <c r="I441" s="16">
        <f t="shared" si="29"/>
        <v>2692.073</v>
      </c>
      <c r="J441" s="16">
        <f t="shared" si="30"/>
        <v>3744.483</v>
      </c>
    </row>
    <row r="442" spans="1:10" s="11" customFormat="1" ht="14.25" customHeight="1">
      <c r="A442" s="47" t="s">
        <v>1406</v>
      </c>
      <c r="B442" s="47">
        <v>1</v>
      </c>
      <c r="C442" s="47" t="s">
        <v>1410</v>
      </c>
      <c r="D442" s="47" t="s">
        <v>25</v>
      </c>
      <c r="E442" s="47" t="s">
        <v>1411</v>
      </c>
      <c r="F442" s="47" t="s">
        <v>1412</v>
      </c>
      <c r="G442" s="16">
        <f t="shared" si="27"/>
        <v>1764.203</v>
      </c>
      <c r="H442" s="16">
        <f t="shared" si="28"/>
        <v>2052.803</v>
      </c>
      <c r="I442" s="16">
        <f t="shared" si="29"/>
        <v>2526.533</v>
      </c>
      <c r="J442" s="16">
        <f t="shared" si="30"/>
        <v>3578.943</v>
      </c>
    </row>
    <row r="443" spans="1:10" s="11" customFormat="1" ht="14.25" customHeight="1">
      <c r="A443" s="47" t="s">
        <v>1406</v>
      </c>
      <c r="B443" s="47">
        <v>2</v>
      </c>
      <c r="C443" s="47" t="s">
        <v>1413</v>
      </c>
      <c r="D443" s="47" t="s">
        <v>25</v>
      </c>
      <c r="E443" s="47" t="s">
        <v>1414</v>
      </c>
      <c r="F443" s="47" t="s">
        <v>1415</v>
      </c>
      <c r="G443" s="16">
        <f t="shared" si="27"/>
        <v>1703.123</v>
      </c>
      <c r="H443" s="16">
        <f t="shared" si="28"/>
        <v>1991.723</v>
      </c>
      <c r="I443" s="16">
        <f t="shared" si="29"/>
        <v>2465.453</v>
      </c>
      <c r="J443" s="16">
        <f t="shared" si="30"/>
        <v>3517.8630000000003</v>
      </c>
    </row>
    <row r="444" spans="1:10" s="11" customFormat="1" ht="14.25" customHeight="1">
      <c r="A444" s="47" t="s">
        <v>1406</v>
      </c>
      <c r="B444" s="47">
        <v>3</v>
      </c>
      <c r="C444" s="47" t="s">
        <v>1416</v>
      </c>
      <c r="D444" s="47" t="s">
        <v>25</v>
      </c>
      <c r="E444" s="47" t="s">
        <v>1417</v>
      </c>
      <c r="F444" s="47" t="s">
        <v>1418</v>
      </c>
      <c r="G444" s="16">
        <f t="shared" si="27"/>
        <v>1678.373</v>
      </c>
      <c r="H444" s="16">
        <f t="shared" si="28"/>
        <v>1966.973</v>
      </c>
      <c r="I444" s="16">
        <f t="shared" si="29"/>
        <v>2440.703</v>
      </c>
      <c r="J444" s="16">
        <f t="shared" si="30"/>
        <v>3493.1130000000003</v>
      </c>
    </row>
    <row r="445" spans="1:10" s="11" customFormat="1" ht="14.25" customHeight="1">
      <c r="A445" s="47" t="s">
        <v>1406</v>
      </c>
      <c r="B445" s="47">
        <v>4</v>
      </c>
      <c r="C445" s="47" t="s">
        <v>1419</v>
      </c>
      <c r="D445" s="47" t="s">
        <v>25</v>
      </c>
      <c r="E445" s="47" t="s">
        <v>1420</v>
      </c>
      <c r="F445" s="47" t="s">
        <v>1421</v>
      </c>
      <c r="G445" s="16">
        <f t="shared" si="27"/>
        <v>1312.353</v>
      </c>
      <c r="H445" s="16">
        <f t="shared" si="28"/>
        <v>1600.953</v>
      </c>
      <c r="I445" s="16">
        <f t="shared" si="29"/>
        <v>2074.683</v>
      </c>
      <c r="J445" s="16">
        <f t="shared" si="30"/>
        <v>3127.093</v>
      </c>
    </row>
    <row r="446" spans="1:10" s="11" customFormat="1" ht="14.25" customHeight="1">
      <c r="A446" s="47" t="s">
        <v>1406</v>
      </c>
      <c r="B446" s="47">
        <v>5</v>
      </c>
      <c r="C446" s="47" t="s">
        <v>1422</v>
      </c>
      <c r="D446" s="47" t="s">
        <v>1423</v>
      </c>
      <c r="E446" s="47" t="s">
        <v>25</v>
      </c>
      <c r="F446" s="47" t="s">
        <v>1424</v>
      </c>
      <c r="G446" s="16">
        <f t="shared" si="27"/>
        <v>1363.953</v>
      </c>
      <c r="H446" s="16">
        <f t="shared" si="28"/>
        <v>1652.5529999999999</v>
      </c>
      <c r="I446" s="16">
        <f t="shared" si="29"/>
        <v>2126.283</v>
      </c>
      <c r="J446" s="16">
        <f t="shared" si="30"/>
        <v>3178.693</v>
      </c>
    </row>
    <row r="447" spans="1:10" s="11" customFormat="1" ht="14.25" customHeight="1">
      <c r="A447" s="47" t="s">
        <v>1406</v>
      </c>
      <c r="B447" s="47">
        <v>6</v>
      </c>
      <c r="C447" s="47" t="s">
        <v>1425</v>
      </c>
      <c r="D447" s="47" t="s">
        <v>1426</v>
      </c>
      <c r="E447" s="47" t="s">
        <v>25</v>
      </c>
      <c r="F447" s="47" t="s">
        <v>1427</v>
      </c>
      <c r="G447" s="16">
        <f t="shared" si="27"/>
        <v>1787.163</v>
      </c>
      <c r="H447" s="16">
        <f t="shared" si="28"/>
        <v>2075.763</v>
      </c>
      <c r="I447" s="16">
        <f t="shared" si="29"/>
        <v>2549.493</v>
      </c>
      <c r="J447" s="16">
        <f t="shared" si="30"/>
        <v>3601.9030000000002</v>
      </c>
    </row>
    <row r="448" spans="1:10" s="11" customFormat="1" ht="14.25" customHeight="1">
      <c r="A448" s="47" t="s">
        <v>1406</v>
      </c>
      <c r="B448" s="47">
        <v>7</v>
      </c>
      <c r="C448" s="47" t="s">
        <v>1428</v>
      </c>
      <c r="D448" s="47" t="s">
        <v>1429</v>
      </c>
      <c r="E448" s="47" t="s">
        <v>25</v>
      </c>
      <c r="F448" s="47" t="s">
        <v>1430</v>
      </c>
      <c r="G448" s="16">
        <f t="shared" si="27"/>
        <v>1971.963</v>
      </c>
      <c r="H448" s="16">
        <f t="shared" si="28"/>
        <v>2260.563</v>
      </c>
      <c r="I448" s="16">
        <f t="shared" si="29"/>
        <v>2734.293</v>
      </c>
      <c r="J448" s="16">
        <f t="shared" si="30"/>
        <v>3786.703</v>
      </c>
    </row>
    <row r="449" spans="1:10" s="11" customFormat="1" ht="14.25" customHeight="1">
      <c r="A449" s="47" t="s">
        <v>1406</v>
      </c>
      <c r="B449" s="47">
        <v>8</v>
      </c>
      <c r="C449" s="47" t="s">
        <v>1431</v>
      </c>
      <c r="D449" s="47" t="s">
        <v>25</v>
      </c>
      <c r="E449" s="47" t="s">
        <v>1432</v>
      </c>
      <c r="F449" s="47" t="s">
        <v>1433</v>
      </c>
      <c r="G449" s="16">
        <f t="shared" si="27"/>
        <v>2254.053</v>
      </c>
      <c r="H449" s="16">
        <f t="shared" si="28"/>
        <v>2542.6530000000002</v>
      </c>
      <c r="I449" s="16">
        <f t="shared" si="29"/>
        <v>3016.383</v>
      </c>
      <c r="J449" s="16">
        <f t="shared" si="30"/>
        <v>4068.793</v>
      </c>
    </row>
    <row r="450" spans="1:10" s="11" customFormat="1" ht="14.25" customHeight="1">
      <c r="A450" s="47" t="s">
        <v>1406</v>
      </c>
      <c r="B450" s="47">
        <v>9</v>
      </c>
      <c r="C450" s="47" t="s">
        <v>1434</v>
      </c>
      <c r="D450" s="47" t="s">
        <v>25</v>
      </c>
      <c r="E450" s="47" t="s">
        <v>1435</v>
      </c>
      <c r="F450" s="47" t="s">
        <v>1436</v>
      </c>
      <c r="G450" s="16">
        <f t="shared" si="27"/>
        <v>2309.673</v>
      </c>
      <c r="H450" s="16">
        <f t="shared" si="28"/>
        <v>2598.273</v>
      </c>
      <c r="I450" s="16">
        <f t="shared" si="29"/>
        <v>3072.0029999999997</v>
      </c>
      <c r="J450" s="16">
        <f t="shared" si="30"/>
        <v>4124.4130000000005</v>
      </c>
    </row>
    <row r="451" spans="1:10" s="11" customFormat="1" ht="14.25" customHeight="1">
      <c r="A451" s="47" t="s">
        <v>1406</v>
      </c>
      <c r="B451" s="47">
        <v>10</v>
      </c>
      <c r="C451" s="47" t="s">
        <v>1437</v>
      </c>
      <c r="D451" s="47" t="s">
        <v>25</v>
      </c>
      <c r="E451" s="47" t="s">
        <v>1438</v>
      </c>
      <c r="F451" s="47" t="s">
        <v>1439</v>
      </c>
      <c r="G451" s="16">
        <f t="shared" si="27"/>
        <v>2323.633</v>
      </c>
      <c r="H451" s="16">
        <f t="shared" si="28"/>
        <v>2612.233</v>
      </c>
      <c r="I451" s="16">
        <f t="shared" si="29"/>
        <v>3085.9629999999997</v>
      </c>
      <c r="J451" s="16">
        <f t="shared" si="30"/>
        <v>4138.373</v>
      </c>
    </row>
    <row r="452" spans="1:10" s="11" customFormat="1" ht="14.25" customHeight="1">
      <c r="A452" s="47" t="s">
        <v>1406</v>
      </c>
      <c r="B452" s="47">
        <v>11</v>
      </c>
      <c r="C452" s="47" t="s">
        <v>1440</v>
      </c>
      <c r="D452" s="47" t="s">
        <v>25</v>
      </c>
      <c r="E452" s="47" t="s">
        <v>1441</v>
      </c>
      <c r="F452" s="47" t="s">
        <v>1442</v>
      </c>
      <c r="G452" s="16">
        <f t="shared" si="27"/>
        <v>2336.403</v>
      </c>
      <c r="H452" s="16">
        <f t="shared" si="28"/>
        <v>2625.0029999999997</v>
      </c>
      <c r="I452" s="16">
        <f t="shared" si="29"/>
        <v>3098.733</v>
      </c>
      <c r="J452" s="16">
        <f t="shared" si="30"/>
        <v>4151.143</v>
      </c>
    </row>
    <row r="453" spans="1:10" s="11" customFormat="1" ht="14.25" customHeight="1">
      <c r="A453" s="47" t="s">
        <v>1406</v>
      </c>
      <c r="B453" s="47">
        <v>12</v>
      </c>
      <c r="C453" s="47" t="s">
        <v>1443</v>
      </c>
      <c r="D453" s="47" t="s">
        <v>25</v>
      </c>
      <c r="E453" s="47" t="s">
        <v>1444</v>
      </c>
      <c r="F453" s="47" t="s">
        <v>1445</v>
      </c>
      <c r="G453" s="16">
        <f t="shared" si="27"/>
        <v>2330.143</v>
      </c>
      <c r="H453" s="16">
        <f t="shared" si="28"/>
        <v>2618.743</v>
      </c>
      <c r="I453" s="16">
        <f t="shared" si="29"/>
        <v>3092.473</v>
      </c>
      <c r="J453" s="16">
        <f t="shared" si="30"/>
        <v>4144.883</v>
      </c>
    </row>
    <row r="454" spans="1:10" s="11" customFormat="1" ht="14.25" customHeight="1">
      <c r="A454" s="47" t="s">
        <v>1406</v>
      </c>
      <c r="B454" s="47">
        <v>13</v>
      </c>
      <c r="C454" s="47" t="s">
        <v>1446</v>
      </c>
      <c r="D454" s="47" t="s">
        <v>25</v>
      </c>
      <c r="E454" s="47" t="s">
        <v>1447</v>
      </c>
      <c r="F454" s="47" t="s">
        <v>1448</v>
      </c>
      <c r="G454" s="16">
        <f t="shared" si="27"/>
        <v>2340.253</v>
      </c>
      <c r="H454" s="16">
        <f t="shared" si="28"/>
        <v>2628.853</v>
      </c>
      <c r="I454" s="16">
        <f t="shared" si="29"/>
        <v>3102.583</v>
      </c>
      <c r="J454" s="16">
        <f t="shared" si="30"/>
        <v>4154.993</v>
      </c>
    </row>
    <row r="455" spans="1:10" s="11" customFormat="1" ht="14.25" customHeight="1">
      <c r="A455" s="47" t="s">
        <v>1406</v>
      </c>
      <c r="B455" s="47">
        <v>14</v>
      </c>
      <c r="C455" s="47" t="s">
        <v>1449</v>
      </c>
      <c r="D455" s="47" t="s">
        <v>25</v>
      </c>
      <c r="E455" s="47" t="s">
        <v>1450</v>
      </c>
      <c r="F455" s="47" t="s">
        <v>1451</v>
      </c>
      <c r="G455" s="16">
        <f t="shared" si="27"/>
        <v>2343.123</v>
      </c>
      <c r="H455" s="16">
        <f t="shared" si="28"/>
        <v>2631.723</v>
      </c>
      <c r="I455" s="16">
        <f t="shared" si="29"/>
        <v>3105.453</v>
      </c>
      <c r="J455" s="16">
        <f t="shared" si="30"/>
        <v>4157.863</v>
      </c>
    </row>
    <row r="456" spans="1:10" s="11" customFormat="1" ht="14.25" customHeight="1">
      <c r="A456" s="47" t="s">
        <v>1406</v>
      </c>
      <c r="B456" s="47">
        <v>15</v>
      </c>
      <c r="C456" s="47" t="s">
        <v>1452</v>
      </c>
      <c r="D456" s="47" t="s">
        <v>25</v>
      </c>
      <c r="E456" s="47" t="s">
        <v>1453</v>
      </c>
      <c r="F456" s="47" t="s">
        <v>1454</v>
      </c>
      <c r="G456" s="16">
        <f t="shared" si="27"/>
        <v>2341.993</v>
      </c>
      <c r="H456" s="16">
        <f t="shared" si="28"/>
        <v>2630.593</v>
      </c>
      <c r="I456" s="16">
        <f t="shared" si="29"/>
        <v>3104.3230000000003</v>
      </c>
      <c r="J456" s="16">
        <f t="shared" si="30"/>
        <v>4156.733</v>
      </c>
    </row>
    <row r="457" spans="1:10" s="11" customFormat="1" ht="14.25" customHeight="1">
      <c r="A457" s="47" t="s">
        <v>1406</v>
      </c>
      <c r="B457" s="47">
        <v>16</v>
      </c>
      <c r="C457" s="47" t="s">
        <v>1455</v>
      </c>
      <c r="D457" s="47" t="s">
        <v>25</v>
      </c>
      <c r="E457" s="47" t="s">
        <v>1456</v>
      </c>
      <c r="F457" s="47" t="s">
        <v>1457</v>
      </c>
      <c r="G457" s="16">
        <f t="shared" si="27"/>
        <v>2336.313</v>
      </c>
      <c r="H457" s="16">
        <f t="shared" si="28"/>
        <v>2624.913</v>
      </c>
      <c r="I457" s="16">
        <f t="shared" si="29"/>
        <v>3098.643</v>
      </c>
      <c r="J457" s="16">
        <f t="shared" si="30"/>
        <v>4151.053</v>
      </c>
    </row>
    <row r="458" spans="1:10" s="11" customFormat="1" ht="14.25" customHeight="1">
      <c r="A458" s="47" t="s">
        <v>1406</v>
      </c>
      <c r="B458" s="47">
        <v>17</v>
      </c>
      <c r="C458" s="47" t="s">
        <v>1458</v>
      </c>
      <c r="D458" s="47" t="s">
        <v>25</v>
      </c>
      <c r="E458" s="47" t="s">
        <v>1459</v>
      </c>
      <c r="F458" s="47" t="s">
        <v>1460</v>
      </c>
      <c r="G458" s="16">
        <f aca="true" t="shared" si="31" ref="G458:G521">F458+$Q$3</f>
        <v>2309.033</v>
      </c>
      <c r="H458" s="16">
        <f t="shared" si="28"/>
        <v>2597.633</v>
      </c>
      <c r="I458" s="16">
        <f t="shared" si="29"/>
        <v>3071.3630000000003</v>
      </c>
      <c r="J458" s="16">
        <f t="shared" si="30"/>
        <v>4123.773</v>
      </c>
    </row>
    <row r="459" spans="1:10" s="11" customFormat="1" ht="14.25" customHeight="1">
      <c r="A459" s="47" t="s">
        <v>1406</v>
      </c>
      <c r="B459" s="47">
        <v>18</v>
      </c>
      <c r="C459" s="47" t="s">
        <v>1461</v>
      </c>
      <c r="D459" s="47" t="s">
        <v>25</v>
      </c>
      <c r="E459" s="47" t="s">
        <v>1462</v>
      </c>
      <c r="F459" s="47" t="s">
        <v>1463</v>
      </c>
      <c r="G459" s="16">
        <f t="shared" si="31"/>
        <v>2295.593</v>
      </c>
      <c r="H459" s="16">
        <f t="shared" si="28"/>
        <v>2584.193</v>
      </c>
      <c r="I459" s="16">
        <f t="shared" si="29"/>
        <v>3057.923</v>
      </c>
      <c r="J459" s="16">
        <f t="shared" si="30"/>
        <v>4110.3330000000005</v>
      </c>
    </row>
    <row r="460" spans="1:10" s="11" customFormat="1" ht="14.25" customHeight="1">
      <c r="A460" s="47" t="s">
        <v>1406</v>
      </c>
      <c r="B460" s="47">
        <v>19</v>
      </c>
      <c r="C460" s="47" t="s">
        <v>1464</v>
      </c>
      <c r="D460" s="47" t="s">
        <v>25</v>
      </c>
      <c r="E460" s="47" t="s">
        <v>1465</v>
      </c>
      <c r="F460" s="47" t="s">
        <v>1466</v>
      </c>
      <c r="G460" s="16">
        <f t="shared" si="31"/>
        <v>2279.733</v>
      </c>
      <c r="H460" s="16">
        <f t="shared" si="28"/>
        <v>2568.333</v>
      </c>
      <c r="I460" s="16">
        <f t="shared" si="29"/>
        <v>3042.063</v>
      </c>
      <c r="J460" s="16">
        <f t="shared" si="30"/>
        <v>4094.473</v>
      </c>
    </row>
    <row r="461" spans="1:10" s="11" customFormat="1" ht="14.25" customHeight="1">
      <c r="A461" s="47" t="s">
        <v>1406</v>
      </c>
      <c r="B461" s="47">
        <v>20</v>
      </c>
      <c r="C461" s="47" t="s">
        <v>1467</v>
      </c>
      <c r="D461" s="47" t="s">
        <v>25</v>
      </c>
      <c r="E461" s="47" t="s">
        <v>1468</v>
      </c>
      <c r="F461" s="47" t="s">
        <v>1469</v>
      </c>
      <c r="G461" s="16">
        <f t="shared" si="31"/>
        <v>2262.223</v>
      </c>
      <c r="H461" s="16">
        <f t="shared" si="28"/>
        <v>2550.8230000000003</v>
      </c>
      <c r="I461" s="16">
        <f t="shared" si="29"/>
        <v>3024.553</v>
      </c>
      <c r="J461" s="16">
        <f t="shared" si="30"/>
        <v>4076.963</v>
      </c>
    </row>
    <row r="462" spans="1:10" s="11" customFormat="1" ht="14.25" customHeight="1">
      <c r="A462" s="47" t="s">
        <v>1406</v>
      </c>
      <c r="B462" s="47">
        <v>21</v>
      </c>
      <c r="C462" s="47" t="s">
        <v>1470</v>
      </c>
      <c r="D462" s="47" t="s">
        <v>25</v>
      </c>
      <c r="E462" s="47" t="s">
        <v>1471</v>
      </c>
      <c r="F462" s="47" t="s">
        <v>1472</v>
      </c>
      <c r="G462" s="16">
        <f t="shared" si="31"/>
        <v>2298.033</v>
      </c>
      <c r="H462" s="16">
        <f t="shared" si="28"/>
        <v>2586.633</v>
      </c>
      <c r="I462" s="16">
        <f t="shared" si="29"/>
        <v>3060.3630000000003</v>
      </c>
      <c r="J462" s="16">
        <f t="shared" si="30"/>
        <v>4112.773</v>
      </c>
    </row>
    <row r="463" spans="1:10" s="11" customFormat="1" ht="14.25" customHeight="1">
      <c r="A463" s="47" t="s">
        <v>1406</v>
      </c>
      <c r="B463" s="47">
        <v>22</v>
      </c>
      <c r="C463" s="47" t="s">
        <v>1473</v>
      </c>
      <c r="D463" s="47" t="s">
        <v>25</v>
      </c>
      <c r="E463" s="47" t="s">
        <v>1474</v>
      </c>
      <c r="F463" s="47" t="s">
        <v>1475</v>
      </c>
      <c r="G463" s="16">
        <f t="shared" si="31"/>
        <v>2297.9629999999997</v>
      </c>
      <c r="H463" s="16">
        <f t="shared" si="28"/>
        <v>2586.563</v>
      </c>
      <c r="I463" s="16">
        <f t="shared" si="29"/>
        <v>3060.2929999999997</v>
      </c>
      <c r="J463" s="16">
        <f t="shared" si="30"/>
        <v>4112.7029999999995</v>
      </c>
    </row>
    <row r="464" spans="1:10" s="11" customFormat="1" ht="14.25" customHeight="1">
      <c r="A464" s="47" t="s">
        <v>1406</v>
      </c>
      <c r="B464" s="47">
        <v>23</v>
      </c>
      <c r="C464" s="47" t="s">
        <v>1476</v>
      </c>
      <c r="D464" s="47" t="s">
        <v>25</v>
      </c>
      <c r="E464" s="47" t="s">
        <v>1477</v>
      </c>
      <c r="F464" s="47" t="s">
        <v>1478</v>
      </c>
      <c r="G464" s="16">
        <f t="shared" si="31"/>
        <v>2100.9629999999997</v>
      </c>
      <c r="H464" s="16">
        <f t="shared" si="28"/>
        <v>2389.563</v>
      </c>
      <c r="I464" s="16">
        <f t="shared" si="29"/>
        <v>2863.2929999999997</v>
      </c>
      <c r="J464" s="16">
        <f t="shared" si="30"/>
        <v>3915.703</v>
      </c>
    </row>
    <row r="465" spans="1:10" s="11" customFormat="1" ht="14.25" customHeight="1">
      <c r="A465" s="47" t="s">
        <v>1479</v>
      </c>
      <c r="B465" s="47">
        <v>0</v>
      </c>
      <c r="C465" s="47" t="s">
        <v>1480</v>
      </c>
      <c r="D465" s="47" t="s">
        <v>25</v>
      </c>
      <c r="E465" s="47" t="s">
        <v>1481</v>
      </c>
      <c r="F465" s="47" t="s">
        <v>1482</v>
      </c>
      <c r="G465" s="16">
        <f t="shared" si="31"/>
        <v>1955.433</v>
      </c>
      <c r="H465" s="16">
        <f t="shared" si="28"/>
        <v>2244.033</v>
      </c>
      <c r="I465" s="16">
        <f t="shared" si="29"/>
        <v>2717.763</v>
      </c>
      <c r="J465" s="16">
        <f t="shared" si="30"/>
        <v>3770.1730000000002</v>
      </c>
    </row>
    <row r="466" spans="1:10" s="11" customFormat="1" ht="14.25" customHeight="1">
      <c r="A466" s="47" t="s">
        <v>1479</v>
      </c>
      <c r="B466" s="47">
        <v>1</v>
      </c>
      <c r="C466" s="47" t="s">
        <v>1483</v>
      </c>
      <c r="D466" s="47" t="s">
        <v>25</v>
      </c>
      <c r="E466" s="47" t="s">
        <v>1484</v>
      </c>
      <c r="F466" s="47" t="s">
        <v>1485</v>
      </c>
      <c r="G466" s="16">
        <f t="shared" si="31"/>
        <v>1842.253</v>
      </c>
      <c r="H466" s="16">
        <f t="shared" si="28"/>
        <v>2130.853</v>
      </c>
      <c r="I466" s="16">
        <f t="shared" si="29"/>
        <v>2604.583</v>
      </c>
      <c r="J466" s="16">
        <f t="shared" si="30"/>
        <v>3656.993</v>
      </c>
    </row>
    <row r="467" spans="1:10" s="11" customFormat="1" ht="14.25" customHeight="1">
      <c r="A467" s="47" t="s">
        <v>1479</v>
      </c>
      <c r="B467" s="47">
        <v>2</v>
      </c>
      <c r="C467" s="47" t="s">
        <v>1486</v>
      </c>
      <c r="D467" s="47" t="s">
        <v>25</v>
      </c>
      <c r="E467" s="47" t="s">
        <v>1487</v>
      </c>
      <c r="F467" s="47" t="s">
        <v>1488</v>
      </c>
      <c r="G467" s="16">
        <f t="shared" si="31"/>
        <v>1755.583</v>
      </c>
      <c r="H467" s="16">
        <f t="shared" si="28"/>
        <v>2044.183</v>
      </c>
      <c r="I467" s="16">
        <f t="shared" si="29"/>
        <v>2517.913</v>
      </c>
      <c r="J467" s="16">
        <f t="shared" si="30"/>
        <v>3570.3230000000003</v>
      </c>
    </row>
    <row r="468" spans="1:10" s="11" customFormat="1" ht="14.25" customHeight="1">
      <c r="A468" s="47" t="s">
        <v>1479</v>
      </c>
      <c r="B468" s="47">
        <v>3</v>
      </c>
      <c r="C468" s="47" t="s">
        <v>1489</v>
      </c>
      <c r="D468" s="47" t="s">
        <v>25</v>
      </c>
      <c r="E468" s="47" t="s">
        <v>1490</v>
      </c>
      <c r="F468" s="47" t="s">
        <v>1491</v>
      </c>
      <c r="G468" s="16">
        <f t="shared" si="31"/>
        <v>1734.063</v>
      </c>
      <c r="H468" s="16">
        <f t="shared" si="28"/>
        <v>2022.663</v>
      </c>
      <c r="I468" s="16">
        <f t="shared" si="29"/>
        <v>2496.393</v>
      </c>
      <c r="J468" s="16">
        <f t="shared" si="30"/>
        <v>3548.803</v>
      </c>
    </row>
    <row r="469" spans="1:10" s="11" customFormat="1" ht="14.25" customHeight="1">
      <c r="A469" s="47" t="s">
        <v>1479</v>
      </c>
      <c r="B469" s="47">
        <v>4</v>
      </c>
      <c r="C469" s="47" t="s">
        <v>103</v>
      </c>
      <c r="D469" s="47" t="s">
        <v>1492</v>
      </c>
      <c r="E469" s="47" t="s">
        <v>25</v>
      </c>
      <c r="F469" s="47" t="s">
        <v>1493</v>
      </c>
      <c r="G469" s="16">
        <f t="shared" si="31"/>
        <v>1726.433</v>
      </c>
      <c r="H469" s="16">
        <f t="shared" si="28"/>
        <v>2015.033</v>
      </c>
      <c r="I469" s="16">
        <f t="shared" si="29"/>
        <v>2488.763</v>
      </c>
      <c r="J469" s="16">
        <f t="shared" si="30"/>
        <v>3541.1730000000002</v>
      </c>
    </row>
    <row r="470" spans="1:10" s="11" customFormat="1" ht="14.25" customHeight="1">
      <c r="A470" s="47" t="s">
        <v>1479</v>
      </c>
      <c r="B470" s="47">
        <v>5</v>
      </c>
      <c r="C470" s="47" t="s">
        <v>1494</v>
      </c>
      <c r="D470" s="47" t="s">
        <v>25</v>
      </c>
      <c r="E470" s="47" t="s">
        <v>1495</v>
      </c>
      <c r="F470" s="47" t="s">
        <v>1496</v>
      </c>
      <c r="G470" s="16">
        <f t="shared" si="31"/>
        <v>1753.8029999999999</v>
      </c>
      <c r="H470" s="16">
        <f t="shared" si="28"/>
        <v>2042.403</v>
      </c>
      <c r="I470" s="16">
        <f t="shared" si="29"/>
        <v>2516.133</v>
      </c>
      <c r="J470" s="16">
        <f t="shared" si="30"/>
        <v>3568.543</v>
      </c>
    </row>
    <row r="471" spans="1:10" s="11" customFormat="1" ht="14.25" customHeight="1">
      <c r="A471" s="47" t="s">
        <v>1479</v>
      </c>
      <c r="B471" s="47">
        <v>6</v>
      </c>
      <c r="C471" s="47" t="s">
        <v>1497</v>
      </c>
      <c r="D471" s="47" t="s">
        <v>1498</v>
      </c>
      <c r="E471" s="47" t="s">
        <v>25</v>
      </c>
      <c r="F471" s="47" t="s">
        <v>1499</v>
      </c>
      <c r="G471" s="16">
        <f t="shared" si="31"/>
        <v>1844.583</v>
      </c>
      <c r="H471" s="16">
        <f t="shared" si="28"/>
        <v>2133.183</v>
      </c>
      <c r="I471" s="16">
        <f t="shared" si="29"/>
        <v>2606.913</v>
      </c>
      <c r="J471" s="16">
        <f t="shared" si="30"/>
        <v>3659.3230000000003</v>
      </c>
    </row>
    <row r="472" spans="1:10" s="11" customFormat="1" ht="14.25" customHeight="1">
      <c r="A472" s="47" t="s">
        <v>1479</v>
      </c>
      <c r="B472" s="47">
        <v>7</v>
      </c>
      <c r="C472" s="47" t="s">
        <v>1500</v>
      </c>
      <c r="D472" s="47" t="s">
        <v>1501</v>
      </c>
      <c r="E472" s="47" t="s">
        <v>25</v>
      </c>
      <c r="F472" s="47" t="s">
        <v>1502</v>
      </c>
      <c r="G472" s="16">
        <f t="shared" si="31"/>
        <v>1996.763</v>
      </c>
      <c r="H472" s="16">
        <f t="shared" si="28"/>
        <v>2285.363</v>
      </c>
      <c r="I472" s="16">
        <f t="shared" si="29"/>
        <v>2759.093</v>
      </c>
      <c r="J472" s="16">
        <f t="shared" si="30"/>
        <v>3811.503</v>
      </c>
    </row>
    <row r="473" spans="1:10" s="11" customFormat="1" ht="14.25" customHeight="1">
      <c r="A473" s="47" t="s">
        <v>1479</v>
      </c>
      <c r="B473" s="47">
        <v>8</v>
      </c>
      <c r="C473" s="47" t="s">
        <v>1503</v>
      </c>
      <c r="D473" s="47" t="s">
        <v>25</v>
      </c>
      <c r="E473" s="47" t="s">
        <v>1504</v>
      </c>
      <c r="F473" s="47" t="s">
        <v>1505</v>
      </c>
      <c r="G473" s="16">
        <f t="shared" si="31"/>
        <v>2269.123</v>
      </c>
      <c r="H473" s="16">
        <f t="shared" si="28"/>
        <v>2557.723</v>
      </c>
      <c r="I473" s="16">
        <f t="shared" si="29"/>
        <v>3031.453</v>
      </c>
      <c r="J473" s="16">
        <f t="shared" si="30"/>
        <v>4083.8630000000003</v>
      </c>
    </row>
    <row r="474" spans="1:10" s="11" customFormat="1" ht="14.25" customHeight="1">
      <c r="A474" s="47" t="s">
        <v>1479</v>
      </c>
      <c r="B474" s="47">
        <v>9</v>
      </c>
      <c r="C474" s="47" t="s">
        <v>1506</v>
      </c>
      <c r="D474" s="47" t="s">
        <v>25</v>
      </c>
      <c r="E474" s="47" t="s">
        <v>1507</v>
      </c>
      <c r="F474" s="47" t="s">
        <v>1508</v>
      </c>
      <c r="G474" s="16">
        <f t="shared" si="31"/>
        <v>2329.4629999999997</v>
      </c>
      <c r="H474" s="16">
        <f t="shared" si="28"/>
        <v>2618.063</v>
      </c>
      <c r="I474" s="16">
        <f t="shared" si="29"/>
        <v>3091.7929999999997</v>
      </c>
      <c r="J474" s="16">
        <f t="shared" si="30"/>
        <v>4144.2029999999995</v>
      </c>
    </row>
    <row r="475" spans="1:10" s="11" customFormat="1" ht="14.25" customHeight="1">
      <c r="A475" s="47" t="s">
        <v>1479</v>
      </c>
      <c r="B475" s="47">
        <v>10</v>
      </c>
      <c r="C475" s="47" t="s">
        <v>1509</v>
      </c>
      <c r="D475" s="47" t="s">
        <v>25</v>
      </c>
      <c r="E475" s="47" t="s">
        <v>1049</v>
      </c>
      <c r="F475" s="47" t="s">
        <v>1510</v>
      </c>
      <c r="G475" s="16">
        <f t="shared" si="31"/>
        <v>2353.313</v>
      </c>
      <c r="H475" s="16">
        <f t="shared" si="28"/>
        <v>2641.913</v>
      </c>
      <c r="I475" s="16">
        <f t="shared" si="29"/>
        <v>3115.643</v>
      </c>
      <c r="J475" s="16">
        <f t="shared" si="30"/>
        <v>4168.053</v>
      </c>
    </row>
    <row r="476" spans="1:10" s="11" customFormat="1" ht="14.25" customHeight="1">
      <c r="A476" s="47" t="s">
        <v>1479</v>
      </c>
      <c r="B476" s="47">
        <v>11</v>
      </c>
      <c r="C476" s="47" t="s">
        <v>1511</v>
      </c>
      <c r="D476" s="47" t="s">
        <v>25</v>
      </c>
      <c r="E476" s="47" t="s">
        <v>1512</v>
      </c>
      <c r="F476" s="47" t="s">
        <v>1513</v>
      </c>
      <c r="G476" s="16">
        <f t="shared" si="31"/>
        <v>2366.723</v>
      </c>
      <c r="H476" s="16">
        <f t="shared" si="28"/>
        <v>2655.3230000000003</v>
      </c>
      <c r="I476" s="16">
        <f t="shared" si="29"/>
        <v>3129.053</v>
      </c>
      <c r="J476" s="16">
        <f t="shared" si="30"/>
        <v>4181.463</v>
      </c>
    </row>
    <row r="477" spans="1:10" s="11" customFormat="1" ht="14.25" customHeight="1">
      <c r="A477" s="47" t="s">
        <v>1479</v>
      </c>
      <c r="B477" s="47">
        <v>12</v>
      </c>
      <c r="C477" s="47" t="s">
        <v>1514</v>
      </c>
      <c r="D477" s="47" t="s">
        <v>25</v>
      </c>
      <c r="E477" s="47" t="s">
        <v>1515</v>
      </c>
      <c r="F477" s="47" t="s">
        <v>1516</v>
      </c>
      <c r="G477" s="16">
        <f t="shared" si="31"/>
        <v>2368.323</v>
      </c>
      <c r="H477" s="16">
        <f t="shared" si="28"/>
        <v>2656.923</v>
      </c>
      <c r="I477" s="16">
        <f t="shared" si="29"/>
        <v>3130.6530000000002</v>
      </c>
      <c r="J477" s="16">
        <f t="shared" si="30"/>
        <v>4183.063</v>
      </c>
    </row>
    <row r="478" spans="1:10" s="11" customFormat="1" ht="14.25" customHeight="1">
      <c r="A478" s="47" t="s">
        <v>1479</v>
      </c>
      <c r="B478" s="47">
        <v>13</v>
      </c>
      <c r="C478" s="47" t="s">
        <v>1517</v>
      </c>
      <c r="D478" s="47" t="s">
        <v>25</v>
      </c>
      <c r="E478" s="47" t="s">
        <v>1518</v>
      </c>
      <c r="F478" s="47" t="s">
        <v>1519</v>
      </c>
      <c r="G478" s="16">
        <f t="shared" si="31"/>
        <v>2391.233</v>
      </c>
      <c r="H478" s="16">
        <f t="shared" si="28"/>
        <v>2679.833</v>
      </c>
      <c r="I478" s="16">
        <f t="shared" si="29"/>
        <v>3153.563</v>
      </c>
      <c r="J478" s="16">
        <f t="shared" si="30"/>
        <v>4205.973</v>
      </c>
    </row>
    <row r="479" spans="1:10" s="11" customFormat="1" ht="14.25" customHeight="1">
      <c r="A479" s="47" t="s">
        <v>1479</v>
      </c>
      <c r="B479" s="47">
        <v>14</v>
      </c>
      <c r="C479" s="47" t="s">
        <v>1520</v>
      </c>
      <c r="D479" s="47" t="s">
        <v>25</v>
      </c>
      <c r="E479" s="47" t="s">
        <v>1521</v>
      </c>
      <c r="F479" s="47" t="s">
        <v>1522</v>
      </c>
      <c r="G479" s="16">
        <f t="shared" si="31"/>
        <v>2394.393</v>
      </c>
      <c r="H479" s="16">
        <f t="shared" si="28"/>
        <v>2682.993</v>
      </c>
      <c r="I479" s="16">
        <f t="shared" si="29"/>
        <v>3156.723</v>
      </c>
      <c r="J479" s="16">
        <f t="shared" si="30"/>
        <v>4209.133</v>
      </c>
    </row>
    <row r="480" spans="1:10" s="11" customFormat="1" ht="14.25" customHeight="1">
      <c r="A480" s="47" t="s">
        <v>1479</v>
      </c>
      <c r="B480" s="47">
        <v>15</v>
      </c>
      <c r="C480" s="47" t="s">
        <v>1523</v>
      </c>
      <c r="D480" s="47" t="s">
        <v>25</v>
      </c>
      <c r="E480" s="47" t="s">
        <v>1524</v>
      </c>
      <c r="F480" s="47" t="s">
        <v>1525</v>
      </c>
      <c r="G480" s="16">
        <f t="shared" si="31"/>
        <v>2390.013</v>
      </c>
      <c r="H480" s="16">
        <f t="shared" si="28"/>
        <v>2678.6130000000003</v>
      </c>
      <c r="I480" s="16">
        <f t="shared" si="29"/>
        <v>3152.343</v>
      </c>
      <c r="J480" s="16">
        <f t="shared" si="30"/>
        <v>4204.753000000001</v>
      </c>
    </row>
    <row r="481" spans="1:10" s="11" customFormat="1" ht="14.25" customHeight="1">
      <c r="A481" s="47" t="s">
        <v>1479</v>
      </c>
      <c r="B481" s="47">
        <v>16</v>
      </c>
      <c r="C481" s="47" t="s">
        <v>1526</v>
      </c>
      <c r="D481" s="47" t="s">
        <v>25</v>
      </c>
      <c r="E481" s="47" t="s">
        <v>1527</v>
      </c>
      <c r="F481" s="47" t="s">
        <v>1528</v>
      </c>
      <c r="G481" s="16">
        <f t="shared" si="31"/>
        <v>2367.143</v>
      </c>
      <c r="H481" s="16">
        <f t="shared" si="28"/>
        <v>2655.743</v>
      </c>
      <c r="I481" s="16">
        <f t="shared" si="29"/>
        <v>3129.473</v>
      </c>
      <c r="J481" s="16">
        <f t="shared" si="30"/>
        <v>4181.883</v>
      </c>
    </row>
    <row r="482" spans="1:10" s="11" customFormat="1" ht="14.25" customHeight="1">
      <c r="A482" s="47" t="s">
        <v>1479</v>
      </c>
      <c r="B482" s="47">
        <v>17</v>
      </c>
      <c r="C482" s="47" t="s">
        <v>1529</v>
      </c>
      <c r="D482" s="47" t="s">
        <v>25</v>
      </c>
      <c r="E482" s="47" t="s">
        <v>1530</v>
      </c>
      <c r="F482" s="47" t="s">
        <v>1531</v>
      </c>
      <c r="G482" s="16">
        <f t="shared" si="31"/>
        <v>2336.7129999999997</v>
      </c>
      <c r="H482" s="16">
        <f t="shared" si="28"/>
        <v>2625.313</v>
      </c>
      <c r="I482" s="16">
        <f t="shared" si="29"/>
        <v>3099.0429999999997</v>
      </c>
      <c r="J482" s="16">
        <f t="shared" si="30"/>
        <v>4151.4529999999995</v>
      </c>
    </row>
    <row r="483" spans="1:10" s="11" customFormat="1" ht="14.25" customHeight="1">
      <c r="A483" s="47" t="s">
        <v>1479</v>
      </c>
      <c r="B483" s="47">
        <v>18</v>
      </c>
      <c r="C483" s="47" t="s">
        <v>1532</v>
      </c>
      <c r="D483" s="47" t="s">
        <v>25</v>
      </c>
      <c r="E483" s="47" t="s">
        <v>1533</v>
      </c>
      <c r="F483" s="47" t="s">
        <v>1534</v>
      </c>
      <c r="G483" s="16">
        <f t="shared" si="31"/>
        <v>2293.893</v>
      </c>
      <c r="H483" s="16">
        <f t="shared" si="28"/>
        <v>2582.493</v>
      </c>
      <c r="I483" s="16">
        <f t="shared" si="29"/>
        <v>3056.223</v>
      </c>
      <c r="J483" s="16">
        <f t="shared" si="30"/>
        <v>4108.633</v>
      </c>
    </row>
    <row r="484" spans="1:10" s="11" customFormat="1" ht="14.25" customHeight="1">
      <c r="A484" s="47" t="s">
        <v>1479</v>
      </c>
      <c r="B484" s="47">
        <v>19</v>
      </c>
      <c r="C484" s="47" t="s">
        <v>1535</v>
      </c>
      <c r="D484" s="47" t="s">
        <v>25</v>
      </c>
      <c r="E484" s="47" t="s">
        <v>1536</v>
      </c>
      <c r="F484" s="47" t="s">
        <v>1537</v>
      </c>
      <c r="G484" s="16">
        <f t="shared" si="31"/>
        <v>2280.983</v>
      </c>
      <c r="H484" s="16">
        <f t="shared" si="28"/>
        <v>2569.583</v>
      </c>
      <c r="I484" s="16">
        <f t="shared" si="29"/>
        <v>3043.313</v>
      </c>
      <c r="J484" s="16">
        <f t="shared" si="30"/>
        <v>4095.723</v>
      </c>
    </row>
    <row r="485" spans="1:10" s="11" customFormat="1" ht="14.25" customHeight="1">
      <c r="A485" s="47" t="s">
        <v>1479</v>
      </c>
      <c r="B485" s="47">
        <v>20</v>
      </c>
      <c r="C485" s="47" t="s">
        <v>1538</v>
      </c>
      <c r="D485" s="47" t="s">
        <v>25</v>
      </c>
      <c r="E485" s="47" t="s">
        <v>1539</v>
      </c>
      <c r="F485" s="47" t="s">
        <v>1540</v>
      </c>
      <c r="G485" s="16">
        <f t="shared" si="31"/>
        <v>2260.473</v>
      </c>
      <c r="H485" s="16">
        <f t="shared" si="28"/>
        <v>2549.0730000000003</v>
      </c>
      <c r="I485" s="16">
        <f t="shared" si="29"/>
        <v>3022.803</v>
      </c>
      <c r="J485" s="16">
        <f t="shared" si="30"/>
        <v>4075.213</v>
      </c>
    </row>
    <row r="486" spans="1:10" s="11" customFormat="1" ht="14.25" customHeight="1">
      <c r="A486" s="47" t="s">
        <v>1479</v>
      </c>
      <c r="B486" s="47">
        <v>21</v>
      </c>
      <c r="C486" s="47" t="s">
        <v>1541</v>
      </c>
      <c r="D486" s="47" t="s">
        <v>25</v>
      </c>
      <c r="E486" s="47" t="s">
        <v>1542</v>
      </c>
      <c r="F486" s="47" t="s">
        <v>1543</v>
      </c>
      <c r="G486" s="16">
        <f t="shared" si="31"/>
        <v>2321.043</v>
      </c>
      <c r="H486" s="16">
        <f t="shared" si="28"/>
        <v>2609.643</v>
      </c>
      <c r="I486" s="16">
        <f t="shared" si="29"/>
        <v>3083.373</v>
      </c>
      <c r="J486" s="16">
        <f t="shared" si="30"/>
        <v>4135.783</v>
      </c>
    </row>
    <row r="487" spans="1:10" s="11" customFormat="1" ht="14.25" customHeight="1">
      <c r="A487" s="47" t="s">
        <v>1479</v>
      </c>
      <c r="B487" s="47">
        <v>22</v>
      </c>
      <c r="C487" s="47" t="s">
        <v>1544</v>
      </c>
      <c r="D487" s="47" t="s">
        <v>25</v>
      </c>
      <c r="E487" s="47" t="s">
        <v>1545</v>
      </c>
      <c r="F487" s="47" t="s">
        <v>1546</v>
      </c>
      <c r="G487" s="16">
        <f t="shared" si="31"/>
        <v>2324.653</v>
      </c>
      <c r="H487" s="16">
        <f t="shared" si="28"/>
        <v>2613.2529999999997</v>
      </c>
      <c r="I487" s="16">
        <f t="shared" si="29"/>
        <v>3086.983</v>
      </c>
      <c r="J487" s="16">
        <f t="shared" si="30"/>
        <v>4139.393</v>
      </c>
    </row>
    <row r="488" spans="1:10" s="11" customFormat="1" ht="14.25" customHeight="1">
      <c r="A488" s="47" t="s">
        <v>1479</v>
      </c>
      <c r="B488" s="47">
        <v>23</v>
      </c>
      <c r="C488" s="47" t="s">
        <v>105</v>
      </c>
      <c r="D488" s="47" t="s">
        <v>25</v>
      </c>
      <c r="E488" s="47" t="s">
        <v>50</v>
      </c>
      <c r="F488" s="47" t="s">
        <v>1547</v>
      </c>
      <c r="G488" s="16">
        <f t="shared" si="31"/>
        <v>2161.363</v>
      </c>
      <c r="H488" s="16">
        <f t="shared" si="28"/>
        <v>2449.9629999999997</v>
      </c>
      <c r="I488" s="16">
        <f t="shared" si="29"/>
        <v>2923.693</v>
      </c>
      <c r="J488" s="16">
        <f t="shared" si="30"/>
        <v>3976.103</v>
      </c>
    </row>
    <row r="489" spans="1:10" s="11" customFormat="1" ht="14.25" customHeight="1">
      <c r="A489" s="47" t="s">
        <v>1548</v>
      </c>
      <c r="B489" s="47">
        <v>0</v>
      </c>
      <c r="C489" s="47" t="s">
        <v>1549</v>
      </c>
      <c r="D489" s="47" t="s">
        <v>25</v>
      </c>
      <c r="E489" s="47" t="s">
        <v>1550</v>
      </c>
      <c r="F489" s="47" t="s">
        <v>1551</v>
      </c>
      <c r="G489" s="16">
        <f t="shared" si="31"/>
        <v>2066.813</v>
      </c>
      <c r="H489" s="16">
        <f aca="true" t="shared" si="32" ref="H489:H552">F489+$R$3</f>
        <v>2355.413</v>
      </c>
      <c r="I489" s="16">
        <f aca="true" t="shared" si="33" ref="I489:I552">F489+$S$3</f>
        <v>2829.143</v>
      </c>
      <c r="J489" s="16">
        <f aca="true" t="shared" si="34" ref="J489:J552">F489+$T$3</f>
        <v>3881.553</v>
      </c>
    </row>
    <row r="490" spans="1:10" s="11" customFormat="1" ht="14.25" customHeight="1">
      <c r="A490" s="47" t="s">
        <v>1548</v>
      </c>
      <c r="B490" s="47">
        <v>1</v>
      </c>
      <c r="C490" s="47" t="s">
        <v>1552</v>
      </c>
      <c r="D490" s="47" t="s">
        <v>25</v>
      </c>
      <c r="E490" s="47" t="s">
        <v>1553</v>
      </c>
      <c r="F490" s="47" t="s">
        <v>1554</v>
      </c>
      <c r="G490" s="16">
        <f t="shared" si="31"/>
        <v>1976.433</v>
      </c>
      <c r="H490" s="16">
        <f t="shared" si="32"/>
        <v>2265.033</v>
      </c>
      <c r="I490" s="16">
        <f t="shared" si="33"/>
        <v>2738.763</v>
      </c>
      <c r="J490" s="16">
        <f t="shared" si="34"/>
        <v>3791.1730000000002</v>
      </c>
    </row>
    <row r="491" spans="1:10" s="11" customFormat="1" ht="14.25" customHeight="1">
      <c r="A491" s="47" t="s">
        <v>1548</v>
      </c>
      <c r="B491" s="47">
        <v>2</v>
      </c>
      <c r="C491" s="47" t="s">
        <v>1555</v>
      </c>
      <c r="D491" s="47" t="s">
        <v>25</v>
      </c>
      <c r="E491" s="47" t="s">
        <v>1556</v>
      </c>
      <c r="F491" s="47" t="s">
        <v>1557</v>
      </c>
      <c r="G491" s="16">
        <f t="shared" si="31"/>
        <v>1964.033</v>
      </c>
      <c r="H491" s="16">
        <f t="shared" si="32"/>
        <v>2252.633</v>
      </c>
      <c r="I491" s="16">
        <f t="shared" si="33"/>
        <v>2726.3630000000003</v>
      </c>
      <c r="J491" s="16">
        <f t="shared" si="34"/>
        <v>3778.773</v>
      </c>
    </row>
    <row r="492" spans="1:10" s="11" customFormat="1" ht="14.25" customHeight="1">
      <c r="A492" s="47" t="s">
        <v>1548</v>
      </c>
      <c r="B492" s="47">
        <v>3</v>
      </c>
      <c r="C492" s="47" t="s">
        <v>1558</v>
      </c>
      <c r="D492" s="47" t="s">
        <v>25</v>
      </c>
      <c r="E492" s="47" t="s">
        <v>1559</v>
      </c>
      <c r="F492" s="47" t="s">
        <v>1560</v>
      </c>
      <c r="G492" s="16">
        <f t="shared" si="31"/>
        <v>1948.773</v>
      </c>
      <c r="H492" s="16">
        <f t="shared" si="32"/>
        <v>2237.373</v>
      </c>
      <c r="I492" s="16">
        <f t="shared" si="33"/>
        <v>2711.103</v>
      </c>
      <c r="J492" s="16">
        <f t="shared" si="34"/>
        <v>3763.513</v>
      </c>
    </row>
    <row r="493" spans="1:10" s="11" customFormat="1" ht="14.25" customHeight="1">
      <c r="A493" s="47" t="s">
        <v>1548</v>
      </c>
      <c r="B493" s="47">
        <v>4</v>
      </c>
      <c r="C493" s="47" t="s">
        <v>1561</v>
      </c>
      <c r="D493" s="47" t="s">
        <v>25</v>
      </c>
      <c r="E493" s="47" t="s">
        <v>1562</v>
      </c>
      <c r="F493" s="47" t="s">
        <v>1563</v>
      </c>
      <c r="G493" s="16">
        <f t="shared" si="31"/>
        <v>1896.923</v>
      </c>
      <c r="H493" s="16">
        <f t="shared" si="32"/>
        <v>2185.523</v>
      </c>
      <c r="I493" s="16">
        <f t="shared" si="33"/>
        <v>2659.253</v>
      </c>
      <c r="J493" s="16">
        <f t="shared" si="34"/>
        <v>3711.663</v>
      </c>
    </row>
    <row r="494" spans="1:10" s="11" customFormat="1" ht="14.25" customHeight="1">
      <c r="A494" s="47" t="s">
        <v>1548</v>
      </c>
      <c r="B494" s="47">
        <v>5</v>
      </c>
      <c r="C494" s="47" t="s">
        <v>1564</v>
      </c>
      <c r="D494" s="47" t="s">
        <v>1565</v>
      </c>
      <c r="E494" s="47" t="s">
        <v>25</v>
      </c>
      <c r="F494" s="47" t="s">
        <v>119</v>
      </c>
      <c r="G494" s="16">
        <f t="shared" si="31"/>
        <v>1919.733</v>
      </c>
      <c r="H494" s="16">
        <f t="shared" si="32"/>
        <v>2208.333</v>
      </c>
      <c r="I494" s="16">
        <f t="shared" si="33"/>
        <v>2682.063</v>
      </c>
      <c r="J494" s="16">
        <f t="shared" si="34"/>
        <v>3734.473</v>
      </c>
    </row>
    <row r="495" spans="1:10" s="11" customFormat="1" ht="14.25" customHeight="1">
      <c r="A495" s="47" t="s">
        <v>1548</v>
      </c>
      <c r="B495" s="47">
        <v>6</v>
      </c>
      <c r="C495" s="47" t="s">
        <v>1566</v>
      </c>
      <c r="D495" s="47" t="s">
        <v>25</v>
      </c>
      <c r="E495" s="47" t="s">
        <v>1567</v>
      </c>
      <c r="F495" s="47" t="s">
        <v>1568</v>
      </c>
      <c r="G495" s="16">
        <f t="shared" si="31"/>
        <v>1920.6529999999998</v>
      </c>
      <c r="H495" s="16">
        <f t="shared" si="32"/>
        <v>2209.2529999999997</v>
      </c>
      <c r="I495" s="16">
        <f t="shared" si="33"/>
        <v>2682.983</v>
      </c>
      <c r="J495" s="16">
        <f t="shared" si="34"/>
        <v>3735.393</v>
      </c>
    </row>
    <row r="496" spans="1:10" s="11" customFormat="1" ht="14.25" customHeight="1">
      <c r="A496" s="47" t="s">
        <v>1548</v>
      </c>
      <c r="B496" s="47">
        <v>7</v>
      </c>
      <c r="C496" s="47" t="s">
        <v>1569</v>
      </c>
      <c r="D496" s="47" t="s">
        <v>1570</v>
      </c>
      <c r="E496" s="47" t="s">
        <v>25</v>
      </c>
      <c r="F496" s="47" t="s">
        <v>1571</v>
      </c>
      <c r="G496" s="16">
        <f t="shared" si="31"/>
        <v>1967.273</v>
      </c>
      <c r="H496" s="16">
        <f t="shared" si="32"/>
        <v>2255.873</v>
      </c>
      <c r="I496" s="16">
        <f t="shared" si="33"/>
        <v>2729.603</v>
      </c>
      <c r="J496" s="16">
        <f t="shared" si="34"/>
        <v>3782.013</v>
      </c>
    </row>
    <row r="497" spans="1:10" s="11" customFormat="1" ht="14.25" customHeight="1">
      <c r="A497" s="47" t="s">
        <v>1548</v>
      </c>
      <c r="B497" s="47">
        <v>8</v>
      </c>
      <c r="C497" s="47" t="s">
        <v>81</v>
      </c>
      <c r="D497" s="47" t="s">
        <v>1572</v>
      </c>
      <c r="E497" s="47" t="s">
        <v>25</v>
      </c>
      <c r="F497" s="47" t="s">
        <v>1573</v>
      </c>
      <c r="G497" s="16">
        <f t="shared" si="31"/>
        <v>2225.653</v>
      </c>
      <c r="H497" s="16">
        <f t="shared" si="32"/>
        <v>2514.2529999999997</v>
      </c>
      <c r="I497" s="16">
        <f t="shared" si="33"/>
        <v>2987.983</v>
      </c>
      <c r="J497" s="16">
        <f t="shared" si="34"/>
        <v>4040.393</v>
      </c>
    </row>
    <row r="498" spans="1:10" s="11" customFormat="1" ht="14.25" customHeight="1">
      <c r="A498" s="47" t="s">
        <v>1548</v>
      </c>
      <c r="B498" s="47">
        <v>9</v>
      </c>
      <c r="C498" s="47" t="s">
        <v>1574</v>
      </c>
      <c r="D498" s="47" t="s">
        <v>25</v>
      </c>
      <c r="E498" s="47" t="s">
        <v>1575</v>
      </c>
      <c r="F498" s="47" t="s">
        <v>1576</v>
      </c>
      <c r="G498" s="16">
        <f t="shared" si="31"/>
        <v>2290.763</v>
      </c>
      <c r="H498" s="16">
        <f t="shared" si="32"/>
        <v>2579.3630000000003</v>
      </c>
      <c r="I498" s="16">
        <f t="shared" si="33"/>
        <v>3053.093</v>
      </c>
      <c r="J498" s="16">
        <f t="shared" si="34"/>
        <v>4105.503000000001</v>
      </c>
    </row>
    <row r="499" spans="1:10" s="11" customFormat="1" ht="14.25" customHeight="1">
      <c r="A499" s="47" t="s">
        <v>1548</v>
      </c>
      <c r="B499" s="47">
        <v>10</v>
      </c>
      <c r="C499" s="47" t="s">
        <v>1577</v>
      </c>
      <c r="D499" s="47" t="s">
        <v>25</v>
      </c>
      <c r="E499" s="47" t="s">
        <v>1578</v>
      </c>
      <c r="F499" s="47" t="s">
        <v>1579</v>
      </c>
      <c r="G499" s="16">
        <f t="shared" si="31"/>
        <v>2333.983</v>
      </c>
      <c r="H499" s="16">
        <f t="shared" si="32"/>
        <v>2622.583</v>
      </c>
      <c r="I499" s="16">
        <f t="shared" si="33"/>
        <v>3096.313</v>
      </c>
      <c r="J499" s="16">
        <f t="shared" si="34"/>
        <v>4148.723</v>
      </c>
    </row>
    <row r="500" spans="1:10" s="11" customFormat="1" ht="14.25" customHeight="1">
      <c r="A500" s="47" t="s">
        <v>1548</v>
      </c>
      <c r="B500" s="47">
        <v>11</v>
      </c>
      <c r="C500" s="47" t="s">
        <v>1580</v>
      </c>
      <c r="D500" s="47" t="s">
        <v>25</v>
      </c>
      <c r="E500" s="47" t="s">
        <v>1581</v>
      </c>
      <c r="F500" s="47" t="s">
        <v>1582</v>
      </c>
      <c r="G500" s="16">
        <f t="shared" si="31"/>
        <v>2359.183</v>
      </c>
      <c r="H500" s="16">
        <f t="shared" si="32"/>
        <v>2647.783</v>
      </c>
      <c r="I500" s="16">
        <f t="shared" si="33"/>
        <v>3121.513</v>
      </c>
      <c r="J500" s="16">
        <f t="shared" si="34"/>
        <v>4173.923</v>
      </c>
    </row>
    <row r="501" spans="1:10" s="11" customFormat="1" ht="14.25" customHeight="1">
      <c r="A501" s="47" t="s">
        <v>1548</v>
      </c>
      <c r="B501" s="47">
        <v>12</v>
      </c>
      <c r="C501" s="47" t="s">
        <v>1583</v>
      </c>
      <c r="D501" s="47" t="s">
        <v>25</v>
      </c>
      <c r="E501" s="47" t="s">
        <v>1584</v>
      </c>
      <c r="F501" s="47" t="s">
        <v>1585</v>
      </c>
      <c r="G501" s="16">
        <f t="shared" si="31"/>
        <v>2361.613</v>
      </c>
      <c r="H501" s="16">
        <f t="shared" si="32"/>
        <v>2650.2129999999997</v>
      </c>
      <c r="I501" s="16">
        <f t="shared" si="33"/>
        <v>3123.943</v>
      </c>
      <c r="J501" s="16">
        <f t="shared" si="34"/>
        <v>4176.353</v>
      </c>
    </row>
    <row r="502" spans="1:10" s="11" customFormat="1" ht="14.25" customHeight="1">
      <c r="A502" s="47" t="s">
        <v>1548</v>
      </c>
      <c r="B502" s="47">
        <v>13</v>
      </c>
      <c r="C502" s="47" t="s">
        <v>1586</v>
      </c>
      <c r="D502" s="47" t="s">
        <v>25</v>
      </c>
      <c r="E502" s="47" t="s">
        <v>1587</v>
      </c>
      <c r="F502" s="47" t="s">
        <v>1588</v>
      </c>
      <c r="G502" s="16">
        <f t="shared" si="31"/>
        <v>2366.633</v>
      </c>
      <c r="H502" s="16">
        <f t="shared" si="32"/>
        <v>2655.233</v>
      </c>
      <c r="I502" s="16">
        <f t="shared" si="33"/>
        <v>3128.9629999999997</v>
      </c>
      <c r="J502" s="16">
        <f t="shared" si="34"/>
        <v>4181.373</v>
      </c>
    </row>
    <row r="503" spans="1:10" s="11" customFormat="1" ht="14.25" customHeight="1">
      <c r="A503" s="47" t="s">
        <v>1548</v>
      </c>
      <c r="B503" s="47">
        <v>14</v>
      </c>
      <c r="C503" s="47" t="s">
        <v>1589</v>
      </c>
      <c r="D503" s="47" t="s">
        <v>25</v>
      </c>
      <c r="E503" s="47" t="s">
        <v>1171</v>
      </c>
      <c r="F503" s="47" t="s">
        <v>1590</v>
      </c>
      <c r="G503" s="16">
        <f t="shared" si="31"/>
        <v>2365.843</v>
      </c>
      <c r="H503" s="16">
        <f t="shared" si="32"/>
        <v>2654.443</v>
      </c>
      <c r="I503" s="16">
        <f t="shared" si="33"/>
        <v>3128.173</v>
      </c>
      <c r="J503" s="16">
        <f t="shared" si="34"/>
        <v>4180.5830000000005</v>
      </c>
    </row>
    <row r="504" spans="1:10" s="11" customFormat="1" ht="14.25" customHeight="1">
      <c r="A504" s="47" t="s">
        <v>1548</v>
      </c>
      <c r="B504" s="47">
        <v>15</v>
      </c>
      <c r="C504" s="47" t="s">
        <v>1591</v>
      </c>
      <c r="D504" s="47" t="s">
        <v>25</v>
      </c>
      <c r="E504" s="47" t="s">
        <v>1592</v>
      </c>
      <c r="F504" s="47" t="s">
        <v>1593</v>
      </c>
      <c r="G504" s="16">
        <f t="shared" si="31"/>
        <v>2367.483</v>
      </c>
      <c r="H504" s="16">
        <f t="shared" si="32"/>
        <v>2656.083</v>
      </c>
      <c r="I504" s="16">
        <f t="shared" si="33"/>
        <v>3129.813</v>
      </c>
      <c r="J504" s="16">
        <f t="shared" si="34"/>
        <v>4182.223</v>
      </c>
    </row>
    <row r="505" spans="1:10" s="11" customFormat="1" ht="14.25" customHeight="1">
      <c r="A505" s="47" t="s">
        <v>1548</v>
      </c>
      <c r="B505" s="47">
        <v>16</v>
      </c>
      <c r="C505" s="47" t="s">
        <v>1594</v>
      </c>
      <c r="D505" s="47" t="s">
        <v>25</v>
      </c>
      <c r="E505" s="47" t="s">
        <v>1595</v>
      </c>
      <c r="F505" s="47" t="s">
        <v>1596</v>
      </c>
      <c r="G505" s="16">
        <f t="shared" si="31"/>
        <v>2361.423</v>
      </c>
      <c r="H505" s="16">
        <f t="shared" si="32"/>
        <v>2650.023</v>
      </c>
      <c r="I505" s="16">
        <f t="shared" si="33"/>
        <v>3123.7529999999997</v>
      </c>
      <c r="J505" s="16">
        <f t="shared" si="34"/>
        <v>4176.1630000000005</v>
      </c>
    </row>
    <row r="506" spans="1:10" s="11" customFormat="1" ht="14.25" customHeight="1">
      <c r="A506" s="47" t="s">
        <v>1548</v>
      </c>
      <c r="B506" s="47">
        <v>17</v>
      </c>
      <c r="C506" s="47" t="s">
        <v>1597</v>
      </c>
      <c r="D506" s="47" t="s">
        <v>25</v>
      </c>
      <c r="E506" s="47" t="s">
        <v>1598</v>
      </c>
      <c r="F506" s="47" t="s">
        <v>1599</v>
      </c>
      <c r="G506" s="16">
        <f t="shared" si="31"/>
        <v>2368.813</v>
      </c>
      <c r="H506" s="16">
        <f t="shared" si="32"/>
        <v>2657.413</v>
      </c>
      <c r="I506" s="16">
        <f t="shared" si="33"/>
        <v>3131.143</v>
      </c>
      <c r="J506" s="16">
        <f t="shared" si="34"/>
        <v>4183.553</v>
      </c>
    </row>
    <row r="507" spans="1:10" s="11" customFormat="1" ht="14.25" customHeight="1">
      <c r="A507" s="47" t="s">
        <v>1548</v>
      </c>
      <c r="B507" s="47">
        <v>18</v>
      </c>
      <c r="C507" s="47" t="s">
        <v>1600</v>
      </c>
      <c r="D507" s="47" t="s">
        <v>25</v>
      </c>
      <c r="E507" s="47" t="s">
        <v>106</v>
      </c>
      <c r="F507" s="47" t="s">
        <v>1601</v>
      </c>
      <c r="G507" s="16">
        <f t="shared" si="31"/>
        <v>2358.183</v>
      </c>
      <c r="H507" s="16">
        <f t="shared" si="32"/>
        <v>2646.783</v>
      </c>
      <c r="I507" s="16">
        <f t="shared" si="33"/>
        <v>3120.513</v>
      </c>
      <c r="J507" s="16">
        <f t="shared" si="34"/>
        <v>4172.923</v>
      </c>
    </row>
    <row r="508" spans="1:10" s="11" customFormat="1" ht="14.25" customHeight="1">
      <c r="A508" s="47" t="s">
        <v>1548</v>
      </c>
      <c r="B508" s="47">
        <v>19</v>
      </c>
      <c r="C508" s="47" t="s">
        <v>1602</v>
      </c>
      <c r="D508" s="47" t="s">
        <v>25</v>
      </c>
      <c r="E508" s="47" t="s">
        <v>1603</v>
      </c>
      <c r="F508" s="47" t="s">
        <v>1604</v>
      </c>
      <c r="G508" s="16">
        <f t="shared" si="31"/>
        <v>2343.553</v>
      </c>
      <c r="H508" s="16">
        <f t="shared" si="32"/>
        <v>2632.1530000000002</v>
      </c>
      <c r="I508" s="16">
        <f t="shared" si="33"/>
        <v>3105.883</v>
      </c>
      <c r="J508" s="16">
        <f t="shared" si="34"/>
        <v>4158.293</v>
      </c>
    </row>
    <row r="509" spans="1:10" s="11" customFormat="1" ht="14.25" customHeight="1">
      <c r="A509" s="47" t="s">
        <v>1548</v>
      </c>
      <c r="B509" s="47">
        <v>20</v>
      </c>
      <c r="C509" s="47" t="s">
        <v>1605</v>
      </c>
      <c r="D509" s="47" t="s">
        <v>25</v>
      </c>
      <c r="E509" s="47" t="s">
        <v>1606</v>
      </c>
      <c r="F509" s="47" t="s">
        <v>1607</v>
      </c>
      <c r="G509" s="16">
        <f t="shared" si="31"/>
        <v>2324.573</v>
      </c>
      <c r="H509" s="16">
        <f t="shared" si="32"/>
        <v>2613.173</v>
      </c>
      <c r="I509" s="16">
        <f t="shared" si="33"/>
        <v>3086.9030000000002</v>
      </c>
      <c r="J509" s="16">
        <f t="shared" si="34"/>
        <v>4139.313</v>
      </c>
    </row>
    <row r="510" spans="1:10" s="11" customFormat="1" ht="14.25" customHeight="1">
      <c r="A510" s="47" t="s">
        <v>1548</v>
      </c>
      <c r="B510" s="47">
        <v>21</v>
      </c>
      <c r="C510" s="47" t="s">
        <v>1608</v>
      </c>
      <c r="D510" s="47" t="s">
        <v>1609</v>
      </c>
      <c r="E510" s="47" t="s">
        <v>25</v>
      </c>
      <c r="F510" s="47" t="s">
        <v>1610</v>
      </c>
      <c r="G510" s="16">
        <f t="shared" si="31"/>
        <v>2389.733</v>
      </c>
      <c r="H510" s="16">
        <f t="shared" si="32"/>
        <v>2678.333</v>
      </c>
      <c r="I510" s="16">
        <f t="shared" si="33"/>
        <v>3152.063</v>
      </c>
      <c r="J510" s="16">
        <f t="shared" si="34"/>
        <v>4204.473</v>
      </c>
    </row>
    <row r="511" spans="1:10" s="11" customFormat="1" ht="14.25" customHeight="1">
      <c r="A511" s="47" t="s">
        <v>1548</v>
      </c>
      <c r="B511" s="47">
        <v>22</v>
      </c>
      <c r="C511" s="47" t="s">
        <v>1611</v>
      </c>
      <c r="D511" s="47" t="s">
        <v>1612</v>
      </c>
      <c r="E511" s="47" t="s">
        <v>1613</v>
      </c>
      <c r="F511" s="47" t="s">
        <v>1614</v>
      </c>
      <c r="G511" s="16">
        <f t="shared" si="31"/>
        <v>2376.843</v>
      </c>
      <c r="H511" s="16">
        <f t="shared" si="32"/>
        <v>2665.443</v>
      </c>
      <c r="I511" s="16">
        <f t="shared" si="33"/>
        <v>3139.173</v>
      </c>
      <c r="J511" s="16">
        <f t="shared" si="34"/>
        <v>4191.5830000000005</v>
      </c>
    </row>
    <row r="512" spans="1:10" s="11" customFormat="1" ht="14.25" customHeight="1">
      <c r="A512" s="47" t="s">
        <v>1548</v>
      </c>
      <c r="B512" s="47">
        <v>23</v>
      </c>
      <c r="C512" s="47" t="s">
        <v>1615</v>
      </c>
      <c r="D512" s="47" t="s">
        <v>25</v>
      </c>
      <c r="E512" s="47" t="s">
        <v>1616</v>
      </c>
      <c r="F512" s="47" t="s">
        <v>1617</v>
      </c>
      <c r="G512" s="16">
        <f t="shared" si="31"/>
        <v>2229.513</v>
      </c>
      <c r="H512" s="16">
        <f t="shared" si="32"/>
        <v>2518.1130000000003</v>
      </c>
      <c r="I512" s="16">
        <f t="shared" si="33"/>
        <v>2991.843</v>
      </c>
      <c r="J512" s="16">
        <f t="shared" si="34"/>
        <v>4044.253</v>
      </c>
    </row>
    <row r="513" spans="1:10" s="11" customFormat="1" ht="14.25" customHeight="1">
      <c r="A513" s="47" t="s">
        <v>1618</v>
      </c>
      <c r="B513" s="47">
        <v>0</v>
      </c>
      <c r="C513" s="47" t="s">
        <v>1619</v>
      </c>
      <c r="D513" s="47" t="s">
        <v>25</v>
      </c>
      <c r="E513" s="47" t="s">
        <v>1620</v>
      </c>
      <c r="F513" s="47" t="s">
        <v>1621</v>
      </c>
      <c r="G513" s="16">
        <f t="shared" si="31"/>
        <v>2054.803</v>
      </c>
      <c r="H513" s="16">
        <f t="shared" si="32"/>
        <v>2343.4030000000002</v>
      </c>
      <c r="I513" s="16">
        <f t="shared" si="33"/>
        <v>2817.133</v>
      </c>
      <c r="J513" s="16">
        <f t="shared" si="34"/>
        <v>3869.543</v>
      </c>
    </row>
    <row r="514" spans="1:10" s="11" customFormat="1" ht="14.25" customHeight="1">
      <c r="A514" s="47" t="s">
        <v>1618</v>
      </c>
      <c r="B514" s="47">
        <v>1</v>
      </c>
      <c r="C514" s="47" t="s">
        <v>1622</v>
      </c>
      <c r="D514" s="47" t="s">
        <v>25</v>
      </c>
      <c r="E514" s="47" t="s">
        <v>1623</v>
      </c>
      <c r="F514" s="47" t="s">
        <v>1624</v>
      </c>
      <c r="G514" s="16">
        <f t="shared" si="31"/>
        <v>1932.963</v>
      </c>
      <c r="H514" s="16">
        <f t="shared" si="32"/>
        <v>2221.563</v>
      </c>
      <c r="I514" s="16">
        <f t="shared" si="33"/>
        <v>2695.293</v>
      </c>
      <c r="J514" s="16">
        <f t="shared" si="34"/>
        <v>3747.703</v>
      </c>
    </row>
    <row r="515" spans="1:10" s="11" customFormat="1" ht="14.25" customHeight="1">
      <c r="A515" s="47" t="s">
        <v>1618</v>
      </c>
      <c r="B515" s="47">
        <v>2</v>
      </c>
      <c r="C515" s="47" t="s">
        <v>1625</v>
      </c>
      <c r="D515" s="47" t="s">
        <v>1626</v>
      </c>
      <c r="E515" s="47" t="s">
        <v>25</v>
      </c>
      <c r="F515" s="47" t="s">
        <v>1627</v>
      </c>
      <c r="G515" s="16">
        <f t="shared" si="31"/>
        <v>1835.533</v>
      </c>
      <c r="H515" s="16">
        <f t="shared" si="32"/>
        <v>2124.133</v>
      </c>
      <c r="I515" s="16">
        <f t="shared" si="33"/>
        <v>2597.8630000000003</v>
      </c>
      <c r="J515" s="16">
        <f t="shared" si="34"/>
        <v>3650.273</v>
      </c>
    </row>
    <row r="516" spans="1:10" s="11" customFormat="1" ht="14.25" customHeight="1">
      <c r="A516" s="47" t="s">
        <v>1618</v>
      </c>
      <c r="B516" s="47">
        <v>3</v>
      </c>
      <c r="C516" s="47" t="s">
        <v>1628</v>
      </c>
      <c r="D516" s="47" t="s">
        <v>1629</v>
      </c>
      <c r="E516" s="47" t="s">
        <v>25</v>
      </c>
      <c r="F516" s="47" t="s">
        <v>1630</v>
      </c>
      <c r="G516" s="16">
        <f t="shared" si="31"/>
        <v>1774.3629999999998</v>
      </c>
      <c r="H516" s="16">
        <f t="shared" si="32"/>
        <v>2062.9629999999997</v>
      </c>
      <c r="I516" s="16">
        <f t="shared" si="33"/>
        <v>2536.693</v>
      </c>
      <c r="J516" s="16">
        <f t="shared" si="34"/>
        <v>3589.103</v>
      </c>
    </row>
    <row r="517" spans="1:10" s="11" customFormat="1" ht="14.25" customHeight="1">
      <c r="A517" s="47" t="s">
        <v>1618</v>
      </c>
      <c r="B517" s="47">
        <v>4</v>
      </c>
      <c r="C517" s="47" t="s">
        <v>1631</v>
      </c>
      <c r="D517" s="47" t="s">
        <v>1632</v>
      </c>
      <c r="E517" s="47" t="s">
        <v>25</v>
      </c>
      <c r="F517" s="47" t="s">
        <v>1633</v>
      </c>
      <c r="G517" s="16">
        <f t="shared" si="31"/>
        <v>1713.253</v>
      </c>
      <c r="H517" s="16">
        <f t="shared" si="32"/>
        <v>2001.853</v>
      </c>
      <c r="I517" s="16">
        <f t="shared" si="33"/>
        <v>2475.583</v>
      </c>
      <c r="J517" s="16">
        <f t="shared" si="34"/>
        <v>3527.993</v>
      </c>
    </row>
    <row r="518" spans="1:10" s="11" customFormat="1" ht="14.25" customHeight="1">
      <c r="A518" s="47" t="s">
        <v>1618</v>
      </c>
      <c r="B518" s="47">
        <v>5</v>
      </c>
      <c r="C518" s="47" t="s">
        <v>1634</v>
      </c>
      <c r="D518" s="47" t="s">
        <v>1635</v>
      </c>
      <c r="E518" s="47" t="s">
        <v>25</v>
      </c>
      <c r="F518" s="47" t="s">
        <v>1636</v>
      </c>
      <c r="G518" s="16">
        <f t="shared" si="31"/>
        <v>1704.673</v>
      </c>
      <c r="H518" s="16">
        <f t="shared" si="32"/>
        <v>1993.2730000000001</v>
      </c>
      <c r="I518" s="16">
        <f t="shared" si="33"/>
        <v>2467.003</v>
      </c>
      <c r="J518" s="16">
        <f t="shared" si="34"/>
        <v>3519.413</v>
      </c>
    </row>
    <row r="519" spans="1:10" s="11" customFormat="1" ht="14.25" customHeight="1">
      <c r="A519" s="47" t="s">
        <v>1618</v>
      </c>
      <c r="B519" s="47">
        <v>6</v>
      </c>
      <c r="C519" s="47" t="s">
        <v>1637</v>
      </c>
      <c r="D519" s="47" t="s">
        <v>1638</v>
      </c>
      <c r="E519" s="47" t="s">
        <v>25</v>
      </c>
      <c r="F519" s="47" t="s">
        <v>1639</v>
      </c>
      <c r="G519" s="16">
        <f t="shared" si="31"/>
        <v>1699.443</v>
      </c>
      <c r="H519" s="16">
        <f t="shared" si="32"/>
        <v>1988.0430000000001</v>
      </c>
      <c r="I519" s="16">
        <f t="shared" si="33"/>
        <v>2461.773</v>
      </c>
      <c r="J519" s="16">
        <f t="shared" si="34"/>
        <v>3514.183</v>
      </c>
    </row>
    <row r="520" spans="1:10" s="11" customFormat="1" ht="14.25" customHeight="1">
      <c r="A520" s="47" t="s">
        <v>1618</v>
      </c>
      <c r="B520" s="47">
        <v>7</v>
      </c>
      <c r="C520" s="47" t="s">
        <v>1640</v>
      </c>
      <c r="D520" s="47" t="s">
        <v>118</v>
      </c>
      <c r="E520" s="47" t="s">
        <v>25</v>
      </c>
      <c r="F520" s="47" t="s">
        <v>1641</v>
      </c>
      <c r="G520" s="16">
        <f t="shared" si="31"/>
        <v>1851.8629999999998</v>
      </c>
      <c r="H520" s="16">
        <f t="shared" si="32"/>
        <v>2140.4629999999997</v>
      </c>
      <c r="I520" s="16">
        <f t="shared" si="33"/>
        <v>2614.193</v>
      </c>
      <c r="J520" s="16">
        <f t="shared" si="34"/>
        <v>3666.603</v>
      </c>
    </row>
    <row r="521" spans="1:10" s="11" customFormat="1" ht="14.25" customHeight="1">
      <c r="A521" s="47" t="s">
        <v>1618</v>
      </c>
      <c r="B521" s="47">
        <v>8</v>
      </c>
      <c r="C521" s="47" t="s">
        <v>1642</v>
      </c>
      <c r="D521" s="47" t="s">
        <v>1643</v>
      </c>
      <c r="E521" s="47" t="s">
        <v>25</v>
      </c>
      <c r="F521" s="47" t="s">
        <v>1644</v>
      </c>
      <c r="G521" s="16">
        <f t="shared" si="31"/>
        <v>1992.853</v>
      </c>
      <c r="H521" s="16">
        <f t="shared" si="32"/>
        <v>2281.453</v>
      </c>
      <c r="I521" s="16">
        <f t="shared" si="33"/>
        <v>2755.183</v>
      </c>
      <c r="J521" s="16">
        <f t="shared" si="34"/>
        <v>3807.593</v>
      </c>
    </row>
    <row r="522" spans="1:10" s="11" customFormat="1" ht="14.25" customHeight="1">
      <c r="A522" s="47" t="s">
        <v>1618</v>
      </c>
      <c r="B522" s="47">
        <v>9</v>
      </c>
      <c r="C522" s="47" t="s">
        <v>1645</v>
      </c>
      <c r="D522" s="47" t="s">
        <v>1646</v>
      </c>
      <c r="E522" s="47" t="s">
        <v>25</v>
      </c>
      <c r="F522" s="47" t="s">
        <v>1647</v>
      </c>
      <c r="G522" s="16">
        <f aca="true" t="shared" si="35" ref="G522:G585">F522+$Q$3</f>
        <v>2226.083</v>
      </c>
      <c r="H522" s="16">
        <f t="shared" si="32"/>
        <v>2514.683</v>
      </c>
      <c r="I522" s="16">
        <f t="shared" si="33"/>
        <v>2988.413</v>
      </c>
      <c r="J522" s="16">
        <f t="shared" si="34"/>
        <v>4040.8230000000003</v>
      </c>
    </row>
    <row r="523" spans="1:10" s="11" customFormat="1" ht="14.25" customHeight="1">
      <c r="A523" s="47" t="s">
        <v>1618</v>
      </c>
      <c r="B523" s="47">
        <v>10</v>
      </c>
      <c r="C523" s="47" t="s">
        <v>1648</v>
      </c>
      <c r="D523" s="47" t="s">
        <v>25</v>
      </c>
      <c r="E523" s="47" t="s">
        <v>1649</v>
      </c>
      <c r="F523" s="47" t="s">
        <v>1650</v>
      </c>
      <c r="G523" s="16">
        <f t="shared" si="35"/>
        <v>2282.003</v>
      </c>
      <c r="H523" s="16">
        <f t="shared" si="32"/>
        <v>2570.603</v>
      </c>
      <c r="I523" s="16">
        <f t="shared" si="33"/>
        <v>3044.333</v>
      </c>
      <c r="J523" s="16">
        <f t="shared" si="34"/>
        <v>4096.743</v>
      </c>
    </row>
    <row r="524" spans="1:10" s="11" customFormat="1" ht="14.25" customHeight="1">
      <c r="A524" s="47" t="s">
        <v>1618</v>
      </c>
      <c r="B524" s="47">
        <v>11</v>
      </c>
      <c r="C524" s="47" t="s">
        <v>1651</v>
      </c>
      <c r="D524" s="47" t="s">
        <v>25</v>
      </c>
      <c r="E524" s="47" t="s">
        <v>1652</v>
      </c>
      <c r="F524" s="47" t="s">
        <v>1653</v>
      </c>
      <c r="G524" s="16">
        <f t="shared" si="35"/>
        <v>2282.763</v>
      </c>
      <c r="H524" s="16">
        <f t="shared" si="32"/>
        <v>2571.3630000000003</v>
      </c>
      <c r="I524" s="16">
        <f t="shared" si="33"/>
        <v>3045.093</v>
      </c>
      <c r="J524" s="16">
        <f t="shared" si="34"/>
        <v>4097.503000000001</v>
      </c>
    </row>
    <row r="525" spans="1:10" s="11" customFormat="1" ht="14.25" customHeight="1">
      <c r="A525" s="47" t="s">
        <v>1618</v>
      </c>
      <c r="B525" s="47">
        <v>12</v>
      </c>
      <c r="C525" s="47" t="s">
        <v>1654</v>
      </c>
      <c r="D525" s="47" t="s">
        <v>25</v>
      </c>
      <c r="E525" s="47" t="s">
        <v>1655</v>
      </c>
      <c r="F525" s="47" t="s">
        <v>1054</v>
      </c>
      <c r="G525" s="16">
        <f t="shared" si="35"/>
        <v>2282.373</v>
      </c>
      <c r="H525" s="16">
        <f t="shared" si="32"/>
        <v>2570.973</v>
      </c>
      <c r="I525" s="16">
        <f t="shared" si="33"/>
        <v>3044.703</v>
      </c>
      <c r="J525" s="16">
        <f t="shared" si="34"/>
        <v>4097.113</v>
      </c>
    </row>
    <row r="526" spans="1:10" s="11" customFormat="1" ht="14.25" customHeight="1">
      <c r="A526" s="47" t="s">
        <v>1618</v>
      </c>
      <c r="B526" s="47">
        <v>13</v>
      </c>
      <c r="C526" s="47" t="s">
        <v>1656</v>
      </c>
      <c r="D526" s="47" t="s">
        <v>25</v>
      </c>
      <c r="E526" s="47" t="s">
        <v>1657</v>
      </c>
      <c r="F526" s="47" t="s">
        <v>1658</v>
      </c>
      <c r="G526" s="16">
        <f t="shared" si="35"/>
        <v>2302.303</v>
      </c>
      <c r="H526" s="16">
        <f t="shared" si="32"/>
        <v>2590.9030000000002</v>
      </c>
      <c r="I526" s="16">
        <f t="shared" si="33"/>
        <v>3064.633</v>
      </c>
      <c r="J526" s="16">
        <f t="shared" si="34"/>
        <v>4117.043</v>
      </c>
    </row>
    <row r="527" spans="1:10" s="11" customFormat="1" ht="14.25" customHeight="1">
      <c r="A527" s="47" t="s">
        <v>1618</v>
      </c>
      <c r="B527" s="47">
        <v>14</v>
      </c>
      <c r="C527" s="47" t="s">
        <v>802</v>
      </c>
      <c r="D527" s="47" t="s">
        <v>25</v>
      </c>
      <c r="E527" s="47" t="s">
        <v>97</v>
      </c>
      <c r="F527" s="47" t="s">
        <v>804</v>
      </c>
      <c r="G527" s="16">
        <f t="shared" si="35"/>
        <v>2308.293</v>
      </c>
      <c r="H527" s="16">
        <f t="shared" si="32"/>
        <v>2596.893</v>
      </c>
      <c r="I527" s="16">
        <f t="shared" si="33"/>
        <v>3070.623</v>
      </c>
      <c r="J527" s="16">
        <f t="shared" si="34"/>
        <v>4123.033</v>
      </c>
    </row>
    <row r="528" spans="1:10" s="11" customFormat="1" ht="14.25" customHeight="1">
      <c r="A528" s="47" t="s">
        <v>1618</v>
      </c>
      <c r="B528" s="47">
        <v>15</v>
      </c>
      <c r="C528" s="47" t="s">
        <v>1659</v>
      </c>
      <c r="D528" s="47" t="s">
        <v>25</v>
      </c>
      <c r="E528" s="47" t="s">
        <v>1660</v>
      </c>
      <c r="F528" s="47" t="s">
        <v>1661</v>
      </c>
      <c r="G528" s="16">
        <f t="shared" si="35"/>
        <v>2307.683</v>
      </c>
      <c r="H528" s="16">
        <f t="shared" si="32"/>
        <v>2596.283</v>
      </c>
      <c r="I528" s="16">
        <f t="shared" si="33"/>
        <v>3070.013</v>
      </c>
      <c r="J528" s="16">
        <f t="shared" si="34"/>
        <v>4122.423</v>
      </c>
    </row>
    <row r="529" spans="1:10" s="11" customFormat="1" ht="14.25" customHeight="1">
      <c r="A529" s="47" t="s">
        <v>1618</v>
      </c>
      <c r="B529" s="47">
        <v>16</v>
      </c>
      <c r="C529" s="47" t="s">
        <v>1662</v>
      </c>
      <c r="D529" s="47" t="s">
        <v>25</v>
      </c>
      <c r="E529" s="47" t="s">
        <v>115</v>
      </c>
      <c r="F529" s="47" t="s">
        <v>1663</v>
      </c>
      <c r="G529" s="16">
        <f t="shared" si="35"/>
        <v>2295.003</v>
      </c>
      <c r="H529" s="16">
        <f t="shared" si="32"/>
        <v>2583.603</v>
      </c>
      <c r="I529" s="16">
        <f t="shared" si="33"/>
        <v>3057.333</v>
      </c>
      <c r="J529" s="16">
        <f t="shared" si="34"/>
        <v>4109.743</v>
      </c>
    </row>
    <row r="530" spans="1:10" s="11" customFormat="1" ht="14.25" customHeight="1">
      <c r="A530" s="47" t="s">
        <v>1618</v>
      </c>
      <c r="B530" s="47">
        <v>17</v>
      </c>
      <c r="C530" s="47" t="s">
        <v>1664</v>
      </c>
      <c r="D530" s="47" t="s">
        <v>25</v>
      </c>
      <c r="E530" s="47" t="s">
        <v>1665</v>
      </c>
      <c r="F530" s="47" t="s">
        <v>1666</v>
      </c>
      <c r="G530" s="16">
        <f t="shared" si="35"/>
        <v>2291.133</v>
      </c>
      <c r="H530" s="16">
        <f t="shared" si="32"/>
        <v>2579.733</v>
      </c>
      <c r="I530" s="16">
        <f t="shared" si="33"/>
        <v>3053.4629999999997</v>
      </c>
      <c r="J530" s="16">
        <f t="shared" si="34"/>
        <v>4105.873</v>
      </c>
    </row>
    <row r="531" spans="1:10" s="11" customFormat="1" ht="14.25" customHeight="1">
      <c r="A531" s="47" t="s">
        <v>1618</v>
      </c>
      <c r="B531" s="47">
        <v>18</v>
      </c>
      <c r="C531" s="47" t="s">
        <v>1054</v>
      </c>
      <c r="D531" s="47" t="s">
        <v>25</v>
      </c>
      <c r="E531" s="47" t="s">
        <v>1667</v>
      </c>
      <c r="F531" s="47" t="s">
        <v>1056</v>
      </c>
      <c r="G531" s="16">
        <f t="shared" si="35"/>
        <v>2288.533</v>
      </c>
      <c r="H531" s="16">
        <f t="shared" si="32"/>
        <v>2577.133</v>
      </c>
      <c r="I531" s="16">
        <f t="shared" si="33"/>
        <v>3050.8630000000003</v>
      </c>
      <c r="J531" s="16">
        <f t="shared" si="34"/>
        <v>4103.273</v>
      </c>
    </row>
    <row r="532" spans="1:10" s="11" customFormat="1" ht="14.25" customHeight="1">
      <c r="A532" s="47" t="s">
        <v>1618</v>
      </c>
      <c r="B532" s="47">
        <v>19</v>
      </c>
      <c r="C532" s="47" t="s">
        <v>1668</v>
      </c>
      <c r="D532" s="47" t="s">
        <v>25</v>
      </c>
      <c r="E532" s="47" t="s">
        <v>1669</v>
      </c>
      <c r="F532" s="47" t="s">
        <v>1670</v>
      </c>
      <c r="G532" s="16">
        <f t="shared" si="35"/>
        <v>2264.163</v>
      </c>
      <c r="H532" s="16">
        <f t="shared" si="32"/>
        <v>2552.763</v>
      </c>
      <c r="I532" s="16">
        <f t="shared" si="33"/>
        <v>3026.493</v>
      </c>
      <c r="J532" s="16">
        <f t="shared" si="34"/>
        <v>4078.9030000000002</v>
      </c>
    </row>
    <row r="533" spans="1:10" s="11" customFormat="1" ht="14.25" customHeight="1">
      <c r="A533" s="47" t="s">
        <v>1618</v>
      </c>
      <c r="B533" s="47">
        <v>20</v>
      </c>
      <c r="C533" s="47" t="s">
        <v>1671</v>
      </c>
      <c r="D533" s="47" t="s">
        <v>1672</v>
      </c>
      <c r="E533" s="47" t="s">
        <v>25</v>
      </c>
      <c r="F533" s="47" t="s">
        <v>1673</v>
      </c>
      <c r="G533" s="16">
        <f t="shared" si="35"/>
        <v>2250.1929999999998</v>
      </c>
      <c r="H533" s="16">
        <f t="shared" si="32"/>
        <v>2538.7929999999997</v>
      </c>
      <c r="I533" s="16">
        <f t="shared" si="33"/>
        <v>3012.523</v>
      </c>
      <c r="J533" s="16">
        <f t="shared" si="34"/>
        <v>4064.933</v>
      </c>
    </row>
    <row r="534" spans="1:10" s="11" customFormat="1" ht="14.25" customHeight="1">
      <c r="A534" s="47" t="s">
        <v>1618</v>
      </c>
      <c r="B534" s="47">
        <v>21</v>
      </c>
      <c r="C534" s="47" t="s">
        <v>107</v>
      </c>
      <c r="D534" s="47" t="s">
        <v>1674</v>
      </c>
      <c r="E534" s="47" t="s">
        <v>25</v>
      </c>
      <c r="F534" s="47" t="s">
        <v>1675</v>
      </c>
      <c r="G534" s="16">
        <f t="shared" si="35"/>
        <v>2324.633</v>
      </c>
      <c r="H534" s="16">
        <f t="shared" si="32"/>
        <v>2613.233</v>
      </c>
      <c r="I534" s="16">
        <f t="shared" si="33"/>
        <v>3086.9629999999997</v>
      </c>
      <c r="J534" s="16">
        <f t="shared" si="34"/>
        <v>4139.373</v>
      </c>
    </row>
    <row r="535" spans="1:10" s="11" customFormat="1" ht="14.25" customHeight="1">
      <c r="A535" s="47" t="s">
        <v>1618</v>
      </c>
      <c r="B535" s="47">
        <v>22</v>
      </c>
      <c r="C535" s="47" t="s">
        <v>1676</v>
      </c>
      <c r="D535" s="47" t="s">
        <v>25</v>
      </c>
      <c r="E535" s="47" t="s">
        <v>88</v>
      </c>
      <c r="F535" s="47" t="s">
        <v>1677</v>
      </c>
      <c r="G535" s="16">
        <f t="shared" si="35"/>
        <v>2319.993</v>
      </c>
      <c r="H535" s="16">
        <f t="shared" si="32"/>
        <v>2608.593</v>
      </c>
      <c r="I535" s="16">
        <f t="shared" si="33"/>
        <v>3082.3230000000003</v>
      </c>
      <c r="J535" s="16">
        <f t="shared" si="34"/>
        <v>4134.733</v>
      </c>
    </row>
    <row r="536" spans="1:10" s="11" customFormat="1" ht="14.25" customHeight="1">
      <c r="A536" s="47" t="s">
        <v>1618</v>
      </c>
      <c r="B536" s="47">
        <v>23</v>
      </c>
      <c r="C536" s="47" t="s">
        <v>1678</v>
      </c>
      <c r="D536" s="47" t="s">
        <v>25</v>
      </c>
      <c r="E536" s="47" t="s">
        <v>1679</v>
      </c>
      <c r="F536" s="47" t="s">
        <v>1680</v>
      </c>
      <c r="G536" s="16">
        <f t="shared" si="35"/>
        <v>2236.573</v>
      </c>
      <c r="H536" s="16">
        <f t="shared" si="32"/>
        <v>2525.173</v>
      </c>
      <c r="I536" s="16">
        <f t="shared" si="33"/>
        <v>2998.9030000000002</v>
      </c>
      <c r="J536" s="16">
        <f t="shared" si="34"/>
        <v>4051.313</v>
      </c>
    </row>
    <row r="537" spans="1:10" s="11" customFormat="1" ht="14.25" customHeight="1">
      <c r="A537" s="47" t="s">
        <v>1681</v>
      </c>
      <c r="B537" s="47">
        <v>0</v>
      </c>
      <c r="C537" s="47" t="s">
        <v>1682</v>
      </c>
      <c r="D537" s="47" t="s">
        <v>25</v>
      </c>
      <c r="E537" s="47" t="s">
        <v>1683</v>
      </c>
      <c r="F537" s="47" t="s">
        <v>1684</v>
      </c>
      <c r="G537" s="16">
        <f t="shared" si="35"/>
        <v>2217.113</v>
      </c>
      <c r="H537" s="16">
        <f t="shared" si="32"/>
        <v>2505.7129999999997</v>
      </c>
      <c r="I537" s="16">
        <f t="shared" si="33"/>
        <v>2979.443</v>
      </c>
      <c r="J537" s="16">
        <f t="shared" si="34"/>
        <v>4031.853</v>
      </c>
    </row>
    <row r="538" spans="1:10" s="11" customFormat="1" ht="14.25" customHeight="1">
      <c r="A538" s="47" t="s">
        <v>1681</v>
      </c>
      <c r="B538" s="47">
        <v>1</v>
      </c>
      <c r="C538" s="47" t="s">
        <v>1476</v>
      </c>
      <c r="D538" s="47" t="s">
        <v>25</v>
      </c>
      <c r="E538" s="47" t="s">
        <v>1685</v>
      </c>
      <c r="F538" s="47" t="s">
        <v>1478</v>
      </c>
      <c r="G538" s="16">
        <f t="shared" si="35"/>
        <v>2100.9629999999997</v>
      </c>
      <c r="H538" s="16">
        <f t="shared" si="32"/>
        <v>2389.563</v>
      </c>
      <c r="I538" s="16">
        <f t="shared" si="33"/>
        <v>2863.2929999999997</v>
      </c>
      <c r="J538" s="16">
        <f t="shared" si="34"/>
        <v>3915.703</v>
      </c>
    </row>
    <row r="539" spans="1:10" s="11" customFormat="1" ht="14.25" customHeight="1">
      <c r="A539" s="47" t="s">
        <v>1681</v>
      </c>
      <c r="B539" s="47">
        <v>2</v>
      </c>
      <c r="C539" s="47" t="s">
        <v>1686</v>
      </c>
      <c r="D539" s="47" t="s">
        <v>25</v>
      </c>
      <c r="E539" s="47" t="s">
        <v>1507</v>
      </c>
      <c r="F539" s="47" t="s">
        <v>1687</v>
      </c>
      <c r="G539" s="16">
        <f t="shared" si="35"/>
        <v>1970.743</v>
      </c>
      <c r="H539" s="16">
        <f t="shared" si="32"/>
        <v>2259.343</v>
      </c>
      <c r="I539" s="16">
        <f t="shared" si="33"/>
        <v>2733.073</v>
      </c>
      <c r="J539" s="16">
        <f t="shared" si="34"/>
        <v>3785.483</v>
      </c>
    </row>
    <row r="540" spans="1:10" s="11" customFormat="1" ht="14.25" customHeight="1">
      <c r="A540" s="47" t="s">
        <v>1681</v>
      </c>
      <c r="B540" s="47">
        <v>3</v>
      </c>
      <c r="C540" s="47" t="s">
        <v>1688</v>
      </c>
      <c r="D540" s="47" t="s">
        <v>25</v>
      </c>
      <c r="E540" s="47" t="s">
        <v>1689</v>
      </c>
      <c r="F540" s="47" t="s">
        <v>77</v>
      </c>
      <c r="G540" s="16">
        <f t="shared" si="35"/>
        <v>1940.853</v>
      </c>
      <c r="H540" s="16">
        <f t="shared" si="32"/>
        <v>2229.453</v>
      </c>
      <c r="I540" s="16">
        <f t="shared" si="33"/>
        <v>2703.183</v>
      </c>
      <c r="J540" s="16">
        <f t="shared" si="34"/>
        <v>3755.593</v>
      </c>
    </row>
    <row r="541" spans="1:10" s="11" customFormat="1" ht="14.25" customHeight="1">
      <c r="A541" s="47" t="s">
        <v>1681</v>
      </c>
      <c r="B541" s="47">
        <v>4</v>
      </c>
      <c r="C541" s="47" t="s">
        <v>1690</v>
      </c>
      <c r="D541" s="47" t="s">
        <v>25</v>
      </c>
      <c r="E541" s="47" t="s">
        <v>1691</v>
      </c>
      <c r="F541" s="47" t="s">
        <v>1692</v>
      </c>
      <c r="G541" s="16">
        <f t="shared" si="35"/>
        <v>1900.063</v>
      </c>
      <c r="H541" s="16">
        <f t="shared" si="32"/>
        <v>2188.663</v>
      </c>
      <c r="I541" s="16">
        <f t="shared" si="33"/>
        <v>2662.393</v>
      </c>
      <c r="J541" s="16">
        <f t="shared" si="34"/>
        <v>3714.803</v>
      </c>
    </row>
    <row r="542" spans="1:10" s="11" customFormat="1" ht="14.25" customHeight="1">
      <c r="A542" s="47" t="s">
        <v>1681</v>
      </c>
      <c r="B542" s="47">
        <v>5</v>
      </c>
      <c r="C542" s="47" t="s">
        <v>1693</v>
      </c>
      <c r="D542" s="47" t="s">
        <v>1694</v>
      </c>
      <c r="E542" s="47" t="s">
        <v>25</v>
      </c>
      <c r="F542" s="47" t="s">
        <v>1695</v>
      </c>
      <c r="G542" s="16">
        <f t="shared" si="35"/>
        <v>1917.173</v>
      </c>
      <c r="H542" s="16">
        <f t="shared" si="32"/>
        <v>2205.773</v>
      </c>
      <c r="I542" s="16">
        <f t="shared" si="33"/>
        <v>2679.503</v>
      </c>
      <c r="J542" s="16">
        <f t="shared" si="34"/>
        <v>3731.913</v>
      </c>
    </row>
    <row r="543" spans="1:10" s="11" customFormat="1" ht="14.25" customHeight="1">
      <c r="A543" s="47" t="s">
        <v>1681</v>
      </c>
      <c r="B543" s="47">
        <v>6</v>
      </c>
      <c r="C543" s="47" t="s">
        <v>1696</v>
      </c>
      <c r="D543" s="47" t="s">
        <v>25</v>
      </c>
      <c r="E543" s="47" t="s">
        <v>1697</v>
      </c>
      <c r="F543" s="47" t="s">
        <v>1698</v>
      </c>
      <c r="G543" s="16">
        <f t="shared" si="35"/>
        <v>2013.483</v>
      </c>
      <c r="H543" s="16">
        <f t="shared" si="32"/>
        <v>2302.083</v>
      </c>
      <c r="I543" s="16">
        <f t="shared" si="33"/>
        <v>2775.813</v>
      </c>
      <c r="J543" s="16">
        <f t="shared" si="34"/>
        <v>3828.223</v>
      </c>
    </row>
    <row r="544" spans="1:10" s="11" customFormat="1" ht="14.25" customHeight="1">
      <c r="A544" s="47" t="s">
        <v>1681</v>
      </c>
      <c r="B544" s="47">
        <v>7</v>
      </c>
      <c r="C544" s="47" t="s">
        <v>1699</v>
      </c>
      <c r="D544" s="47" t="s">
        <v>1700</v>
      </c>
      <c r="E544" s="47" t="s">
        <v>25</v>
      </c>
      <c r="F544" s="47" t="s">
        <v>1701</v>
      </c>
      <c r="G544" s="16">
        <f t="shared" si="35"/>
        <v>2172.623</v>
      </c>
      <c r="H544" s="16">
        <f t="shared" si="32"/>
        <v>2461.223</v>
      </c>
      <c r="I544" s="16">
        <f t="shared" si="33"/>
        <v>2934.953</v>
      </c>
      <c r="J544" s="16">
        <f t="shared" si="34"/>
        <v>3987.3630000000003</v>
      </c>
    </row>
    <row r="545" spans="1:10" s="11" customFormat="1" ht="14.25" customHeight="1">
      <c r="A545" s="47" t="s">
        <v>1681</v>
      </c>
      <c r="B545" s="47">
        <v>8</v>
      </c>
      <c r="C545" s="47" t="s">
        <v>1702</v>
      </c>
      <c r="D545" s="47" t="s">
        <v>1703</v>
      </c>
      <c r="E545" s="47" t="s">
        <v>25</v>
      </c>
      <c r="F545" s="47" t="s">
        <v>1704</v>
      </c>
      <c r="G545" s="16">
        <f t="shared" si="35"/>
        <v>2389.183</v>
      </c>
      <c r="H545" s="16">
        <f t="shared" si="32"/>
        <v>2677.783</v>
      </c>
      <c r="I545" s="16">
        <f t="shared" si="33"/>
        <v>3151.513</v>
      </c>
      <c r="J545" s="16">
        <f t="shared" si="34"/>
        <v>4203.923</v>
      </c>
    </row>
    <row r="546" spans="1:10" s="11" customFormat="1" ht="14.25" customHeight="1">
      <c r="A546" s="47" t="s">
        <v>1681</v>
      </c>
      <c r="B546" s="47">
        <v>9</v>
      </c>
      <c r="C546" s="47" t="s">
        <v>1705</v>
      </c>
      <c r="D546" s="47" t="s">
        <v>1706</v>
      </c>
      <c r="E546" s="47" t="s">
        <v>25</v>
      </c>
      <c r="F546" s="47" t="s">
        <v>1707</v>
      </c>
      <c r="G546" s="16">
        <f t="shared" si="35"/>
        <v>2469.883</v>
      </c>
      <c r="H546" s="16">
        <f t="shared" si="32"/>
        <v>2758.483</v>
      </c>
      <c r="I546" s="16">
        <f t="shared" si="33"/>
        <v>3232.2129999999997</v>
      </c>
      <c r="J546" s="16">
        <f t="shared" si="34"/>
        <v>4284.623</v>
      </c>
    </row>
    <row r="547" spans="1:10" s="11" customFormat="1" ht="14.25" customHeight="1">
      <c r="A547" s="47" t="s">
        <v>1681</v>
      </c>
      <c r="B547" s="47">
        <v>10</v>
      </c>
      <c r="C547" s="47" t="s">
        <v>1708</v>
      </c>
      <c r="D547" s="47" t="s">
        <v>1709</v>
      </c>
      <c r="E547" s="47" t="s">
        <v>25</v>
      </c>
      <c r="F547" s="47" t="s">
        <v>1710</v>
      </c>
      <c r="G547" s="16">
        <f t="shared" si="35"/>
        <v>2471.683</v>
      </c>
      <c r="H547" s="16">
        <f t="shared" si="32"/>
        <v>2760.283</v>
      </c>
      <c r="I547" s="16">
        <f t="shared" si="33"/>
        <v>3234.013</v>
      </c>
      <c r="J547" s="16">
        <f t="shared" si="34"/>
        <v>4286.423</v>
      </c>
    </row>
    <row r="548" spans="1:10" s="11" customFormat="1" ht="14.25" customHeight="1">
      <c r="A548" s="47" t="s">
        <v>1681</v>
      </c>
      <c r="B548" s="47">
        <v>11</v>
      </c>
      <c r="C548" s="47" t="s">
        <v>1711</v>
      </c>
      <c r="D548" s="47" t="s">
        <v>1712</v>
      </c>
      <c r="E548" s="47" t="s">
        <v>25</v>
      </c>
      <c r="F548" s="47" t="s">
        <v>1713</v>
      </c>
      <c r="G548" s="16">
        <f t="shared" si="35"/>
        <v>2466.153</v>
      </c>
      <c r="H548" s="16">
        <f t="shared" si="32"/>
        <v>2754.7529999999997</v>
      </c>
      <c r="I548" s="16">
        <f t="shared" si="33"/>
        <v>3228.483</v>
      </c>
      <c r="J548" s="16">
        <f t="shared" si="34"/>
        <v>4280.893</v>
      </c>
    </row>
    <row r="549" spans="1:10" s="11" customFormat="1" ht="14.25" customHeight="1">
      <c r="A549" s="47" t="s">
        <v>1681</v>
      </c>
      <c r="B549" s="47">
        <v>12</v>
      </c>
      <c r="C549" s="47" t="s">
        <v>1714</v>
      </c>
      <c r="D549" s="47" t="s">
        <v>1715</v>
      </c>
      <c r="E549" s="47" t="s">
        <v>25</v>
      </c>
      <c r="F549" s="47" t="s">
        <v>1716</v>
      </c>
      <c r="G549" s="16">
        <f t="shared" si="35"/>
        <v>2449.973</v>
      </c>
      <c r="H549" s="16">
        <f t="shared" si="32"/>
        <v>2738.5730000000003</v>
      </c>
      <c r="I549" s="16">
        <f t="shared" si="33"/>
        <v>3212.303</v>
      </c>
      <c r="J549" s="16">
        <f t="shared" si="34"/>
        <v>4264.713</v>
      </c>
    </row>
    <row r="550" spans="1:10" s="11" customFormat="1" ht="14.25" customHeight="1">
      <c r="A550" s="47" t="s">
        <v>1681</v>
      </c>
      <c r="B550" s="47">
        <v>13</v>
      </c>
      <c r="C550" s="47" t="s">
        <v>1717</v>
      </c>
      <c r="D550" s="47" t="s">
        <v>1718</v>
      </c>
      <c r="E550" s="47" t="s">
        <v>25</v>
      </c>
      <c r="F550" s="47" t="s">
        <v>1719</v>
      </c>
      <c r="G550" s="16">
        <f t="shared" si="35"/>
        <v>2332.323</v>
      </c>
      <c r="H550" s="16">
        <f t="shared" si="32"/>
        <v>2620.923</v>
      </c>
      <c r="I550" s="16">
        <f t="shared" si="33"/>
        <v>3094.6530000000002</v>
      </c>
      <c r="J550" s="16">
        <f t="shared" si="34"/>
        <v>4147.063</v>
      </c>
    </row>
    <row r="551" spans="1:10" s="11" customFormat="1" ht="14.25" customHeight="1">
      <c r="A551" s="47" t="s">
        <v>1681</v>
      </c>
      <c r="B551" s="47">
        <v>14</v>
      </c>
      <c r="C551" s="47" t="s">
        <v>1720</v>
      </c>
      <c r="D551" s="47" t="s">
        <v>1721</v>
      </c>
      <c r="E551" s="47" t="s">
        <v>25</v>
      </c>
      <c r="F551" s="47" t="s">
        <v>1722</v>
      </c>
      <c r="G551" s="16">
        <f t="shared" si="35"/>
        <v>2451.923</v>
      </c>
      <c r="H551" s="16">
        <f t="shared" si="32"/>
        <v>2740.523</v>
      </c>
      <c r="I551" s="16">
        <f t="shared" si="33"/>
        <v>3214.2529999999997</v>
      </c>
      <c r="J551" s="16">
        <f t="shared" si="34"/>
        <v>4266.6630000000005</v>
      </c>
    </row>
    <row r="552" spans="1:10" s="11" customFormat="1" ht="14.25" customHeight="1">
      <c r="A552" s="47" t="s">
        <v>1681</v>
      </c>
      <c r="B552" s="47">
        <v>15</v>
      </c>
      <c r="C552" s="47" t="s">
        <v>1723</v>
      </c>
      <c r="D552" s="47" t="s">
        <v>25</v>
      </c>
      <c r="E552" s="47" t="s">
        <v>1724</v>
      </c>
      <c r="F552" s="47" t="s">
        <v>1725</v>
      </c>
      <c r="G552" s="16">
        <f t="shared" si="35"/>
        <v>2458.393</v>
      </c>
      <c r="H552" s="16">
        <f t="shared" si="32"/>
        <v>2746.993</v>
      </c>
      <c r="I552" s="16">
        <f t="shared" si="33"/>
        <v>3220.723</v>
      </c>
      <c r="J552" s="16">
        <f t="shared" si="34"/>
        <v>4273.133</v>
      </c>
    </row>
    <row r="553" spans="1:10" s="11" customFormat="1" ht="14.25" customHeight="1">
      <c r="A553" s="47" t="s">
        <v>1681</v>
      </c>
      <c r="B553" s="47">
        <v>16</v>
      </c>
      <c r="C553" s="47" t="s">
        <v>1726</v>
      </c>
      <c r="D553" s="47" t="s">
        <v>25</v>
      </c>
      <c r="E553" s="47" t="s">
        <v>1727</v>
      </c>
      <c r="F553" s="47" t="s">
        <v>1728</v>
      </c>
      <c r="G553" s="16">
        <f t="shared" si="35"/>
        <v>2507.243</v>
      </c>
      <c r="H553" s="16">
        <f aca="true" t="shared" si="36" ref="H553:H616">F553+$R$3</f>
        <v>2795.843</v>
      </c>
      <c r="I553" s="16">
        <f aca="true" t="shared" si="37" ref="I553:I616">F553+$S$3</f>
        <v>3269.5730000000003</v>
      </c>
      <c r="J553" s="16">
        <f aca="true" t="shared" si="38" ref="J553:J616">F553+$T$3</f>
        <v>4321.983</v>
      </c>
    </row>
    <row r="554" spans="1:10" s="11" customFormat="1" ht="14.25" customHeight="1">
      <c r="A554" s="47" t="s">
        <v>1681</v>
      </c>
      <c r="B554" s="47">
        <v>17</v>
      </c>
      <c r="C554" s="47" t="s">
        <v>1729</v>
      </c>
      <c r="D554" s="47" t="s">
        <v>25</v>
      </c>
      <c r="E554" s="47" t="s">
        <v>1730</v>
      </c>
      <c r="F554" s="47" t="s">
        <v>1731</v>
      </c>
      <c r="G554" s="16">
        <f t="shared" si="35"/>
        <v>2490.673</v>
      </c>
      <c r="H554" s="16">
        <f t="shared" si="36"/>
        <v>2779.273</v>
      </c>
      <c r="I554" s="16">
        <f t="shared" si="37"/>
        <v>3253.0029999999997</v>
      </c>
      <c r="J554" s="16">
        <f t="shared" si="38"/>
        <v>4305.4130000000005</v>
      </c>
    </row>
    <row r="555" spans="1:10" s="11" customFormat="1" ht="14.25" customHeight="1">
      <c r="A555" s="47" t="s">
        <v>1681</v>
      </c>
      <c r="B555" s="47">
        <v>18</v>
      </c>
      <c r="C555" s="47" t="s">
        <v>1732</v>
      </c>
      <c r="D555" s="47" t="s">
        <v>25</v>
      </c>
      <c r="E555" s="47" t="s">
        <v>1733</v>
      </c>
      <c r="F555" s="47" t="s">
        <v>1734</v>
      </c>
      <c r="G555" s="16">
        <f t="shared" si="35"/>
        <v>2451.343</v>
      </c>
      <c r="H555" s="16">
        <f t="shared" si="36"/>
        <v>2739.943</v>
      </c>
      <c r="I555" s="16">
        <f t="shared" si="37"/>
        <v>3213.673</v>
      </c>
      <c r="J555" s="16">
        <f t="shared" si="38"/>
        <v>4266.0830000000005</v>
      </c>
    </row>
    <row r="556" spans="1:10" s="11" customFormat="1" ht="14.25" customHeight="1">
      <c r="A556" s="47" t="s">
        <v>1681</v>
      </c>
      <c r="B556" s="47">
        <v>19</v>
      </c>
      <c r="C556" s="47" t="s">
        <v>1735</v>
      </c>
      <c r="D556" s="47" t="s">
        <v>25</v>
      </c>
      <c r="E556" s="47" t="s">
        <v>1736</v>
      </c>
      <c r="F556" s="47" t="s">
        <v>1737</v>
      </c>
      <c r="G556" s="16">
        <f t="shared" si="35"/>
        <v>2460.033</v>
      </c>
      <c r="H556" s="16">
        <f t="shared" si="36"/>
        <v>2748.633</v>
      </c>
      <c r="I556" s="16">
        <f t="shared" si="37"/>
        <v>3222.3630000000003</v>
      </c>
      <c r="J556" s="16">
        <f t="shared" si="38"/>
        <v>4274.773</v>
      </c>
    </row>
    <row r="557" spans="1:10" s="11" customFormat="1" ht="14.25" customHeight="1">
      <c r="A557" s="47" t="s">
        <v>1681</v>
      </c>
      <c r="B557" s="47">
        <v>20</v>
      </c>
      <c r="C557" s="47" t="s">
        <v>1738</v>
      </c>
      <c r="D557" s="47" t="s">
        <v>1524</v>
      </c>
      <c r="E557" s="47" t="s">
        <v>25</v>
      </c>
      <c r="F557" s="47" t="s">
        <v>1739</v>
      </c>
      <c r="G557" s="16">
        <f t="shared" si="35"/>
        <v>2328.703</v>
      </c>
      <c r="H557" s="16">
        <f t="shared" si="36"/>
        <v>2617.303</v>
      </c>
      <c r="I557" s="16">
        <f t="shared" si="37"/>
        <v>3091.033</v>
      </c>
      <c r="J557" s="16">
        <f t="shared" si="38"/>
        <v>4143.443</v>
      </c>
    </row>
    <row r="558" spans="1:10" s="11" customFormat="1" ht="14.25" customHeight="1">
      <c r="A558" s="47" t="s">
        <v>1681</v>
      </c>
      <c r="B558" s="47">
        <v>21</v>
      </c>
      <c r="C558" s="47" t="s">
        <v>1740</v>
      </c>
      <c r="D558" s="47" t="s">
        <v>1741</v>
      </c>
      <c r="E558" s="47" t="s">
        <v>25</v>
      </c>
      <c r="F558" s="47" t="s">
        <v>1742</v>
      </c>
      <c r="G558" s="16">
        <f t="shared" si="35"/>
        <v>2461.913</v>
      </c>
      <c r="H558" s="16">
        <f t="shared" si="36"/>
        <v>2750.513</v>
      </c>
      <c r="I558" s="16">
        <f t="shared" si="37"/>
        <v>3224.243</v>
      </c>
      <c r="J558" s="16">
        <f t="shared" si="38"/>
        <v>4276.653</v>
      </c>
    </row>
    <row r="559" spans="1:10" s="11" customFormat="1" ht="14.25" customHeight="1">
      <c r="A559" s="47" t="s">
        <v>1681</v>
      </c>
      <c r="B559" s="47">
        <v>22</v>
      </c>
      <c r="C559" s="47" t="s">
        <v>1743</v>
      </c>
      <c r="D559" s="47" t="s">
        <v>25</v>
      </c>
      <c r="E559" s="47" t="s">
        <v>1744</v>
      </c>
      <c r="F559" s="47" t="s">
        <v>1745</v>
      </c>
      <c r="G559" s="16">
        <f t="shared" si="35"/>
        <v>2535.553</v>
      </c>
      <c r="H559" s="16">
        <f t="shared" si="36"/>
        <v>2824.1530000000002</v>
      </c>
      <c r="I559" s="16">
        <f t="shared" si="37"/>
        <v>3297.883</v>
      </c>
      <c r="J559" s="16">
        <f t="shared" si="38"/>
        <v>4350.293</v>
      </c>
    </row>
    <row r="560" spans="1:10" s="11" customFormat="1" ht="14.25" customHeight="1">
      <c r="A560" s="47" t="s">
        <v>1681</v>
      </c>
      <c r="B560" s="47">
        <v>23</v>
      </c>
      <c r="C560" s="47" t="s">
        <v>1746</v>
      </c>
      <c r="D560" s="47" t="s">
        <v>25</v>
      </c>
      <c r="E560" s="47" t="s">
        <v>1747</v>
      </c>
      <c r="F560" s="47" t="s">
        <v>1748</v>
      </c>
      <c r="G560" s="16">
        <f t="shared" si="35"/>
        <v>2300.983</v>
      </c>
      <c r="H560" s="16">
        <f t="shared" si="36"/>
        <v>2589.583</v>
      </c>
      <c r="I560" s="16">
        <f t="shared" si="37"/>
        <v>3063.313</v>
      </c>
      <c r="J560" s="16">
        <f t="shared" si="38"/>
        <v>4115.723</v>
      </c>
    </row>
    <row r="561" spans="1:10" s="11" customFormat="1" ht="14.25" customHeight="1">
      <c r="A561" s="47" t="s">
        <v>1749</v>
      </c>
      <c r="B561" s="47">
        <v>0</v>
      </c>
      <c r="C561" s="47" t="s">
        <v>1750</v>
      </c>
      <c r="D561" s="47" t="s">
        <v>25</v>
      </c>
      <c r="E561" s="47" t="s">
        <v>1751</v>
      </c>
      <c r="F561" s="47" t="s">
        <v>1752</v>
      </c>
      <c r="G561" s="16">
        <f t="shared" si="35"/>
        <v>2086.733</v>
      </c>
      <c r="H561" s="16">
        <f t="shared" si="36"/>
        <v>2375.333</v>
      </c>
      <c r="I561" s="16">
        <f t="shared" si="37"/>
        <v>2849.063</v>
      </c>
      <c r="J561" s="16">
        <f t="shared" si="38"/>
        <v>3901.473</v>
      </c>
    </row>
    <row r="562" spans="1:10" s="11" customFormat="1" ht="14.25" customHeight="1">
      <c r="A562" s="47" t="s">
        <v>1749</v>
      </c>
      <c r="B562" s="47">
        <v>1</v>
      </c>
      <c r="C562" s="47" t="s">
        <v>1753</v>
      </c>
      <c r="D562" s="47" t="s">
        <v>25</v>
      </c>
      <c r="E562" s="47" t="s">
        <v>1754</v>
      </c>
      <c r="F562" s="47" t="s">
        <v>1755</v>
      </c>
      <c r="G562" s="16">
        <f t="shared" si="35"/>
        <v>1935.373</v>
      </c>
      <c r="H562" s="16">
        <f t="shared" si="36"/>
        <v>2223.973</v>
      </c>
      <c r="I562" s="16">
        <f t="shared" si="37"/>
        <v>2697.703</v>
      </c>
      <c r="J562" s="16">
        <f t="shared" si="38"/>
        <v>3750.1130000000003</v>
      </c>
    </row>
    <row r="563" spans="1:10" s="11" customFormat="1" ht="14.25" customHeight="1">
      <c r="A563" s="47" t="s">
        <v>1749</v>
      </c>
      <c r="B563" s="47">
        <v>2</v>
      </c>
      <c r="C563" s="47" t="s">
        <v>1756</v>
      </c>
      <c r="D563" s="47" t="s">
        <v>25</v>
      </c>
      <c r="E563" s="47" t="s">
        <v>1757</v>
      </c>
      <c r="F563" s="47" t="s">
        <v>1758</v>
      </c>
      <c r="G563" s="16">
        <f t="shared" si="35"/>
        <v>1864.853</v>
      </c>
      <c r="H563" s="16">
        <f t="shared" si="36"/>
        <v>2153.453</v>
      </c>
      <c r="I563" s="16">
        <f t="shared" si="37"/>
        <v>2627.183</v>
      </c>
      <c r="J563" s="16">
        <f t="shared" si="38"/>
        <v>3679.593</v>
      </c>
    </row>
    <row r="564" spans="1:10" s="11" customFormat="1" ht="14.25" customHeight="1">
      <c r="A564" s="47" t="s">
        <v>1749</v>
      </c>
      <c r="B564" s="47">
        <v>3</v>
      </c>
      <c r="C564" s="47" t="s">
        <v>1759</v>
      </c>
      <c r="D564" s="47" t="s">
        <v>25</v>
      </c>
      <c r="E564" s="47" t="s">
        <v>1760</v>
      </c>
      <c r="F564" s="47" t="s">
        <v>1761</v>
      </c>
      <c r="G564" s="16">
        <f t="shared" si="35"/>
        <v>1824.703</v>
      </c>
      <c r="H564" s="16">
        <f t="shared" si="36"/>
        <v>2113.303</v>
      </c>
      <c r="I564" s="16">
        <f t="shared" si="37"/>
        <v>2587.033</v>
      </c>
      <c r="J564" s="16">
        <f t="shared" si="38"/>
        <v>3639.443</v>
      </c>
    </row>
    <row r="565" spans="1:10" s="11" customFormat="1" ht="14.25" customHeight="1">
      <c r="A565" s="47" t="s">
        <v>1749</v>
      </c>
      <c r="B565" s="47">
        <v>4</v>
      </c>
      <c r="C565" s="47" t="s">
        <v>91</v>
      </c>
      <c r="D565" s="47" t="s">
        <v>96</v>
      </c>
      <c r="E565" s="47" t="s">
        <v>25</v>
      </c>
      <c r="F565" s="47" t="s">
        <v>85</v>
      </c>
      <c r="G565" s="16">
        <f t="shared" si="35"/>
        <v>1791.373</v>
      </c>
      <c r="H565" s="16">
        <f t="shared" si="36"/>
        <v>2079.973</v>
      </c>
      <c r="I565" s="16">
        <f t="shared" si="37"/>
        <v>2553.703</v>
      </c>
      <c r="J565" s="16">
        <f t="shared" si="38"/>
        <v>3606.1130000000003</v>
      </c>
    </row>
    <row r="566" spans="1:10" s="11" customFormat="1" ht="14.25" customHeight="1">
      <c r="A566" s="47" t="s">
        <v>1749</v>
      </c>
      <c r="B566" s="47">
        <v>5</v>
      </c>
      <c r="C566" s="47" t="s">
        <v>1762</v>
      </c>
      <c r="D566" s="47" t="s">
        <v>1763</v>
      </c>
      <c r="E566" s="47" t="s">
        <v>25</v>
      </c>
      <c r="F566" s="47" t="s">
        <v>1764</v>
      </c>
      <c r="G566" s="16">
        <f t="shared" si="35"/>
        <v>1845.333</v>
      </c>
      <c r="H566" s="16">
        <f t="shared" si="36"/>
        <v>2133.933</v>
      </c>
      <c r="I566" s="16">
        <f t="shared" si="37"/>
        <v>2607.663</v>
      </c>
      <c r="J566" s="16">
        <f t="shared" si="38"/>
        <v>3660.0730000000003</v>
      </c>
    </row>
    <row r="567" spans="1:10" s="11" customFormat="1" ht="14.25" customHeight="1">
      <c r="A567" s="47" t="s">
        <v>1749</v>
      </c>
      <c r="B567" s="47">
        <v>6</v>
      </c>
      <c r="C567" s="47" t="s">
        <v>1765</v>
      </c>
      <c r="D567" s="47" t="s">
        <v>1766</v>
      </c>
      <c r="E567" s="47" t="s">
        <v>25</v>
      </c>
      <c r="F567" s="47" t="s">
        <v>1767</v>
      </c>
      <c r="G567" s="16">
        <f t="shared" si="35"/>
        <v>1930.263</v>
      </c>
      <c r="H567" s="16">
        <f t="shared" si="36"/>
        <v>2218.863</v>
      </c>
      <c r="I567" s="16">
        <f t="shared" si="37"/>
        <v>2692.593</v>
      </c>
      <c r="J567" s="16">
        <f t="shared" si="38"/>
        <v>3745.003</v>
      </c>
    </row>
    <row r="568" spans="1:10" s="11" customFormat="1" ht="14.25" customHeight="1">
      <c r="A568" s="47" t="s">
        <v>1749</v>
      </c>
      <c r="B568" s="47">
        <v>7</v>
      </c>
      <c r="C568" s="47" t="s">
        <v>104</v>
      </c>
      <c r="D568" s="47" t="s">
        <v>1768</v>
      </c>
      <c r="E568" s="47" t="s">
        <v>25</v>
      </c>
      <c r="F568" s="47" t="s">
        <v>1769</v>
      </c>
      <c r="G568" s="16">
        <f t="shared" si="35"/>
        <v>2078.633</v>
      </c>
      <c r="H568" s="16">
        <f t="shared" si="36"/>
        <v>2367.233</v>
      </c>
      <c r="I568" s="16">
        <f t="shared" si="37"/>
        <v>2840.9629999999997</v>
      </c>
      <c r="J568" s="16">
        <f t="shared" si="38"/>
        <v>3893.373</v>
      </c>
    </row>
    <row r="569" spans="1:10" s="11" customFormat="1" ht="14.25" customHeight="1">
      <c r="A569" s="47" t="s">
        <v>1749</v>
      </c>
      <c r="B569" s="47">
        <v>8</v>
      </c>
      <c r="C569" s="47" t="s">
        <v>1770</v>
      </c>
      <c r="D569" s="47" t="s">
        <v>1771</v>
      </c>
      <c r="E569" s="47" t="s">
        <v>25</v>
      </c>
      <c r="F569" s="47" t="s">
        <v>1772</v>
      </c>
      <c r="G569" s="16">
        <f t="shared" si="35"/>
        <v>2343.163</v>
      </c>
      <c r="H569" s="16">
        <f t="shared" si="36"/>
        <v>2631.763</v>
      </c>
      <c r="I569" s="16">
        <f t="shared" si="37"/>
        <v>3105.493</v>
      </c>
      <c r="J569" s="16">
        <f t="shared" si="38"/>
        <v>4157.903</v>
      </c>
    </row>
    <row r="570" spans="1:10" s="11" customFormat="1" ht="14.25" customHeight="1">
      <c r="A570" s="47" t="s">
        <v>1749</v>
      </c>
      <c r="B570" s="47">
        <v>9</v>
      </c>
      <c r="C570" s="47" t="s">
        <v>1773</v>
      </c>
      <c r="D570" s="47" t="s">
        <v>1774</v>
      </c>
      <c r="E570" s="47" t="s">
        <v>25</v>
      </c>
      <c r="F570" s="47" t="s">
        <v>1775</v>
      </c>
      <c r="G570" s="16">
        <f t="shared" si="35"/>
        <v>2433.523</v>
      </c>
      <c r="H570" s="16">
        <f t="shared" si="36"/>
        <v>2722.123</v>
      </c>
      <c r="I570" s="16">
        <f t="shared" si="37"/>
        <v>3195.853</v>
      </c>
      <c r="J570" s="16">
        <f t="shared" si="38"/>
        <v>4248.263</v>
      </c>
    </row>
    <row r="571" spans="1:10" s="11" customFormat="1" ht="14.25" customHeight="1">
      <c r="A571" s="47" t="s">
        <v>1749</v>
      </c>
      <c r="B571" s="47">
        <v>10</v>
      </c>
      <c r="C571" s="47" t="s">
        <v>1776</v>
      </c>
      <c r="D571" s="47" t="s">
        <v>1777</v>
      </c>
      <c r="E571" s="47" t="s">
        <v>25</v>
      </c>
      <c r="F571" s="47" t="s">
        <v>1778</v>
      </c>
      <c r="G571" s="16">
        <f t="shared" si="35"/>
        <v>2454.563</v>
      </c>
      <c r="H571" s="16">
        <f t="shared" si="36"/>
        <v>2743.163</v>
      </c>
      <c r="I571" s="16">
        <f t="shared" si="37"/>
        <v>3216.893</v>
      </c>
      <c r="J571" s="16">
        <f t="shared" si="38"/>
        <v>4269.303</v>
      </c>
    </row>
    <row r="572" spans="1:10" s="11" customFormat="1" ht="14.25" customHeight="1">
      <c r="A572" s="47" t="s">
        <v>1749</v>
      </c>
      <c r="B572" s="47">
        <v>11</v>
      </c>
      <c r="C572" s="47" t="s">
        <v>1779</v>
      </c>
      <c r="D572" s="47" t="s">
        <v>1780</v>
      </c>
      <c r="E572" s="47" t="s">
        <v>25</v>
      </c>
      <c r="F572" s="47" t="s">
        <v>1781</v>
      </c>
      <c r="G572" s="16">
        <f t="shared" si="35"/>
        <v>2464.773</v>
      </c>
      <c r="H572" s="16">
        <f t="shared" si="36"/>
        <v>2753.373</v>
      </c>
      <c r="I572" s="16">
        <f t="shared" si="37"/>
        <v>3227.103</v>
      </c>
      <c r="J572" s="16">
        <f t="shared" si="38"/>
        <v>4279.513</v>
      </c>
    </row>
    <row r="573" spans="1:10" s="11" customFormat="1" ht="14.25" customHeight="1">
      <c r="A573" s="47" t="s">
        <v>1749</v>
      </c>
      <c r="B573" s="47">
        <v>12</v>
      </c>
      <c r="C573" s="47" t="s">
        <v>1782</v>
      </c>
      <c r="D573" s="47" t="s">
        <v>1783</v>
      </c>
      <c r="E573" s="47" t="s">
        <v>25</v>
      </c>
      <c r="F573" s="47" t="s">
        <v>1784</v>
      </c>
      <c r="G573" s="16">
        <f t="shared" si="35"/>
        <v>2465.503</v>
      </c>
      <c r="H573" s="16">
        <f t="shared" si="36"/>
        <v>2754.103</v>
      </c>
      <c r="I573" s="16">
        <f t="shared" si="37"/>
        <v>3227.833</v>
      </c>
      <c r="J573" s="16">
        <f t="shared" si="38"/>
        <v>4280.243</v>
      </c>
    </row>
    <row r="574" spans="1:10" s="11" customFormat="1" ht="14.25" customHeight="1">
      <c r="A574" s="47" t="s">
        <v>1749</v>
      </c>
      <c r="B574" s="47">
        <v>13</v>
      </c>
      <c r="C574" s="47" t="s">
        <v>1785</v>
      </c>
      <c r="D574" s="47" t="s">
        <v>1786</v>
      </c>
      <c r="E574" s="47" t="s">
        <v>25</v>
      </c>
      <c r="F574" s="47" t="s">
        <v>1787</v>
      </c>
      <c r="G574" s="16">
        <f t="shared" si="35"/>
        <v>2482.133</v>
      </c>
      <c r="H574" s="16">
        <f t="shared" si="36"/>
        <v>2770.733</v>
      </c>
      <c r="I574" s="16">
        <f t="shared" si="37"/>
        <v>3244.4629999999997</v>
      </c>
      <c r="J574" s="16">
        <f t="shared" si="38"/>
        <v>4296.873</v>
      </c>
    </row>
    <row r="575" spans="1:10" s="11" customFormat="1" ht="14.25" customHeight="1">
      <c r="A575" s="47" t="s">
        <v>1749</v>
      </c>
      <c r="B575" s="47">
        <v>14</v>
      </c>
      <c r="C575" s="47" t="s">
        <v>1788</v>
      </c>
      <c r="D575" s="47" t="s">
        <v>1789</v>
      </c>
      <c r="E575" s="47" t="s">
        <v>25</v>
      </c>
      <c r="F575" s="47" t="s">
        <v>1790</v>
      </c>
      <c r="G575" s="16">
        <f t="shared" si="35"/>
        <v>2481.773</v>
      </c>
      <c r="H575" s="16">
        <f t="shared" si="36"/>
        <v>2770.373</v>
      </c>
      <c r="I575" s="16">
        <f t="shared" si="37"/>
        <v>3244.103</v>
      </c>
      <c r="J575" s="16">
        <f t="shared" si="38"/>
        <v>4296.513</v>
      </c>
    </row>
    <row r="576" spans="1:10" s="11" customFormat="1" ht="14.25" customHeight="1">
      <c r="A576" s="47" t="s">
        <v>1749</v>
      </c>
      <c r="B576" s="47">
        <v>15</v>
      </c>
      <c r="C576" s="47" t="s">
        <v>1791</v>
      </c>
      <c r="D576" s="47" t="s">
        <v>1792</v>
      </c>
      <c r="E576" s="47" t="s">
        <v>25</v>
      </c>
      <c r="F576" s="47" t="s">
        <v>1793</v>
      </c>
      <c r="G576" s="16">
        <f t="shared" si="35"/>
        <v>2482.433</v>
      </c>
      <c r="H576" s="16">
        <f t="shared" si="36"/>
        <v>2771.033</v>
      </c>
      <c r="I576" s="16">
        <f t="shared" si="37"/>
        <v>3244.763</v>
      </c>
      <c r="J576" s="16">
        <f t="shared" si="38"/>
        <v>4297.173</v>
      </c>
    </row>
    <row r="577" spans="1:10" s="11" customFormat="1" ht="14.25" customHeight="1">
      <c r="A577" s="47" t="s">
        <v>1749</v>
      </c>
      <c r="B577" s="47">
        <v>16</v>
      </c>
      <c r="C577" s="47" t="s">
        <v>1794</v>
      </c>
      <c r="D577" s="47" t="s">
        <v>1795</v>
      </c>
      <c r="E577" s="47" t="s">
        <v>25</v>
      </c>
      <c r="F577" s="47" t="s">
        <v>1796</v>
      </c>
      <c r="G577" s="16">
        <f t="shared" si="35"/>
        <v>2501.663</v>
      </c>
      <c r="H577" s="16">
        <f t="shared" si="36"/>
        <v>2790.263</v>
      </c>
      <c r="I577" s="16">
        <f t="shared" si="37"/>
        <v>3263.993</v>
      </c>
      <c r="J577" s="16">
        <f t="shared" si="38"/>
        <v>4316.403</v>
      </c>
    </row>
    <row r="578" spans="1:10" s="11" customFormat="1" ht="14.25" customHeight="1">
      <c r="A578" s="47" t="s">
        <v>1749</v>
      </c>
      <c r="B578" s="47">
        <v>17</v>
      </c>
      <c r="C578" s="47" t="s">
        <v>1797</v>
      </c>
      <c r="D578" s="47" t="s">
        <v>1798</v>
      </c>
      <c r="E578" s="47" t="s">
        <v>25</v>
      </c>
      <c r="F578" s="47" t="s">
        <v>1799</v>
      </c>
      <c r="G578" s="16">
        <f t="shared" si="35"/>
        <v>2465.673</v>
      </c>
      <c r="H578" s="16">
        <f t="shared" si="36"/>
        <v>2754.273</v>
      </c>
      <c r="I578" s="16">
        <f t="shared" si="37"/>
        <v>3228.0029999999997</v>
      </c>
      <c r="J578" s="16">
        <f t="shared" si="38"/>
        <v>4280.4130000000005</v>
      </c>
    </row>
    <row r="579" spans="1:10" s="11" customFormat="1" ht="14.25" customHeight="1">
      <c r="A579" s="47" t="s">
        <v>1749</v>
      </c>
      <c r="B579" s="47">
        <v>18</v>
      </c>
      <c r="C579" s="47" t="s">
        <v>1800</v>
      </c>
      <c r="D579" s="47" t="s">
        <v>1801</v>
      </c>
      <c r="E579" s="47" t="s">
        <v>25</v>
      </c>
      <c r="F579" s="47" t="s">
        <v>1802</v>
      </c>
      <c r="G579" s="16">
        <f t="shared" si="35"/>
        <v>2468.303</v>
      </c>
      <c r="H579" s="16">
        <f t="shared" si="36"/>
        <v>2756.9030000000002</v>
      </c>
      <c r="I579" s="16">
        <f t="shared" si="37"/>
        <v>3230.633</v>
      </c>
      <c r="J579" s="16">
        <f t="shared" si="38"/>
        <v>4283.043</v>
      </c>
    </row>
    <row r="580" spans="1:10" s="11" customFormat="1" ht="14.25" customHeight="1">
      <c r="A580" s="47" t="s">
        <v>1749</v>
      </c>
      <c r="B580" s="47">
        <v>19</v>
      </c>
      <c r="C580" s="47" t="s">
        <v>1803</v>
      </c>
      <c r="D580" s="47" t="s">
        <v>1804</v>
      </c>
      <c r="E580" s="47" t="s">
        <v>25</v>
      </c>
      <c r="F580" s="47" t="s">
        <v>1805</v>
      </c>
      <c r="G580" s="16">
        <f t="shared" si="35"/>
        <v>2446.343</v>
      </c>
      <c r="H580" s="16">
        <f t="shared" si="36"/>
        <v>2734.943</v>
      </c>
      <c r="I580" s="16">
        <f t="shared" si="37"/>
        <v>3208.673</v>
      </c>
      <c r="J580" s="16">
        <f t="shared" si="38"/>
        <v>4261.0830000000005</v>
      </c>
    </row>
    <row r="581" spans="1:10" s="11" customFormat="1" ht="14.25" customHeight="1">
      <c r="A581" s="47" t="s">
        <v>1749</v>
      </c>
      <c r="B581" s="47">
        <v>20</v>
      </c>
      <c r="C581" s="47" t="s">
        <v>1806</v>
      </c>
      <c r="D581" s="47" t="s">
        <v>1807</v>
      </c>
      <c r="E581" s="47" t="s">
        <v>25</v>
      </c>
      <c r="F581" s="47" t="s">
        <v>1808</v>
      </c>
      <c r="G581" s="16">
        <f t="shared" si="35"/>
        <v>2352.493</v>
      </c>
      <c r="H581" s="16">
        <f t="shared" si="36"/>
        <v>2641.093</v>
      </c>
      <c r="I581" s="16">
        <f t="shared" si="37"/>
        <v>3114.8230000000003</v>
      </c>
      <c r="J581" s="16">
        <f t="shared" si="38"/>
        <v>4167.233</v>
      </c>
    </row>
    <row r="582" spans="1:10" s="11" customFormat="1" ht="14.25" customHeight="1">
      <c r="A582" s="47" t="s">
        <v>1749</v>
      </c>
      <c r="B582" s="47">
        <v>21</v>
      </c>
      <c r="C582" s="47" t="s">
        <v>1809</v>
      </c>
      <c r="D582" s="47" t="s">
        <v>1810</v>
      </c>
      <c r="E582" s="47" t="s">
        <v>25</v>
      </c>
      <c r="F582" s="47" t="s">
        <v>1811</v>
      </c>
      <c r="G582" s="16">
        <f t="shared" si="35"/>
        <v>2384.043</v>
      </c>
      <c r="H582" s="16">
        <f t="shared" si="36"/>
        <v>2672.643</v>
      </c>
      <c r="I582" s="16">
        <f t="shared" si="37"/>
        <v>3146.373</v>
      </c>
      <c r="J582" s="16">
        <f t="shared" si="38"/>
        <v>4198.783</v>
      </c>
    </row>
    <row r="583" spans="1:10" s="11" customFormat="1" ht="14.25" customHeight="1">
      <c r="A583" s="47" t="s">
        <v>1749</v>
      </c>
      <c r="B583" s="47">
        <v>22</v>
      </c>
      <c r="C583" s="47" t="s">
        <v>1812</v>
      </c>
      <c r="D583" s="47" t="s">
        <v>1813</v>
      </c>
      <c r="E583" s="47" t="s">
        <v>25</v>
      </c>
      <c r="F583" s="47" t="s">
        <v>1814</v>
      </c>
      <c r="G583" s="16">
        <f t="shared" si="35"/>
        <v>2465.933</v>
      </c>
      <c r="H583" s="16">
        <f t="shared" si="36"/>
        <v>2754.533</v>
      </c>
      <c r="I583" s="16">
        <f t="shared" si="37"/>
        <v>3228.263</v>
      </c>
      <c r="J583" s="16">
        <f t="shared" si="38"/>
        <v>4280.673</v>
      </c>
    </row>
    <row r="584" spans="1:10" s="11" customFormat="1" ht="14.25" customHeight="1">
      <c r="A584" s="47" t="s">
        <v>1749</v>
      </c>
      <c r="B584" s="47">
        <v>23</v>
      </c>
      <c r="C584" s="47" t="s">
        <v>1815</v>
      </c>
      <c r="D584" s="47" t="s">
        <v>25</v>
      </c>
      <c r="E584" s="47" t="s">
        <v>1816</v>
      </c>
      <c r="F584" s="47" t="s">
        <v>1817</v>
      </c>
      <c r="G584" s="16">
        <f t="shared" si="35"/>
        <v>2265.243</v>
      </c>
      <c r="H584" s="16">
        <f t="shared" si="36"/>
        <v>2553.843</v>
      </c>
      <c r="I584" s="16">
        <f t="shared" si="37"/>
        <v>3027.5730000000003</v>
      </c>
      <c r="J584" s="16">
        <f t="shared" si="38"/>
        <v>4079.983</v>
      </c>
    </row>
    <row r="585" spans="1:10" s="11" customFormat="1" ht="14.25" customHeight="1">
      <c r="A585" s="47" t="s">
        <v>1818</v>
      </c>
      <c r="B585" s="47">
        <v>0</v>
      </c>
      <c r="C585" s="47" t="s">
        <v>1819</v>
      </c>
      <c r="D585" s="47" t="s">
        <v>25</v>
      </c>
      <c r="E585" s="47" t="s">
        <v>1820</v>
      </c>
      <c r="F585" s="47" t="s">
        <v>1821</v>
      </c>
      <c r="G585" s="16">
        <f t="shared" si="35"/>
        <v>2108.883</v>
      </c>
      <c r="H585" s="16">
        <f t="shared" si="36"/>
        <v>2397.483</v>
      </c>
      <c r="I585" s="16">
        <f t="shared" si="37"/>
        <v>2871.2129999999997</v>
      </c>
      <c r="J585" s="16">
        <f t="shared" si="38"/>
        <v>3923.623</v>
      </c>
    </row>
    <row r="586" spans="1:10" s="11" customFormat="1" ht="14.25" customHeight="1">
      <c r="A586" s="47" t="s">
        <v>1818</v>
      </c>
      <c r="B586" s="47">
        <v>1</v>
      </c>
      <c r="C586" s="47" t="s">
        <v>1822</v>
      </c>
      <c r="D586" s="47" t="s">
        <v>25</v>
      </c>
      <c r="E586" s="47" t="s">
        <v>1823</v>
      </c>
      <c r="F586" s="47" t="s">
        <v>1824</v>
      </c>
      <c r="G586" s="16">
        <f aca="true" t="shared" si="39" ref="G586:G649">F586+$Q$3</f>
        <v>1961.733</v>
      </c>
      <c r="H586" s="16">
        <f t="shared" si="36"/>
        <v>2250.333</v>
      </c>
      <c r="I586" s="16">
        <f t="shared" si="37"/>
        <v>2724.063</v>
      </c>
      <c r="J586" s="16">
        <f t="shared" si="38"/>
        <v>3776.473</v>
      </c>
    </row>
    <row r="587" spans="1:10" s="11" customFormat="1" ht="14.25" customHeight="1">
      <c r="A587" s="47" t="s">
        <v>1818</v>
      </c>
      <c r="B587" s="47">
        <v>2</v>
      </c>
      <c r="C587" s="47" t="s">
        <v>1825</v>
      </c>
      <c r="D587" s="47" t="s">
        <v>25</v>
      </c>
      <c r="E587" s="47" t="s">
        <v>1826</v>
      </c>
      <c r="F587" s="47" t="s">
        <v>1827</v>
      </c>
      <c r="G587" s="16">
        <f t="shared" si="39"/>
        <v>1878.8829999999998</v>
      </c>
      <c r="H587" s="16">
        <f t="shared" si="36"/>
        <v>2167.483</v>
      </c>
      <c r="I587" s="16">
        <f t="shared" si="37"/>
        <v>2641.2129999999997</v>
      </c>
      <c r="J587" s="16">
        <f t="shared" si="38"/>
        <v>3693.623</v>
      </c>
    </row>
    <row r="588" spans="1:10" s="11" customFormat="1" ht="14.25" customHeight="1">
      <c r="A588" s="47" t="s">
        <v>1818</v>
      </c>
      <c r="B588" s="47">
        <v>3</v>
      </c>
      <c r="C588" s="47" t="s">
        <v>1828</v>
      </c>
      <c r="D588" s="47" t="s">
        <v>25</v>
      </c>
      <c r="E588" s="47" t="s">
        <v>1829</v>
      </c>
      <c r="F588" s="47" t="s">
        <v>1830</v>
      </c>
      <c r="G588" s="16">
        <f t="shared" si="39"/>
        <v>1840.933</v>
      </c>
      <c r="H588" s="16">
        <f t="shared" si="36"/>
        <v>2129.533</v>
      </c>
      <c r="I588" s="16">
        <f t="shared" si="37"/>
        <v>2603.263</v>
      </c>
      <c r="J588" s="16">
        <f t="shared" si="38"/>
        <v>3655.6730000000002</v>
      </c>
    </row>
    <row r="589" spans="1:10" s="11" customFormat="1" ht="14.25" customHeight="1">
      <c r="A589" s="47" t="s">
        <v>1818</v>
      </c>
      <c r="B589" s="47">
        <v>4</v>
      </c>
      <c r="C589" s="47" t="s">
        <v>1831</v>
      </c>
      <c r="D589" s="47" t="s">
        <v>928</v>
      </c>
      <c r="E589" s="47" t="s">
        <v>25</v>
      </c>
      <c r="F589" s="47" t="s">
        <v>1832</v>
      </c>
      <c r="G589" s="16">
        <f t="shared" si="39"/>
        <v>1808.683</v>
      </c>
      <c r="H589" s="16">
        <f t="shared" si="36"/>
        <v>2097.283</v>
      </c>
      <c r="I589" s="16">
        <f t="shared" si="37"/>
        <v>2571.013</v>
      </c>
      <c r="J589" s="16">
        <f t="shared" si="38"/>
        <v>3623.4230000000002</v>
      </c>
    </row>
    <row r="590" spans="1:10" s="11" customFormat="1" ht="14.25" customHeight="1">
      <c r="A590" s="47" t="s">
        <v>1818</v>
      </c>
      <c r="B590" s="47">
        <v>5</v>
      </c>
      <c r="C590" s="47" t="s">
        <v>1833</v>
      </c>
      <c r="D590" s="47" t="s">
        <v>1834</v>
      </c>
      <c r="E590" s="47" t="s">
        <v>25</v>
      </c>
      <c r="F590" s="47" t="s">
        <v>1835</v>
      </c>
      <c r="G590" s="16">
        <f t="shared" si="39"/>
        <v>1846.463</v>
      </c>
      <c r="H590" s="16">
        <f t="shared" si="36"/>
        <v>2135.063</v>
      </c>
      <c r="I590" s="16">
        <f t="shared" si="37"/>
        <v>2608.793</v>
      </c>
      <c r="J590" s="16">
        <f t="shared" si="38"/>
        <v>3661.203</v>
      </c>
    </row>
    <row r="591" spans="1:10" s="11" customFormat="1" ht="14.25" customHeight="1">
      <c r="A591" s="47" t="s">
        <v>1818</v>
      </c>
      <c r="B591" s="47">
        <v>6</v>
      </c>
      <c r="C591" s="47" t="s">
        <v>1836</v>
      </c>
      <c r="D591" s="47" t="s">
        <v>1837</v>
      </c>
      <c r="E591" s="47" t="s">
        <v>25</v>
      </c>
      <c r="F591" s="47" t="s">
        <v>1838</v>
      </c>
      <c r="G591" s="16">
        <f t="shared" si="39"/>
        <v>1902.143</v>
      </c>
      <c r="H591" s="16">
        <f t="shared" si="36"/>
        <v>2190.743</v>
      </c>
      <c r="I591" s="16">
        <f t="shared" si="37"/>
        <v>2664.473</v>
      </c>
      <c r="J591" s="16">
        <f t="shared" si="38"/>
        <v>3716.883</v>
      </c>
    </row>
    <row r="592" spans="1:10" s="11" customFormat="1" ht="14.25" customHeight="1">
      <c r="A592" s="47" t="s">
        <v>1818</v>
      </c>
      <c r="B592" s="47">
        <v>7</v>
      </c>
      <c r="C592" s="47" t="s">
        <v>1839</v>
      </c>
      <c r="D592" s="47" t="s">
        <v>1840</v>
      </c>
      <c r="E592" s="47" t="s">
        <v>25</v>
      </c>
      <c r="F592" s="47" t="s">
        <v>1841</v>
      </c>
      <c r="G592" s="16">
        <f t="shared" si="39"/>
        <v>2068.643</v>
      </c>
      <c r="H592" s="16">
        <f t="shared" si="36"/>
        <v>2357.243</v>
      </c>
      <c r="I592" s="16">
        <f t="shared" si="37"/>
        <v>2830.973</v>
      </c>
      <c r="J592" s="16">
        <f t="shared" si="38"/>
        <v>3883.383</v>
      </c>
    </row>
    <row r="593" spans="1:10" s="11" customFormat="1" ht="14.25" customHeight="1">
      <c r="A593" s="47" t="s">
        <v>1818</v>
      </c>
      <c r="B593" s="47">
        <v>8</v>
      </c>
      <c r="C593" s="47" t="s">
        <v>1842</v>
      </c>
      <c r="D593" s="47" t="s">
        <v>1843</v>
      </c>
      <c r="E593" s="47" t="s">
        <v>25</v>
      </c>
      <c r="F593" s="47" t="s">
        <v>1844</v>
      </c>
      <c r="G593" s="16">
        <f t="shared" si="39"/>
        <v>2331.643</v>
      </c>
      <c r="H593" s="16">
        <f t="shared" si="36"/>
        <v>2620.243</v>
      </c>
      <c r="I593" s="16">
        <f t="shared" si="37"/>
        <v>3093.973</v>
      </c>
      <c r="J593" s="16">
        <f t="shared" si="38"/>
        <v>4146.383</v>
      </c>
    </row>
    <row r="594" spans="1:10" s="11" customFormat="1" ht="14.25" customHeight="1">
      <c r="A594" s="47" t="s">
        <v>1818</v>
      </c>
      <c r="B594" s="47">
        <v>9</v>
      </c>
      <c r="C594" s="47" t="s">
        <v>1845</v>
      </c>
      <c r="D594" s="47" t="s">
        <v>25</v>
      </c>
      <c r="E594" s="47" t="s">
        <v>1846</v>
      </c>
      <c r="F594" s="47" t="s">
        <v>1847</v>
      </c>
      <c r="G594" s="16">
        <f t="shared" si="39"/>
        <v>2409.723</v>
      </c>
      <c r="H594" s="16">
        <f t="shared" si="36"/>
        <v>2698.3230000000003</v>
      </c>
      <c r="I594" s="16">
        <f t="shared" si="37"/>
        <v>3172.053</v>
      </c>
      <c r="J594" s="16">
        <f t="shared" si="38"/>
        <v>4224.463</v>
      </c>
    </row>
    <row r="595" spans="1:10" s="11" customFormat="1" ht="14.25" customHeight="1">
      <c r="A595" s="47" t="s">
        <v>1818</v>
      </c>
      <c r="B595" s="47">
        <v>10</v>
      </c>
      <c r="C595" s="47" t="s">
        <v>1848</v>
      </c>
      <c r="D595" s="47" t="s">
        <v>25</v>
      </c>
      <c r="E595" s="47" t="s">
        <v>1849</v>
      </c>
      <c r="F595" s="47" t="s">
        <v>1850</v>
      </c>
      <c r="G595" s="16">
        <f t="shared" si="39"/>
        <v>2499.103</v>
      </c>
      <c r="H595" s="16">
        <f t="shared" si="36"/>
        <v>2787.703</v>
      </c>
      <c r="I595" s="16">
        <f t="shared" si="37"/>
        <v>3261.433</v>
      </c>
      <c r="J595" s="16">
        <f t="shared" si="38"/>
        <v>4313.843</v>
      </c>
    </row>
    <row r="596" spans="1:10" s="11" customFormat="1" ht="14.25" customHeight="1">
      <c r="A596" s="47" t="s">
        <v>1818</v>
      </c>
      <c r="B596" s="47">
        <v>11</v>
      </c>
      <c r="C596" s="47" t="s">
        <v>1851</v>
      </c>
      <c r="D596" s="47" t="s">
        <v>25</v>
      </c>
      <c r="E596" s="47" t="s">
        <v>1852</v>
      </c>
      <c r="F596" s="47" t="s">
        <v>1853</v>
      </c>
      <c r="G596" s="16">
        <f t="shared" si="39"/>
        <v>2512.633</v>
      </c>
      <c r="H596" s="16">
        <f t="shared" si="36"/>
        <v>2801.233</v>
      </c>
      <c r="I596" s="16">
        <f t="shared" si="37"/>
        <v>3274.9629999999997</v>
      </c>
      <c r="J596" s="16">
        <f t="shared" si="38"/>
        <v>4327.373</v>
      </c>
    </row>
    <row r="597" spans="1:10" s="11" customFormat="1" ht="14.25" customHeight="1">
      <c r="A597" s="47" t="s">
        <v>1818</v>
      </c>
      <c r="B597" s="47">
        <v>12</v>
      </c>
      <c r="C597" s="47" t="s">
        <v>1854</v>
      </c>
      <c r="D597" s="47" t="s">
        <v>1855</v>
      </c>
      <c r="E597" s="47" t="s">
        <v>25</v>
      </c>
      <c r="F597" s="47" t="s">
        <v>1856</v>
      </c>
      <c r="G597" s="16">
        <f t="shared" si="39"/>
        <v>2518.343</v>
      </c>
      <c r="H597" s="16">
        <f t="shared" si="36"/>
        <v>2806.943</v>
      </c>
      <c r="I597" s="16">
        <f t="shared" si="37"/>
        <v>3280.673</v>
      </c>
      <c r="J597" s="16">
        <f t="shared" si="38"/>
        <v>4333.0830000000005</v>
      </c>
    </row>
    <row r="598" spans="1:10" s="11" customFormat="1" ht="14.25" customHeight="1">
      <c r="A598" s="47" t="s">
        <v>1818</v>
      </c>
      <c r="B598" s="47">
        <v>13</v>
      </c>
      <c r="C598" s="47" t="s">
        <v>1857</v>
      </c>
      <c r="D598" s="47" t="s">
        <v>1858</v>
      </c>
      <c r="E598" s="47" t="s">
        <v>25</v>
      </c>
      <c r="F598" s="47" t="s">
        <v>1859</v>
      </c>
      <c r="G598" s="16">
        <f t="shared" si="39"/>
        <v>2521.743</v>
      </c>
      <c r="H598" s="16">
        <f t="shared" si="36"/>
        <v>2810.343</v>
      </c>
      <c r="I598" s="16">
        <f t="shared" si="37"/>
        <v>3284.0730000000003</v>
      </c>
      <c r="J598" s="16">
        <f t="shared" si="38"/>
        <v>4336.483</v>
      </c>
    </row>
    <row r="599" spans="1:10" s="11" customFormat="1" ht="14.25" customHeight="1">
      <c r="A599" s="47" t="s">
        <v>1818</v>
      </c>
      <c r="B599" s="47">
        <v>14</v>
      </c>
      <c r="C599" s="47" t="s">
        <v>1860</v>
      </c>
      <c r="D599" s="47" t="s">
        <v>1861</v>
      </c>
      <c r="E599" s="47" t="s">
        <v>25</v>
      </c>
      <c r="F599" s="47" t="s">
        <v>1862</v>
      </c>
      <c r="G599" s="16">
        <f t="shared" si="39"/>
        <v>2525.793</v>
      </c>
      <c r="H599" s="16">
        <f t="shared" si="36"/>
        <v>2814.393</v>
      </c>
      <c r="I599" s="16">
        <f t="shared" si="37"/>
        <v>3288.123</v>
      </c>
      <c r="J599" s="16">
        <f t="shared" si="38"/>
        <v>4340.533</v>
      </c>
    </row>
    <row r="600" spans="1:10" s="11" customFormat="1" ht="14.25" customHeight="1">
      <c r="A600" s="47" t="s">
        <v>1818</v>
      </c>
      <c r="B600" s="47">
        <v>15</v>
      </c>
      <c r="C600" s="47" t="s">
        <v>1863</v>
      </c>
      <c r="D600" s="47" t="s">
        <v>25</v>
      </c>
      <c r="E600" s="47" t="s">
        <v>1864</v>
      </c>
      <c r="F600" s="47" t="s">
        <v>1865</v>
      </c>
      <c r="G600" s="16">
        <f t="shared" si="39"/>
        <v>2520.973</v>
      </c>
      <c r="H600" s="16">
        <f t="shared" si="36"/>
        <v>2809.5730000000003</v>
      </c>
      <c r="I600" s="16">
        <f t="shared" si="37"/>
        <v>3283.303</v>
      </c>
      <c r="J600" s="16">
        <f t="shared" si="38"/>
        <v>4335.713</v>
      </c>
    </row>
    <row r="601" spans="1:10" s="11" customFormat="1" ht="14.25" customHeight="1">
      <c r="A601" s="47" t="s">
        <v>1818</v>
      </c>
      <c r="B601" s="47">
        <v>16</v>
      </c>
      <c r="C601" s="47" t="s">
        <v>1866</v>
      </c>
      <c r="D601" s="47" t="s">
        <v>25</v>
      </c>
      <c r="E601" s="47" t="s">
        <v>1867</v>
      </c>
      <c r="F601" s="47" t="s">
        <v>1868</v>
      </c>
      <c r="G601" s="16">
        <f t="shared" si="39"/>
        <v>2525.233</v>
      </c>
      <c r="H601" s="16">
        <f t="shared" si="36"/>
        <v>2813.833</v>
      </c>
      <c r="I601" s="16">
        <f t="shared" si="37"/>
        <v>3287.563</v>
      </c>
      <c r="J601" s="16">
        <f t="shared" si="38"/>
        <v>4339.973</v>
      </c>
    </row>
    <row r="602" spans="1:10" s="11" customFormat="1" ht="14.25" customHeight="1">
      <c r="A602" s="47" t="s">
        <v>1818</v>
      </c>
      <c r="B602" s="47">
        <v>17</v>
      </c>
      <c r="C602" s="47" t="s">
        <v>1869</v>
      </c>
      <c r="D602" s="47" t="s">
        <v>25</v>
      </c>
      <c r="E602" s="47" t="s">
        <v>1870</v>
      </c>
      <c r="F602" s="47" t="s">
        <v>1871</v>
      </c>
      <c r="G602" s="16">
        <f t="shared" si="39"/>
        <v>2480.003</v>
      </c>
      <c r="H602" s="16">
        <f t="shared" si="36"/>
        <v>2768.603</v>
      </c>
      <c r="I602" s="16">
        <f t="shared" si="37"/>
        <v>3242.333</v>
      </c>
      <c r="J602" s="16">
        <f t="shared" si="38"/>
        <v>4294.743</v>
      </c>
    </row>
    <row r="603" spans="1:10" s="11" customFormat="1" ht="14.25" customHeight="1">
      <c r="A603" s="47" t="s">
        <v>1818</v>
      </c>
      <c r="B603" s="47">
        <v>18</v>
      </c>
      <c r="C603" s="47" t="s">
        <v>1872</v>
      </c>
      <c r="D603" s="47" t="s">
        <v>25</v>
      </c>
      <c r="E603" s="47" t="s">
        <v>1873</v>
      </c>
      <c r="F603" s="47" t="s">
        <v>1874</v>
      </c>
      <c r="G603" s="16">
        <f t="shared" si="39"/>
        <v>2446.933</v>
      </c>
      <c r="H603" s="16">
        <f t="shared" si="36"/>
        <v>2735.533</v>
      </c>
      <c r="I603" s="16">
        <f t="shared" si="37"/>
        <v>3209.263</v>
      </c>
      <c r="J603" s="16">
        <f t="shared" si="38"/>
        <v>4261.673</v>
      </c>
    </row>
    <row r="604" spans="1:10" s="11" customFormat="1" ht="14.25" customHeight="1">
      <c r="A604" s="47" t="s">
        <v>1818</v>
      </c>
      <c r="B604" s="47">
        <v>19</v>
      </c>
      <c r="C604" s="47" t="s">
        <v>1875</v>
      </c>
      <c r="D604" s="47" t="s">
        <v>25</v>
      </c>
      <c r="E604" s="47" t="s">
        <v>1876</v>
      </c>
      <c r="F604" s="47" t="s">
        <v>1877</v>
      </c>
      <c r="G604" s="16">
        <f t="shared" si="39"/>
        <v>2419.483</v>
      </c>
      <c r="H604" s="16">
        <f t="shared" si="36"/>
        <v>2708.083</v>
      </c>
      <c r="I604" s="16">
        <f t="shared" si="37"/>
        <v>3181.813</v>
      </c>
      <c r="J604" s="16">
        <f t="shared" si="38"/>
        <v>4234.223</v>
      </c>
    </row>
    <row r="605" spans="1:10" s="11" customFormat="1" ht="14.25" customHeight="1">
      <c r="A605" s="47" t="s">
        <v>1818</v>
      </c>
      <c r="B605" s="47">
        <v>20</v>
      </c>
      <c r="C605" s="47" t="s">
        <v>1878</v>
      </c>
      <c r="D605" s="47" t="s">
        <v>25</v>
      </c>
      <c r="E605" s="47" t="s">
        <v>1879</v>
      </c>
      <c r="F605" s="47" t="s">
        <v>1880</v>
      </c>
      <c r="G605" s="16">
        <f t="shared" si="39"/>
        <v>2411.583</v>
      </c>
      <c r="H605" s="16">
        <f t="shared" si="36"/>
        <v>2700.183</v>
      </c>
      <c r="I605" s="16">
        <f t="shared" si="37"/>
        <v>3173.913</v>
      </c>
      <c r="J605" s="16">
        <f t="shared" si="38"/>
        <v>4226.323</v>
      </c>
    </row>
    <row r="606" spans="1:10" s="11" customFormat="1" ht="14.25" customHeight="1">
      <c r="A606" s="47" t="s">
        <v>1818</v>
      </c>
      <c r="B606" s="47">
        <v>21</v>
      </c>
      <c r="C606" s="47" t="s">
        <v>1881</v>
      </c>
      <c r="D606" s="47" t="s">
        <v>25</v>
      </c>
      <c r="E606" s="47" t="s">
        <v>1882</v>
      </c>
      <c r="F606" s="47" t="s">
        <v>1883</v>
      </c>
      <c r="G606" s="16">
        <f t="shared" si="39"/>
        <v>2410.283</v>
      </c>
      <c r="H606" s="16">
        <f t="shared" si="36"/>
        <v>2698.883</v>
      </c>
      <c r="I606" s="16">
        <f t="shared" si="37"/>
        <v>3172.6130000000003</v>
      </c>
      <c r="J606" s="16">
        <f t="shared" si="38"/>
        <v>4225.023</v>
      </c>
    </row>
    <row r="607" spans="1:10" s="11" customFormat="1" ht="14.25" customHeight="1">
      <c r="A607" s="47" t="s">
        <v>1818</v>
      </c>
      <c r="B607" s="47">
        <v>22</v>
      </c>
      <c r="C607" s="47" t="s">
        <v>1884</v>
      </c>
      <c r="D607" s="47" t="s">
        <v>25</v>
      </c>
      <c r="E607" s="47" t="s">
        <v>1885</v>
      </c>
      <c r="F607" s="47" t="s">
        <v>1886</v>
      </c>
      <c r="G607" s="16">
        <f t="shared" si="39"/>
        <v>2534.343</v>
      </c>
      <c r="H607" s="16">
        <f t="shared" si="36"/>
        <v>2822.943</v>
      </c>
      <c r="I607" s="16">
        <f t="shared" si="37"/>
        <v>3296.673</v>
      </c>
      <c r="J607" s="16">
        <f t="shared" si="38"/>
        <v>4349.0830000000005</v>
      </c>
    </row>
    <row r="608" spans="1:10" s="11" customFormat="1" ht="14.25" customHeight="1">
      <c r="A608" s="47" t="s">
        <v>1818</v>
      </c>
      <c r="B608" s="47">
        <v>23</v>
      </c>
      <c r="C608" s="47" t="s">
        <v>1887</v>
      </c>
      <c r="D608" s="47" t="s">
        <v>25</v>
      </c>
      <c r="E608" s="47" t="s">
        <v>1888</v>
      </c>
      <c r="F608" s="47" t="s">
        <v>1889</v>
      </c>
      <c r="G608" s="16">
        <f t="shared" si="39"/>
        <v>2287.4429999999998</v>
      </c>
      <c r="H608" s="16">
        <f t="shared" si="36"/>
        <v>2576.0429999999997</v>
      </c>
      <c r="I608" s="16">
        <f t="shared" si="37"/>
        <v>3049.773</v>
      </c>
      <c r="J608" s="16">
        <f t="shared" si="38"/>
        <v>4102.183</v>
      </c>
    </row>
    <row r="609" spans="1:10" s="11" customFormat="1" ht="14.25" customHeight="1">
      <c r="A609" s="47" t="s">
        <v>1890</v>
      </c>
      <c r="B609" s="47">
        <v>0</v>
      </c>
      <c r="C609" s="47" t="s">
        <v>1891</v>
      </c>
      <c r="D609" s="47" t="s">
        <v>25</v>
      </c>
      <c r="E609" s="47" t="s">
        <v>1892</v>
      </c>
      <c r="F609" s="47" t="s">
        <v>1893</v>
      </c>
      <c r="G609" s="16">
        <f t="shared" si="39"/>
        <v>2112.793</v>
      </c>
      <c r="H609" s="16">
        <f t="shared" si="36"/>
        <v>2401.393</v>
      </c>
      <c r="I609" s="16">
        <f t="shared" si="37"/>
        <v>2875.123</v>
      </c>
      <c r="J609" s="16">
        <f t="shared" si="38"/>
        <v>3927.5330000000004</v>
      </c>
    </row>
    <row r="610" spans="1:10" s="11" customFormat="1" ht="14.25" customHeight="1">
      <c r="A610" s="47" t="s">
        <v>1890</v>
      </c>
      <c r="B610" s="47">
        <v>1</v>
      </c>
      <c r="C610" s="47" t="s">
        <v>1894</v>
      </c>
      <c r="D610" s="47" t="s">
        <v>25</v>
      </c>
      <c r="E610" s="47" t="s">
        <v>1895</v>
      </c>
      <c r="F610" s="47" t="s">
        <v>1896</v>
      </c>
      <c r="G610" s="16">
        <f t="shared" si="39"/>
        <v>1985.433</v>
      </c>
      <c r="H610" s="16">
        <f t="shared" si="36"/>
        <v>2274.033</v>
      </c>
      <c r="I610" s="16">
        <f t="shared" si="37"/>
        <v>2747.763</v>
      </c>
      <c r="J610" s="16">
        <f t="shared" si="38"/>
        <v>3800.1730000000002</v>
      </c>
    </row>
    <row r="611" spans="1:10" s="11" customFormat="1" ht="14.25" customHeight="1">
      <c r="A611" s="47" t="s">
        <v>1890</v>
      </c>
      <c r="B611" s="47">
        <v>2</v>
      </c>
      <c r="C611" s="47" t="s">
        <v>1897</v>
      </c>
      <c r="D611" s="47" t="s">
        <v>25</v>
      </c>
      <c r="E611" s="47" t="s">
        <v>1898</v>
      </c>
      <c r="F611" s="47" t="s">
        <v>1899</v>
      </c>
      <c r="G611" s="16">
        <f t="shared" si="39"/>
        <v>1897.283</v>
      </c>
      <c r="H611" s="16">
        <f t="shared" si="36"/>
        <v>2185.883</v>
      </c>
      <c r="I611" s="16">
        <f t="shared" si="37"/>
        <v>2659.6130000000003</v>
      </c>
      <c r="J611" s="16">
        <f t="shared" si="38"/>
        <v>3712.023</v>
      </c>
    </row>
    <row r="612" spans="1:10" s="11" customFormat="1" ht="14.25" customHeight="1">
      <c r="A612" s="47" t="s">
        <v>1890</v>
      </c>
      <c r="B612" s="47">
        <v>3</v>
      </c>
      <c r="C612" s="47" t="s">
        <v>1900</v>
      </c>
      <c r="D612" s="47" t="s">
        <v>25</v>
      </c>
      <c r="E612" s="47" t="s">
        <v>1901</v>
      </c>
      <c r="F612" s="47" t="s">
        <v>1902</v>
      </c>
      <c r="G612" s="16">
        <f t="shared" si="39"/>
        <v>1881.763</v>
      </c>
      <c r="H612" s="16">
        <f t="shared" si="36"/>
        <v>2170.363</v>
      </c>
      <c r="I612" s="16">
        <f t="shared" si="37"/>
        <v>2644.093</v>
      </c>
      <c r="J612" s="16">
        <f t="shared" si="38"/>
        <v>3696.503</v>
      </c>
    </row>
    <row r="613" spans="1:10" s="11" customFormat="1" ht="14.25" customHeight="1">
      <c r="A613" s="47" t="s">
        <v>1890</v>
      </c>
      <c r="B613" s="47">
        <v>4</v>
      </c>
      <c r="C613" s="47" t="s">
        <v>1903</v>
      </c>
      <c r="D613" s="47" t="s">
        <v>25</v>
      </c>
      <c r="E613" s="47" t="s">
        <v>1904</v>
      </c>
      <c r="F613" s="47" t="s">
        <v>1905</v>
      </c>
      <c r="G613" s="16">
        <f t="shared" si="39"/>
        <v>1848.143</v>
      </c>
      <c r="H613" s="16">
        <f t="shared" si="36"/>
        <v>2136.743</v>
      </c>
      <c r="I613" s="16">
        <f t="shared" si="37"/>
        <v>2610.473</v>
      </c>
      <c r="J613" s="16">
        <f t="shared" si="38"/>
        <v>3662.883</v>
      </c>
    </row>
    <row r="614" spans="1:10" s="11" customFormat="1" ht="14.25" customHeight="1">
      <c r="A614" s="47" t="s">
        <v>1890</v>
      </c>
      <c r="B614" s="47">
        <v>5</v>
      </c>
      <c r="C614" s="47" t="s">
        <v>1906</v>
      </c>
      <c r="D614" s="47" t="s">
        <v>1907</v>
      </c>
      <c r="E614" s="47" t="s">
        <v>25</v>
      </c>
      <c r="F614" s="47" t="s">
        <v>1908</v>
      </c>
      <c r="G614" s="16">
        <f t="shared" si="39"/>
        <v>1834.313</v>
      </c>
      <c r="H614" s="16">
        <f t="shared" si="36"/>
        <v>2122.913</v>
      </c>
      <c r="I614" s="16">
        <f t="shared" si="37"/>
        <v>2596.643</v>
      </c>
      <c r="J614" s="16">
        <f t="shared" si="38"/>
        <v>3649.053</v>
      </c>
    </row>
    <row r="615" spans="1:10" s="11" customFormat="1" ht="14.25" customHeight="1">
      <c r="A615" s="47" t="s">
        <v>1890</v>
      </c>
      <c r="B615" s="47">
        <v>6</v>
      </c>
      <c r="C615" s="47" t="s">
        <v>1909</v>
      </c>
      <c r="D615" s="47" t="s">
        <v>1910</v>
      </c>
      <c r="E615" s="47" t="s">
        <v>25</v>
      </c>
      <c r="F615" s="47" t="s">
        <v>1911</v>
      </c>
      <c r="G615" s="16">
        <f t="shared" si="39"/>
        <v>1901.0430000000001</v>
      </c>
      <c r="H615" s="16">
        <f t="shared" si="36"/>
        <v>2189.643</v>
      </c>
      <c r="I615" s="16">
        <f t="shared" si="37"/>
        <v>2663.373</v>
      </c>
      <c r="J615" s="16">
        <f t="shared" si="38"/>
        <v>3715.7830000000004</v>
      </c>
    </row>
    <row r="616" spans="1:10" s="11" customFormat="1" ht="14.25" customHeight="1">
      <c r="A616" s="47" t="s">
        <v>1890</v>
      </c>
      <c r="B616" s="47">
        <v>7</v>
      </c>
      <c r="C616" s="47" t="s">
        <v>82</v>
      </c>
      <c r="D616" s="47" t="s">
        <v>1912</v>
      </c>
      <c r="E616" s="47" t="s">
        <v>25</v>
      </c>
      <c r="F616" s="47" t="s">
        <v>1913</v>
      </c>
      <c r="G616" s="16">
        <f t="shared" si="39"/>
        <v>2063.293</v>
      </c>
      <c r="H616" s="16">
        <f t="shared" si="36"/>
        <v>2351.893</v>
      </c>
      <c r="I616" s="16">
        <f t="shared" si="37"/>
        <v>2825.623</v>
      </c>
      <c r="J616" s="16">
        <f t="shared" si="38"/>
        <v>3878.0330000000004</v>
      </c>
    </row>
    <row r="617" spans="1:10" s="11" customFormat="1" ht="14.25" customHeight="1">
      <c r="A617" s="47" t="s">
        <v>1890</v>
      </c>
      <c r="B617" s="47">
        <v>8</v>
      </c>
      <c r="C617" s="47" t="s">
        <v>1199</v>
      </c>
      <c r="D617" s="47" t="s">
        <v>25</v>
      </c>
      <c r="E617" s="47" t="s">
        <v>1914</v>
      </c>
      <c r="F617" s="47" t="s">
        <v>1915</v>
      </c>
      <c r="G617" s="16">
        <f t="shared" si="39"/>
        <v>2334.1929999999998</v>
      </c>
      <c r="H617" s="16">
        <f aca="true" t="shared" si="40" ref="H617:H680">F617+$R$3</f>
        <v>2622.7929999999997</v>
      </c>
      <c r="I617" s="16">
        <f aca="true" t="shared" si="41" ref="I617:I680">F617+$S$3</f>
        <v>3096.523</v>
      </c>
      <c r="J617" s="16">
        <f aca="true" t="shared" si="42" ref="J617:J680">F617+$T$3</f>
        <v>4148.933</v>
      </c>
    </row>
    <row r="618" spans="1:10" s="11" customFormat="1" ht="14.25" customHeight="1">
      <c r="A618" s="47" t="s">
        <v>1890</v>
      </c>
      <c r="B618" s="47">
        <v>9</v>
      </c>
      <c r="C618" s="47" t="s">
        <v>1916</v>
      </c>
      <c r="D618" s="47" t="s">
        <v>25</v>
      </c>
      <c r="E618" s="47" t="s">
        <v>1917</v>
      </c>
      <c r="F618" s="47" t="s">
        <v>1918</v>
      </c>
      <c r="G618" s="16">
        <f t="shared" si="39"/>
        <v>2409.243</v>
      </c>
      <c r="H618" s="16">
        <f t="shared" si="40"/>
        <v>2697.843</v>
      </c>
      <c r="I618" s="16">
        <f t="shared" si="41"/>
        <v>3171.5730000000003</v>
      </c>
      <c r="J618" s="16">
        <f t="shared" si="42"/>
        <v>4223.983</v>
      </c>
    </row>
    <row r="619" spans="1:10" s="11" customFormat="1" ht="14.25" customHeight="1">
      <c r="A619" s="47" t="s">
        <v>1890</v>
      </c>
      <c r="B619" s="47">
        <v>10</v>
      </c>
      <c r="C619" s="47" t="s">
        <v>1919</v>
      </c>
      <c r="D619" s="47" t="s">
        <v>25</v>
      </c>
      <c r="E619" s="47" t="s">
        <v>1920</v>
      </c>
      <c r="F619" s="47" t="s">
        <v>1921</v>
      </c>
      <c r="G619" s="16">
        <f t="shared" si="39"/>
        <v>2544.7129999999997</v>
      </c>
      <c r="H619" s="16">
        <f t="shared" si="40"/>
        <v>2833.313</v>
      </c>
      <c r="I619" s="16">
        <f t="shared" si="41"/>
        <v>3307.0429999999997</v>
      </c>
      <c r="J619" s="16">
        <f t="shared" si="42"/>
        <v>4359.4529999999995</v>
      </c>
    </row>
    <row r="620" spans="1:10" s="11" customFormat="1" ht="14.25" customHeight="1">
      <c r="A620" s="47" t="s">
        <v>1890</v>
      </c>
      <c r="B620" s="47">
        <v>11</v>
      </c>
      <c r="C620" s="47" t="s">
        <v>1922</v>
      </c>
      <c r="D620" s="47" t="s">
        <v>25</v>
      </c>
      <c r="E620" s="47" t="s">
        <v>1923</v>
      </c>
      <c r="F620" s="47" t="s">
        <v>1924</v>
      </c>
      <c r="G620" s="16">
        <f t="shared" si="39"/>
        <v>2853.223</v>
      </c>
      <c r="H620" s="16">
        <f t="shared" si="40"/>
        <v>3141.8230000000003</v>
      </c>
      <c r="I620" s="16">
        <f t="shared" si="41"/>
        <v>3615.553</v>
      </c>
      <c r="J620" s="16">
        <f t="shared" si="42"/>
        <v>4667.963</v>
      </c>
    </row>
    <row r="621" spans="1:10" s="11" customFormat="1" ht="14.25" customHeight="1">
      <c r="A621" s="47" t="s">
        <v>1890</v>
      </c>
      <c r="B621" s="47">
        <v>12</v>
      </c>
      <c r="C621" s="47" t="s">
        <v>1925</v>
      </c>
      <c r="D621" s="47" t="s">
        <v>25</v>
      </c>
      <c r="E621" s="47" t="s">
        <v>1926</v>
      </c>
      <c r="F621" s="47" t="s">
        <v>1927</v>
      </c>
      <c r="G621" s="16">
        <f t="shared" si="39"/>
        <v>2886.103</v>
      </c>
      <c r="H621" s="16">
        <f t="shared" si="40"/>
        <v>3174.703</v>
      </c>
      <c r="I621" s="16">
        <f t="shared" si="41"/>
        <v>3648.433</v>
      </c>
      <c r="J621" s="16">
        <f t="shared" si="42"/>
        <v>4700.843</v>
      </c>
    </row>
    <row r="622" spans="1:10" s="11" customFormat="1" ht="14.25" customHeight="1">
      <c r="A622" s="47" t="s">
        <v>1890</v>
      </c>
      <c r="B622" s="47">
        <v>13</v>
      </c>
      <c r="C622" s="47" t="s">
        <v>1928</v>
      </c>
      <c r="D622" s="47" t="s">
        <v>25</v>
      </c>
      <c r="E622" s="47" t="s">
        <v>1929</v>
      </c>
      <c r="F622" s="47" t="s">
        <v>1930</v>
      </c>
      <c r="G622" s="16">
        <f t="shared" si="39"/>
        <v>2874.553</v>
      </c>
      <c r="H622" s="16">
        <f t="shared" si="40"/>
        <v>3163.1530000000002</v>
      </c>
      <c r="I622" s="16">
        <f t="shared" si="41"/>
        <v>3636.883</v>
      </c>
      <c r="J622" s="16">
        <f t="shared" si="42"/>
        <v>4689.293</v>
      </c>
    </row>
    <row r="623" spans="1:10" s="11" customFormat="1" ht="14.25" customHeight="1">
      <c r="A623" s="47" t="s">
        <v>1890</v>
      </c>
      <c r="B623" s="47">
        <v>14</v>
      </c>
      <c r="C623" s="47" t="s">
        <v>1931</v>
      </c>
      <c r="D623" s="47" t="s">
        <v>25</v>
      </c>
      <c r="E623" s="47" t="s">
        <v>1932</v>
      </c>
      <c r="F623" s="47" t="s">
        <v>1933</v>
      </c>
      <c r="G623" s="16">
        <f t="shared" si="39"/>
        <v>2878.773</v>
      </c>
      <c r="H623" s="16">
        <f t="shared" si="40"/>
        <v>3167.373</v>
      </c>
      <c r="I623" s="16">
        <f t="shared" si="41"/>
        <v>3641.103</v>
      </c>
      <c r="J623" s="16">
        <f t="shared" si="42"/>
        <v>4693.513</v>
      </c>
    </row>
    <row r="624" spans="1:10" s="11" customFormat="1" ht="14.25" customHeight="1">
      <c r="A624" s="47" t="s">
        <v>1890</v>
      </c>
      <c r="B624" s="47">
        <v>15</v>
      </c>
      <c r="C624" s="47" t="s">
        <v>1934</v>
      </c>
      <c r="D624" s="47" t="s">
        <v>25</v>
      </c>
      <c r="E624" s="47" t="s">
        <v>1935</v>
      </c>
      <c r="F624" s="47" t="s">
        <v>1936</v>
      </c>
      <c r="G624" s="16">
        <f t="shared" si="39"/>
        <v>2888.633</v>
      </c>
      <c r="H624" s="16">
        <f t="shared" si="40"/>
        <v>3177.233</v>
      </c>
      <c r="I624" s="16">
        <f t="shared" si="41"/>
        <v>3650.9629999999997</v>
      </c>
      <c r="J624" s="16">
        <f t="shared" si="42"/>
        <v>4703.373</v>
      </c>
    </row>
    <row r="625" spans="1:10" s="11" customFormat="1" ht="14.25" customHeight="1">
      <c r="A625" s="47" t="s">
        <v>1890</v>
      </c>
      <c r="B625" s="47">
        <v>16</v>
      </c>
      <c r="C625" s="47" t="s">
        <v>1937</v>
      </c>
      <c r="D625" s="47" t="s">
        <v>25</v>
      </c>
      <c r="E625" s="47" t="s">
        <v>1938</v>
      </c>
      <c r="F625" s="47" t="s">
        <v>1939</v>
      </c>
      <c r="G625" s="16">
        <f t="shared" si="39"/>
        <v>2860.093</v>
      </c>
      <c r="H625" s="16">
        <f t="shared" si="40"/>
        <v>3148.693</v>
      </c>
      <c r="I625" s="16">
        <f t="shared" si="41"/>
        <v>3622.423</v>
      </c>
      <c r="J625" s="16">
        <f t="shared" si="42"/>
        <v>4674.8330000000005</v>
      </c>
    </row>
    <row r="626" spans="1:10" s="11" customFormat="1" ht="14.25" customHeight="1">
      <c r="A626" s="47" t="s">
        <v>1890</v>
      </c>
      <c r="B626" s="47">
        <v>17</v>
      </c>
      <c r="C626" s="47" t="s">
        <v>1940</v>
      </c>
      <c r="D626" s="47" t="s">
        <v>25</v>
      </c>
      <c r="E626" s="47" t="s">
        <v>1941</v>
      </c>
      <c r="F626" s="47" t="s">
        <v>1942</v>
      </c>
      <c r="G626" s="16">
        <f t="shared" si="39"/>
        <v>2898.663</v>
      </c>
      <c r="H626" s="16">
        <f t="shared" si="40"/>
        <v>3187.263</v>
      </c>
      <c r="I626" s="16">
        <f t="shared" si="41"/>
        <v>3660.993</v>
      </c>
      <c r="J626" s="16">
        <f t="shared" si="42"/>
        <v>4713.403</v>
      </c>
    </row>
    <row r="627" spans="1:10" s="11" customFormat="1" ht="14.25" customHeight="1">
      <c r="A627" s="47" t="s">
        <v>1890</v>
      </c>
      <c r="B627" s="47">
        <v>18</v>
      </c>
      <c r="C627" s="47" t="s">
        <v>1943</v>
      </c>
      <c r="D627" s="47" t="s">
        <v>25</v>
      </c>
      <c r="E627" s="47" t="s">
        <v>1944</v>
      </c>
      <c r="F627" s="47" t="s">
        <v>1945</v>
      </c>
      <c r="G627" s="16">
        <f t="shared" si="39"/>
        <v>2835.223</v>
      </c>
      <c r="H627" s="16">
        <f t="shared" si="40"/>
        <v>3123.8230000000003</v>
      </c>
      <c r="I627" s="16">
        <f t="shared" si="41"/>
        <v>3597.553</v>
      </c>
      <c r="J627" s="16">
        <f t="shared" si="42"/>
        <v>4649.963</v>
      </c>
    </row>
    <row r="628" spans="1:10" s="11" customFormat="1" ht="14.25" customHeight="1">
      <c r="A628" s="47" t="s">
        <v>1890</v>
      </c>
      <c r="B628" s="47">
        <v>19</v>
      </c>
      <c r="C628" s="47" t="s">
        <v>1946</v>
      </c>
      <c r="D628" s="47" t="s">
        <v>25</v>
      </c>
      <c r="E628" s="47" t="s">
        <v>1947</v>
      </c>
      <c r="F628" s="47" t="s">
        <v>1948</v>
      </c>
      <c r="G628" s="16">
        <f t="shared" si="39"/>
        <v>2813.923</v>
      </c>
      <c r="H628" s="16">
        <f t="shared" si="40"/>
        <v>3102.523</v>
      </c>
      <c r="I628" s="16">
        <f t="shared" si="41"/>
        <v>3576.2529999999997</v>
      </c>
      <c r="J628" s="16">
        <f t="shared" si="42"/>
        <v>4628.6630000000005</v>
      </c>
    </row>
    <row r="629" spans="1:10" s="11" customFormat="1" ht="14.25" customHeight="1">
      <c r="A629" s="47" t="s">
        <v>1890</v>
      </c>
      <c r="B629" s="47">
        <v>20</v>
      </c>
      <c r="C629" s="47" t="s">
        <v>1949</v>
      </c>
      <c r="D629" s="47" t="s">
        <v>25</v>
      </c>
      <c r="E629" s="47" t="s">
        <v>1950</v>
      </c>
      <c r="F629" s="47" t="s">
        <v>1951</v>
      </c>
      <c r="G629" s="16">
        <f t="shared" si="39"/>
        <v>2403.033</v>
      </c>
      <c r="H629" s="16">
        <f t="shared" si="40"/>
        <v>2691.633</v>
      </c>
      <c r="I629" s="16">
        <f t="shared" si="41"/>
        <v>3165.3630000000003</v>
      </c>
      <c r="J629" s="16">
        <f t="shared" si="42"/>
        <v>4217.773</v>
      </c>
    </row>
    <row r="630" spans="1:10" s="11" customFormat="1" ht="14.25" customHeight="1">
      <c r="A630" s="47" t="s">
        <v>1890</v>
      </c>
      <c r="B630" s="47">
        <v>21</v>
      </c>
      <c r="C630" s="47" t="s">
        <v>1952</v>
      </c>
      <c r="D630" s="47" t="s">
        <v>25</v>
      </c>
      <c r="E630" s="47" t="s">
        <v>1953</v>
      </c>
      <c r="F630" s="47" t="s">
        <v>1954</v>
      </c>
      <c r="G630" s="16">
        <f t="shared" si="39"/>
        <v>2837.873</v>
      </c>
      <c r="H630" s="16">
        <f t="shared" si="40"/>
        <v>3126.473</v>
      </c>
      <c r="I630" s="16">
        <f t="shared" si="41"/>
        <v>3600.203</v>
      </c>
      <c r="J630" s="16">
        <f t="shared" si="42"/>
        <v>4652.613</v>
      </c>
    </row>
    <row r="631" spans="1:10" s="11" customFormat="1" ht="14.25" customHeight="1">
      <c r="A631" s="47" t="s">
        <v>1890</v>
      </c>
      <c r="B631" s="47">
        <v>22</v>
      </c>
      <c r="C631" s="47" t="s">
        <v>1955</v>
      </c>
      <c r="D631" s="47" t="s">
        <v>25</v>
      </c>
      <c r="E631" s="47" t="s">
        <v>1956</v>
      </c>
      <c r="F631" s="47" t="s">
        <v>1957</v>
      </c>
      <c r="G631" s="16">
        <f t="shared" si="39"/>
        <v>2844.283</v>
      </c>
      <c r="H631" s="16">
        <f t="shared" si="40"/>
        <v>3132.883</v>
      </c>
      <c r="I631" s="16">
        <f t="shared" si="41"/>
        <v>3606.6130000000003</v>
      </c>
      <c r="J631" s="16">
        <f t="shared" si="42"/>
        <v>4659.023</v>
      </c>
    </row>
    <row r="632" spans="1:10" s="11" customFormat="1" ht="14.25" customHeight="1">
      <c r="A632" s="47" t="s">
        <v>1890</v>
      </c>
      <c r="B632" s="47">
        <v>23</v>
      </c>
      <c r="C632" s="47" t="s">
        <v>1958</v>
      </c>
      <c r="D632" s="47" t="s">
        <v>25</v>
      </c>
      <c r="E632" s="47" t="s">
        <v>1959</v>
      </c>
      <c r="F632" s="47" t="s">
        <v>1960</v>
      </c>
      <c r="G632" s="16">
        <f t="shared" si="39"/>
        <v>2313.483</v>
      </c>
      <c r="H632" s="16">
        <f t="shared" si="40"/>
        <v>2602.083</v>
      </c>
      <c r="I632" s="16">
        <f t="shared" si="41"/>
        <v>3075.813</v>
      </c>
      <c r="J632" s="16">
        <f t="shared" si="42"/>
        <v>4128.223</v>
      </c>
    </row>
    <row r="633" spans="1:10" s="11" customFormat="1" ht="14.25" customHeight="1">
      <c r="A633" s="47" t="s">
        <v>1961</v>
      </c>
      <c r="B633" s="47">
        <v>0</v>
      </c>
      <c r="C633" s="47" t="s">
        <v>1962</v>
      </c>
      <c r="D633" s="47" t="s">
        <v>25</v>
      </c>
      <c r="E633" s="47" t="s">
        <v>1963</v>
      </c>
      <c r="F633" s="47" t="s">
        <v>1964</v>
      </c>
      <c r="G633" s="16">
        <f t="shared" si="39"/>
        <v>2128.313</v>
      </c>
      <c r="H633" s="16">
        <f t="shared" si="40"/>
        <v>2416.913</v>
      </c>
      <c r="I633" s="16">
        <f t="shared" si="41"/>
        <v>2890.643</v>
      </c>
      <c r="J633" s="16">
        <f t="shared" si="42"/>
        <v>3943.053</v>
      </c>
    </row>
    <row r="634" spans="1:10" s="11" customFormat="1" ht="14.25" customHeight="1">
      <c r="A634" s="47" t="s">
        <v>1961</v>
      </c>
      <c r="B634" s="47">
        <v>1</v>
      </c>
      <c r="C634" s="47" t="s">
        <v>1965</v>
      </c>
      <c r="D634" s="47" t="s">
        <v>25</v>
      </c>
      <c r="E634" s="47" t="s">
        <v>1966</v>
      </c>
      <c r="F634" s="47" t="s">
        <v>1967</v>
      </c>
      <c r="G634" s="16">
        <f t="shared" si="39"/>
        <v>2009.083</v>
      </c>
      <c r="H634" s="16">
        <f t="shared" si="40"/>
        <v>2297.683</v>
      </c>
      <c r="I634" s="16">
        <f t="shared" si="41"/>
        <v>2771.413</v>
      </c>
      <c r="J634" s="16">
        <f t="shared" si="42"/>
        <v>3823.8230000000003</v>
      </c>
    </row>
    <row r="635" spans="1:10" s="11" customFormat="1" ht="14.25" customHeight="1">
      <c r="A635" s="47" t="s">
        <v>1961</v>
      </c>
      <c r="B635" s="47">
        <v>2</v>
      </c>
      <c r="C635" s="47" t="s">
        <v>1968</v>
      </c>
      <c r="D635" s="47" t="s">
        <v>25</v>
      </c>
      <c r="E635" s="47" t="s">
        <v>1969</v>
      </c>
      <c r="F635" s="47" t="s">
        <v>1970</v>
      </c>
      <c r="G635" s="16">
        <f t="shared" si="39"/>
        <v>1936.1329999999998</v>
      </c>
      <c r="H635" s="16">
        <f t="shared" si="40"/>
        <v>2224.733</v>
      </c>
      <c r="I635" s="16">
        <f t="shared" si="41"/>
        <v>2698.4629999999997</v>
      </c>
      <c r="J635" s="16">
        <f t="shared" si="42"/>
        <v>3750.873</v>
      </c>
    </row>
    <row r="636" spans="1:10" s="11" customFormat="1" ht="14.25" customHeight="1">
      <c r="A636" s="47" t="s">
        <v>1961</v>
      </c>
      <c r="B636" s="47">
        <v>3</v>
      </c>
      <c r="C636" s="47" t="s">
        <v>1971</v>
      </c>
      <c r="D636" s="47" t="s">
        <v>25</v>
      </c>
      <c r="E636" s="47" t="s">
        <v>1972</v>
      </c>
      <c r="F636" s="47" t="s">
        <v>1973</v>
      </c>
      <c r="G636" s="16">
        <f t="shared" si="39"/>
        <v>1887.0929999999998</v>
      </c>
      <c r="H636" s="16">
        <f t="shared" si="40"/>
        <v>2175.693</v>
      </c>
      <c r="I636" s="16">
        <f t="shared" si="41"/>
        <v>2649.423</v>
      </c>
      <c r="J636" s="16">
        <f t="shared" si="42"/>
        <v>3701.833</v>
      </c>
    </row>
    <row r="637" spans="1:10" s="11" customFormat="1" ht="14.25" customHeight="1">
      <c r="A637" s="47" t="s">
        <v>1961</v>
      </c>
      <c r="B637" s="47">
        <v>4</v>
      </c>
      <c r="C637" s="47" t="s">
        <v>1974</v>
      </c>
      <c r="D637" s="47" t="s">
        <v>25</v>
      </c>
      <c r="E637" s="47" t="s">
        <v>1975</v>
      </c>
      <c r="F637" s="47" t="s">
        <v>1976</v>
      </c>
      <c r="G637" s="16">
        <f t="shared" si="39"/>
        <v>1886.333</v>
      </c>
      <c r="H637" s="16">
        <f t="shared" si="40"/>
        <v>2174.933</v>
      </c>
      <c r="I637" s="16">
        <f t="shared" si="41"/>
        <v>2648.663</v>
      </c>
      <c r="J637" s="16">
        <f t="shared" si="42"/>
        <v>3701.0730000000003</v>
      </c>
    </row>
    <row r="638" spans="1:10" s="11" customFormat="1" ht="14.25" customHeight="1">
      <c r="A638" s="47" t="s">
        <v>1961</v>
      </c>
      <c r="B638" s="47">
        <v>5</v>
      </c>
      <c r="C638" s="47" t="s">
        <v>1977</v>
      </c>
      <c r="D638" s="47" t="s">
        <v>25</v>
      </c>
      <c r="E638" s="47" t="s">
        <v>1978</v>
      </c>
      <c r="F638" s="47" t="s">
        <v>1979</v>
      </c>
      <c r="G638" s="16">
        <f t="shared" si="39"/>
        <v>1876.623</v>
      </c>
      <c r="H638" s="16">
        <f t="shared" si="40"/>
        <v>2165.223</v>
      </c>
      <c r="I638" s="16">
        <f t="shared" si="41"/>
        <v>2638.953</v>
      </c>
      <c r="J638" s="16">
        <f t="shared" si="42"/>
        <v>3691.3630000000003</v>
      </c>
    </row>
    <row r="639" spans="1:10" s="11" customFormat="1" ht="14.25" customHeight="1">
      <c r="A639" s="47" t="s">
        <v>1961</v>
      </c>
      <c r="B639" s="47">
        <v>6</v>
      </c>
      <c r="C639" s="47" t="s">
        <v>1980</v>
      </c>
      <c r="D639" s="47" t="s">
        <v>1981</v>
      </c>
      <c r="E639" s="47" t="s">
        <v>25</v>
      </c>
      <c r="F639" s="47" t="s">
        <v>1982</v>
      </c>
      <c r="G639" s="16">
        <f t="shared" si="39"/>
        <v>1946.8229999999999</v>
      </c>
      <c r="H639" s="16">
        <f t="shared" si="40"/>
        <v>2235.423</v>
      </c>
      <c r="I639" s="16">
        <f t="shared" si="41"/>
        <v>2709.1530000000002</v>
      </c>
      <c r="J639" s="16">
        <f t="shared" si="42"/>
        <v>3761.563</v>
      </c>
    </row>
    <row r="640" spans="1:10" s="11" customFormat="1" ht="14.25" customHeight="1">
      <c r="A640" s="47" t="s">
        <v>1961</v>
      </c>
      <c r="B640" s="47">
        <v>7</v>
      </c>
      <c r="C640" s="47" t="s">
        <v>1983</v>
      </c>
      <c r="D640" s="47" t="s">
        <v>25</v>
      </c>
      <c r="E640" s="47" t="s">
        <v>1984</v>
      </c>
      <c r="F640" s="47" t="s">
        <v>1985</v>
      </c>
      <c r="G640" s="16">
        <f t="shared" si="39"/>
        <v>2113.303</v>
      </c>
      <c r="H640" s="16">
        <f t="shared" si="40"/>
        <v>2401.9030000000002</v>
      </c>
      <c r="I640" s="16">
        <f t="shared" si="41"/>
        <v>2875.633</v>
      </c>
      <c r="J640" s="16">
        <f t="shared" si="42"/>
        <v>3928.043</v>
      </c>
    </row>
    <row r="641" spans="1:10" s="11" customFormat="1" ht="14.25" customHeight="1">
      <c r="A641" s="47" t="s">
        <v>1961</v>
      </c>
      <c r="B641" s="47">
        <v>8</v>
      </c>
      <c r="C641" s="47" t="s">
        <v>1986</v>
      </c>
      <c r="D641" s="47" t="s">
        <v>1987</v>
      </c>
      <c r="E641" s="47" t="s">
        <v>25</v>
      </c>
      <c r="F641" s="47" t="s">
        <v>1988</v>
      </c>
      <c r="G641" s="16">
        <f t="shared" si="39"/>
        <v>2303.073</v>
      </c>
      <c r="H641" s="16">
        <f t="shared" si="40"/>
        <v>2591.673</v>
      </c>
      <c r="I641" s="16">
        <f t="shared" si="41"/>
        <v>3065.4030000000002</v>
      </c>
      <c r="J641" s="16">
        <f t="shared" si="42"/>
        <v>4117.813</v>
      </c>
    </row>
    <row r="642" spans="1:10" s="11" customFormat="1" ht="14.25" customHeight="1">
      <c r="A642" s="47" t="s">
        <v>1961</v>
      </c>
      <c r="B642" s="47">
        <v>9</v>
      </c>
      <c r="C642" s="47" t="s">
        <v>1989</v>
      </c>
      <c r="D642" s="47" t="s">
        <v>25</v>
      </c>
      <c r="E642" s="47" t="s">
        <v>1990</v>
      </c>
      <c r="F642" s="47" t="s">
        <v>1991</v>
      </c>
      <c r="G642" s="16">
        <f t="shared" si="39"/>
        <v>2358.643</v>
      </c>
      <c r="H642" s="16">
        <f t="shared" si="40"/>
        <v>2647.243</v>
      </c>
      <c r="I642" s="16">
        <f t="shared" si="41"/>
        <v>3120.973</v>
      </c>
      <c r="J642" s="16">
        <f t="shared" si="42"/>
        <v>4173.383</v>
      </c>
    </row>
    <row r="643" spans="1:10" s="11" customFormat="1" ht="14.25" customHeight="1">
      <c r="A643" s="47" t="s">
        <v>1961</v>
      </c>
      <c r="B643" s="47">
        <v>10</v>
      </c>
      <c r="C643" s="47" t="s">
        <v>1992</v>
      </c>
      <c r="D643" s="47" t="s">
        <v>25</v>
      </c>
      <c r="E643" s="47" t="s">
        <v>1993</v>
      </c>
      <c r="F643" s="47" t="s">
        <v>1994</v>
      </c>
      <c r="G643" s="16">
        <f t="shared" si="39"/>
        <v>2419.303</v>
      </c>
      <c r="H643" s="16">
        <f t="shared" si="40"/>
        <v>2707.9030000000002</v>
      </c>
      <c r="I643" s="16">
        <f t="shared" si="41"/>
        <v>3181.633</v>
      </c>
      <c r="J643" s="16">
        <f t="shared" si="42"/>
        <v>4234.043</v>
      </c>
    </row>
    <row r="644" spans="1:10" s="11" customFormat="1" ht="14.25" customHeight="1">
      <c r="A644" s="47" t="s">
        <v>1961</v>
      </c>
      <c r="B644" s="47">
        <v>11</v>
      </c>
      <c r="C644" s="47" t="s">
        <v>1995</v>
      </c>
      <c r="D644" s="47" t="s">
        <v>25</v>
      </c>
      <c r="E644" s="47" t="s">
        <v>1996</v>
      </c>
      <c r="F644" s="47" t="s">
        <v>1997</v>
      </c>
      <c r="G644" s="16">
        <f t="shared" si="39"/>
        <v>2439.773</v>
      </c>
      <c r="H644" s="16">
        <f t="shared" si="40"/>
        <v>2728.373</v>
      </c>
      <c r="I644" s="16">
        <f t="shared" si="41"/>
        <v>3202.103</v>
      </c>
      <c r="J644" s="16">
        <f t="shared" si="42"/>
        <v>4254.513</v>
      </c>
    </row>
    <row r="645" spans="1:10" s="11" customFormat="1" ht="14.25" customHeight="1">
      <c r="A645" s="47" t="s">
        <v>1961</v>
      </c>
      <c r="B645" s="47">
        <v>12</v>
      </c>
      <c r="C645" s="47" t="s">
        <v>1998</v>
      </c>
      <c r="D645" s="47" t="s">
        <v>25</v>
      </c>
      <c r="E645" s="47" t="s">
        <v>1999</v>
      </c>
      <c r="F645" s="47" t="s">
        <v>2000</v>
      </c>
      <c r="G645" s="16">
        <f t="shared" si="39"/>
        <v>2447.813</v>
      </c>
      <c r="H645" s="16">
        <f t="shared" si="40"/>
        <v>2736.413</v>
      </c>
      <c r="I645" s="16">
        <f t="shared" si="41"/>
        <v>3210.143</v>
      </c>
      <c r="J645" s="16">
        <f t="shared" si="42"/>
        <v>4262.553</v>
      </c>
    </row>
    <row r="646" spans="1:10" s="11" customFormat="1" ht="14.25" customHeight="1">
      <c r="A646" s="47" t="s">
        <v>1961</v>
      </c>
      <c r="B646" s="47">
        <v>13</v>
      </c>
      <c r="C646" s="47" t="s">
        <v>2001</v>
      </c>
      <c r="D646" s="47" t="s">
        <v>25</v>
      </c>
      <c r="E646" s="47" t="s">
        <v>2002</v>
      </c>
      <c r="F646" s="47" t="s">
        <v>2003</v>
      </c>
      <c r="G646" s="16">
        <f t="shared" si="39"/>
        <v>2494.223</v>
      </c>
      <c r="H646" s="16">
        <f t="shared" si="40"/>
        <v>2782.8230000000003</v>
      </c>
      <c r="I646" s="16">
        <f t="shared" si="41"/>
        <v>3256.553</v>
      </c>
      <c r="J646" s="16">
        <f t="shared" si="42"/>
        <v>4308.963</v>
      </c>
    </row>
    <row r="647" spans="1:10" s="11" customFormat="1" ht="14.25" customHeight="1">
      <c r="A647" s="47" t="s">
        <v>1961</v>
      </c>
      <c r="B647" s="47">
        <v>14</v>
      </c>
      <c r="C647" s="47" t="s">
        <v>2004</v>
      </c>
      <c r="D647" s="47" t="s">
        <v>25</v>
      </c>
      <c r="E647" s="47" t="s">
        <v>2005</v>
      </c>
      <c r="F647" s="47" t="s">
        <v>2006</v>
      </c>
      <c r="G647" s="16">
        <f t="shared" si="39"/>
        <v>2532.533</v>
      </c>
      <c r="H647" s="16">
        <f t="shared" si="40"/>
        <v>2821.133</v>
      </c>
      <c r="I647" s="16">
        <f t="shared" si="41"/>
        <v>3294.8630000000003</v>
      </c>
      <c r="J647" s="16">
        <f t="shared" si="42"/>
        <v>4347.273</v>
      </c>
    </row>
    <row r="648" spans="1:10" s="11" customFormat="1" ht="14.25" customHeight="1">
      <c r="A648" s="47" t="s">
        <v>1961</v>
      </c>
      <c r="B648" s="47">
        <v>15</v>
      </c>
      <c r="C648" s="47" t="s">
        <v>2007</v>
      </c>
      <c r="D648" s="47" t="s">
        <v>25</v>
      </c>
      <c r="E648" s="47" t="s">
        <v>2008</v>
      </c>
      <c r="F648" s="47" t="s">
        <v>2009</v>
      </c>
      <c r="G648" s="16">
        <f t="shared" si="39"/>
        <v>2532.6929999999998</v>
      </c>
      <c r="H648" s="16">
        <f t="shared" si="40"/>
        <v>2821.2929999999997</v>
      </c>
      <c r="I648" s="16">
        <f t="shared" si="41"/>
        <v>3295.023</v>
      </c>
      <c r="J648" s="16">
        <f t="shared" si="42"/>
        <v>4347.433</v>
      </c>
    </row>
    <row r="649" spans="1:10" s="11" customFormat="1" ht="14.25" customHeight="1">
      <c r="A649" s="47" t="s">
        <v>1961</v>
      </c>
      <c r="B649" s="47">
        <v>16</v>
      </c>
      <c r="C649" s="47" t="s">
        <v>2010</v>
      </c>
      <c r="D649" s="47" t="s">
        <v>25</v>
      </c>
      <c r="E649" s="47" t="s">
        <v>2011</v>
      </c>
      <c r="F649" s="47" t="s">
        <v>2012</v>
      </c>
      <c r="G649" s="16">
        <f t="shared" si="39"/>
        <v>2503.653</v>
      </c>
      <c r="H649" s="16">
        <f t="shared" si="40"/>
        <v>2792.2529999999997</v>
      </c>
      <c r="I649" s="16">
        <f t="shared" si="41"/>
        <v>3265.983</v>
      </c>
      <c r="J649" s="16">
        <f t="shared" si="42"/>
        <v>4318.393</v>
      </c>
    </row>
    <row r="650" spans="1:10" s="11" customFormat="1" ht="14.25" customHeight="1">
      <c r="A650" s="47" t="s">
        <v>1961</v>
      </c>
      <c r="B650" s="47">
        <v>17</v>
      </c>
      <c r="C650" s="47" t="s">
        <v>2013</v>
      </c>
      <c r="D650" s="47" t="s">
        <v>25</v>
      </c>
      <c r="E650" s="47" t="s">
        <v>425</v>
      </c>
      <c r="F650" s="47" t="s">
        <v>2014</v>
      </c>
      <c r="G650" s="16">
        <f aca="true" t="shared" si="43" ref="G650:G713">F650+$Q$3</f>
        <v>2468.573</v>
      </c>
      <c r="H650" s="16">
        <f t="shared" si="40"/>
        <v>2757.173</v>
      </c>
      <c r="I650" s="16">
        <f t="shared" si="41"/>
        <v>3230.9030000000002</v>
      </c>
      <c r="J650" s="16">
        <f t="shared" si="42"/>
        <v>4283.313</v>
      </c>
    </row>
    <row r="651" spans="1:10" s="11" customFormat="1" ht="14.25" customHeight="1">
      <c r="A651" s="47" t="s">
        <v>1961</v>
      </c>
      <c r="B651" s="47">
        <v>18</v>
      </c>
      <c r="C651" s="47" t="s">
        <v>2015</v>
      </c>
      <c r="D651" s="47" t="s">
        <v>25</v>
      </c>
      <c r="E651" s="47" t="s">
        <v>2016</v>
      </c>
      <c r="F651" s="47" t="s">
        <v>2017</v>
      </c>
      <c r="G651" s="16">
        <f t="shared" si="43"/>
        <v>2465.893</v>
      </c>
      <c r="H651" s="16">
        <f t="shared" si="40"/>
        <v>2754.493</v>
      </c>
      <c r="I651" s="16">
        <f t="shared" si="41"/>
        <v>3228.223</v>
      </c>
      <c r="J651" s="16">
        <f t="shared" si="42"/>
        <v>4280.633</v>
      </c>
    </row>
    <row r="652" spans="1:10" s="11" customFormat="1" ht="14.25" customHeight="1">
      <c r="A652" s="47" t="s">
        <v>1961</v>
      </c>
      <c r="B652" s="47">
        <v>19</v>
      </c>
      <c r="C652" s="47" t="s">
        <v>2018</v>
      </c>
      <c r="D652" s="47" t="s">
        <v>25</v>
      </c>
      <c r="E652" s="47" t="s">
        <v>2019</v>
      </c>
      <c r="F652" s="47" t="s">
        <v>2020</v>
      </c>
      <c r="G652" s="16">
        <f t="shared" si="43"/>
        <v>2385.093</v>
      </c>
      <c r="H652" s="16">
        <f t="shared" si="40"/>
        <v>2673.693</v>
      </c>
      <c r="I652" s="16">
        <f t="shared" si="41"/>
        <v>3147.423</v>
      </c>
      <c r="J652" s="16">
        <f t="shared" si="42"/>
        <v>4199.8330000000005</v>
      </c>
    </row>
    <row r="653" spans="1:10" s="11" customFormat="1" ht="14.25" customHeight="1">
      <c r="A653" s="47" t="s">
        <v>1961</v>
      </c>
      <c r="B653" s="47">
        <v>20</v>
      </c>
      <c r="C653" s="47" t="s">
        <v>2021</v>
      </c>
      <c r="D653" s="47" t="s">
        <v>25</v>
      </c>
      <c r="E653" s="47" t="s">
        <v>2022</v>
      </c>
      <c r="F653" s="47" t="s">
        <v>2023</v>
      </c>
      <c r="G653" s="16">
        <f t="shared" si="43"/>
        <v>2355.243</v>
      </c>
      <c r="H653" s="16">
        <f t="shared" si="40"/>
        <v>2643.843</v>
      </c>
      <c r="I653" s="16">
        <f t="shared" si="41"/>
        <v>3117.5730000000003</v>
      </c>
      <c r="J653" s="16">
        <f t="shared" si="42"/>
        <v>4169.983</v>
      </c>
    </row>
    <row r="654" spans="1:10" s="11" customFormat="1" ht="14.25" customHeight="1">
      <c r="A654" s="47" t="s">
        <v>1961</v>
      </c>
      <c r="B654" s="47">
        <v>21</v>
      </c>
      <c r="C654" s="47" t="s">
        <v>2024</v>
      </c>
      <c r="D654" s="47" t="s">
        <v>25</v>
      </c>
      <c r="E654" s="47" t="s">
        <v>2025</v>
      </c>
      <c r="F654" s="47" t="s">
        <v>2026</v>
      </c>
      <c r="G654" s="16">
        <f t="shared" si="43"/>
        <v>2397.843</v>
      </c>
      <c r="H654" s="16">
        <f t="shared" si="40"/>
        <v>2686.443</v>
      </c>
      <c r="I654" s="16">
        <f t="shared" si="41"/>
        <v>3160.173</v>
      </c>
      <c r="J654" s="16">
        <f t="shared" si="42"/>
        <v>4212.5830000000005</v>
      </c>
    </row>
    <row r="655" spans="1:10" s="11" customFormat="1" ht="14.25" customHeight="1">
      <c r="A655" s="47" t="s">
        <v>1961</v>
      </c>
      <c r="B655" s="47">
        <v>22</v>
      </c>
      <c r="C655" s="47" t="s">
        <v>2027</v>
      </c>
      <c r="D655" s="47" t="s">
        <v>25</v>
      </c>
      <c r="E655" s="47" t="s">
        <v>2028</v>
      </c>
      <c r="F655" s="47" t="s">
        <v>2029</v>
      </c>
      <c r="G655" s="16">
        <f t="shared" si="43"/>
        <v>2451.633</v>
      </c>
      <c r="H655" s="16">
        <f t="shared" si="40"/>
        <v>2740.233</v>
      </c>
      <c r="I655" s="16">
        <f t="shared" si="41"/>
        <v>3213.9629999999997</v>
      </c>
      <c r="J655" s="16">
        <f t="shared" si="42"/>
        <v>4266.373</v>
      </c>
    </row>
    <row r="656" spans="1:10" s="11" customFormat="1" ht="14.25" customHeight="1">
      <c r="A656" s="47" t="s">
        <v>1961</v>
      </c>
      <c r="B656" s="47">
        <v>23</v>
      </c>
      <c r="C656" s="47" t="s">
        <v>2030</v>
      </c>
      <c r="D656" s="47" t="s">
        <v>25</v>
      </c>
      <c r="E656" s="47" t="s">
        <v>2031</v>
      </c>
      <c r="F656" s="47" t="s">
        <v>2032</v>
      </c>
      <c r="G656" s="16">
        <f t="shared" si="43"/>
        <v>2270.113</v>
      </c>
      <c r="H656" s="16">
        <f t="shared" si="40"/>
        <v>2558.7129999999997</v>
      </c>
      <c r="I656" s="16">
        <f t="shared" si="41"/>
        <v>3032.443</v>
      </c>
      <c r="J656" s="16">
        <f t="shared" si="42"/>
        <v>4084.853</v>
      </c>
    </row>
    <row r="657" spans="1:10" s="11" customFormat="1" ht="14.25" customHeight="1">
      <c r="A657" s="47" t="s">
        <v>2033</v>
      </c>
      <c r="B657" s="47">
        <v>0</v>
      </c>
      <c r="C657" s="47" t="s">
        <v>2034</v>
      </c>
      <c r="D657" s="47" t="s">
        <v>25</v>
      </c>
      <c r="E657" s="47" t="s">
        <v>2035</v>
      </c>
      <c r="F657" s="47" t="s">
        <v>2036</v>
      </c>
      <c r="G657" s="16">
        <f t="shared" si="43"/>
        <v>2183.823</v>
      </c>
      <c r="H657" s="16">
        <f t="shared" si="40"/>
        <v>2472.423</v>
      </c>
      <c r="I657" s="16">
        <f t="shared" si="41"/>
        <v>2946.1530000000002</v>
      </c>
      <c r="J657" s="16">
        <f t="shared" si="42"/>
        <v>3998.563</v>
      </c>
    </row>
    <row r="658" spans="1:10" s="11" customFormat="1" ht="14.25" customHeight="1">
      <c r="A658" s="47" t="s">
        <v>2033</v>
      </c>
      <c r="B658" s="47">
        <v>1</v>
      </c>
      <c r="C658" s="47" t="s">
        <v>2037</v>
      </c>
      <c r="D658" s="47" t="s">
        <v>25</v>
      </c>
      <c r="E658" s="47" t="s">
        <v>2038</v>
      </c>
      <c r="F658" s="47" t="s">
        <v>2039</v>
      </c>
      <c r="G658" s="16">
        <f t="shared" si="43"/>
        <v>2107.233</v>
      </c>
      <c r="H658" s="16">
        <f t="shared" si="40"/>
        <v>2395.833</v>
      </c>
      <c r="I658" s="16">
        <f t="shared" si="41"/>
        <v>2869.563</v>
      </c>
      <c r="J658" s="16">
        <f t="shared" si="42"/>
        <v>3921.973</v>
      </c>
    </row>
    <row r="659" spans="1:10" s="11" customFormat="1" ht="14.25" customHeight="1">
      <c r="A659" s="47" t="s">
        <v>2033</v>
      </c>
      <c r="B659" s="47">
        <v>2</v>
      </c>
      <c r="C659" s="47" t="s">
        <v>2040</v>
      </c>
      <c r="D659" s="47" t="s">
        <v>2041</v>
      </c>
      <c r="E659" s="47" t="s">
        <v>25</v>
      </c>
      <c r="F659" s="47" t="s">
        <v>2042</v>
      </c>
      <c r="G659" s="16">
        <f t="shared" si="43"/>
        <v>1984.313</v>
      </c>
      <c r="H659" s="16">
        <f t="shared" si="40"/>
        <v>2272.913</v>
      </c>
      <c r="I659" s="16">
        <f t="shared" si="41"/>
        <v>2746.643</v>
      </c>
      <c r="J659" s="16">
        <f t="shared" si="42"/>
        <v>3799.053</v>
      </c>
    </row>
    <row r="660" spans="1:10" s="11" customFormat="1" ht="14.25" customHeight="1">
      <c r="A660" s="47" t="s">
        <v>2033</v>
      </c>
      <c r="B660" s="47">
        <v>3</v>
      </c>
      <c r="C660" s="47" t="s">
        <v>2043</v>
      </c>
      <c r="D660" s="47" t="s">
        <v>25</v>
      </c>
      <c r="E660" s="47" t="s">
        <v>51</v>
      </c>
      <c r="F660" s="47" t="s">
        <v>2044</v>
      </c>
      <c r="G660" s="16">
        <f t="shared" si="43"/>
        <v>1958.233</v>
      </c>
      <c r="H660" s="16">
        <f t="shared" si="40"/>
        <v>2246.833</v>
      </c>
      <c r="I660" s="16">
        <f t="shared" si="41"/>
        <v>2720.563</v>
      </c>
      <c r="J660" s="16">
        <f t="shared" si="42"/>
        <v>3772.973</v>
      </c>
    </row>
    <row r="661" spans="1:10" s="11" customFormat="1" ht="14.25" customHeight="1">
      <c r="A661" s="47" t="s">
        <v>2033</v>
      </c>
      <c r="B661" s="47">
        <v>4</v>
      </c>
      <c r="C661" s="47" t="s">
        <v>2045</v>
      </c>
      <c r="D661" s="47" t="s">
        <v>25</v>
      </c>
      <c r="E661" s="47" t="s">
        <v>2046</v>
      </c>
      <c r="F661" s="47" t="s">
        <v>2047</v>
      </c>
      <c r="G661" s="16">
        <f t="shared" si="43"/>
        <v>1914.503</v>
      </c>
      <c r="H661" s="16">
        <f t="shared" si="40"/>
        <v>2203.103</v>
      </c>
      <c r="I661" s="16">
        <f t="shared" si="41"/>
        <v>2676.833</v>
      </c>
      <c r="J661" s="16">
        <f t="shared" si="42"/>
        <v>3729.243</v>
      </c>
    </row>
    <row r="662" spans="1:10" s="11" customFormat="1" ht="14.25" customHeight="1">
      <c r="A662" s="47" t="s">
        <v>2033</v>
      </c>
      <c r="B662" s="47">
        <v>5</v>
      </c>
      <c r="C662" s="47" t="s">
        <v>2048</v>
      </c>
      <c r="D662" s="47" t="s">
        <v>2049</v>
      </c>
      <c r="E662" s="47" t="s">
        <v>25</v>
      </c>
      <c r="F662" s="47" t="s">
        <v>2050</v>
      </c>
      <c r="G662" s="16">
        <f t="shared" si="43"/>
        <v>1885.353</v>
      </c>
      <c r="H662" s="16">
        <f t="shared" si="40"/>
        <v>2173.953</v>
      </c>
      <c r="I662" s="16">
        <f t="shared" si="41"/>
        <v>2647.683</v>
      </c>
      <c r="J662" s="16">
        <f t="shared" si="42"/>
        <v>3700.093</v>
      </c>
    </row>
    <row r="663" spans="1:10" s="11" customFormat="1" ht="14.25" customHeight="1">
      <c r="A663" s="47" t="s">
        <v>2033</v>
      </c>
      <c r="B663" s="47">
        <v>6</v>
      </c>
      <c r="C663" s="47" t="s">
        <v>2051</v>
      </c>
      <c r="D663" s="47" t="s">
        <v>2052</v>
      </c>
      <c r="E663" s="47" t="s">
        <v>25</v>
      </c>
      <c r="F663" s="47" t="s">
        <v>2053</v>
      </c>
      <c r="G663" s="16">
        <f t="shared" si="43"/>
        <v>1882.513</v>
      </c>
      <c r="H663" s="16">
        <f t="shared" si="40"/>
        <v>2171.113</v>
      </c>
      <c r="I663" s="16">
        <f t="shared" si="41"/>
        <v>2644.843</v>
      </c>
      <c r="J663" s="16">
        <f t="shared" si="42"/>
        <v>3697.253</v>
      </c>
    </row>
    <row r="664" spans="1:10" s="11" customFormat="1" ht="14.25" customHeight="1">
      <c r="A664" s="47" t="s">
        <v>2033</v>
      </c>
      <c r="B664" s="47">
        <v>7</v>
      </c>
      <c r="C664" s="47" t="s">
        <v>2054</v>
      </c>
      <c r="D664" s="47" t="s">
        <v>2055</v>
      </c>
      <c r="E664" s="47" t="s">
        <v>25</v>
      </c>
      <c r="F664" s="47" t="s">
        <v>2056</v>
      </c>
      <c r="G664" s="16">
        <f t="shared" si="43"/>
        <v>1944.463</v>
      </c>
      <c r="H664" s="16">
        <f t="shared" si="40"/>
        <v>2233.063</v>
      </c>
      <c r="I664" s="16">
        <f t="shared" si="41"/>
        <v>2706.793</v>
      </c>
      <c r="J664" s="16">
        <f t="shared" si="42"/>
        <v>3759.203</v>
      </c>
    </row>
    <row r="665" spans="1:10" s="11" customFormat="1" ht="14.25" customHeight="1">
      <c r="A665" s="47" t="s">
        <v>2033</v>
      </c>
      <c r="B665" s="47">
        <v>8</v>
      </c>
      <c r="C665" s="47" t="s">
        <v>2057</v>
      </c>
      <c r="D665" s="47" t="s">
        <v>2058</v>
      </c>
      <c r="E665" s="47" t="s">
        <v>25</v>
      </c>
      <c r="F665" s="47" t="s">
        <v>2059</v>
      </c>
      <c r="G665" s="16">
        <f t="shared" si="43"/>
        <v>2136.373</v>
      </c>
      <c r="H665" s="16">
        <f t="shared" si="40"/>
        <v>2424.973</v>
      </c>
      <c r="I665" s="16">
        <f t="shared" si="41"/>
        <v>2898.703</v>
      </c>
      <c r="J665" s="16">
        <f t="shared" si="42"/>
        <v>3951.1130000000003</v>
      </c>
    </row>
    <row r="666" spans="1:10" s="11" customFormat="1" ht="14.25" customHeight="1">
      <c r="A666" s="47" t="s">
        <v>2033</v>
      </c>
      <c r="B666" s="47">
        <v>9</v>
      </c>
      <c r="C666" s="47" t="s">
        <v>2060</v>
      </c>
      <c r="D666" s="47" t="s">
        <v>2061</v>
      </c>
      <c r="E666" s="47" t="s">
        <v>25</v>
      </c>
      <c r="F666" s="47" t="s">
        <v>2062</v>
      </c>
      <c r="G666" s="16">
        <f t="shared" si="43"/>
        <v>2276.103</v>
      </c>
      <c r="H666" s="16">
        <f t="shared" si="40"/>
        <v>2564.703</v>
      </c>
      <c r="I666" s="16">
        <f t="shared" si="41"/>
        <v>3038.433</v>
      </c>
      <c r="J666" s="16">
        <f t="shared" si="42"/>
        <v>4090.843</v>
      </c>
    </row>
    <row r="667" spans="1:10" s="11" customFormat="1" ht="14.25" customHeight="1">
      <c r="A667" s="47" t="s">
        <v>2033</v>
      </c>
      <c r="B667" s="47">
        <v>10</v>
      </c>
      <c r="C667" s="47" t="s">
        <v>2063</v>
      </c>
      <c r="D667" s="47" t="s">
        <v>25</v>
      </c>
      <c r="E667" s="47" t="s">
        <v>2064</v>
      </c>
      <c r="F667" s="47" t="s">
        <v>2065</v>
      </c>
      <c r="G667" s="16">
        <f t="shared" si="43"/>
        <v>2305.833</v>
      </c>
      <c r="H667" s="16">
        <f t="shared" si="40"/>
        <v>2594.433</v>
      </c>
      <c r="I667" s="16">
        <f t="shared" si="41"/>
        <v>3068.163</v>
      </c>
      <c r="J667" s="16">
        <f t="shared" si="42"/>
        <v>4120.573</v>
      </c>
    </row>
    <row r="668" spans="1:10" s="11" customFormat="1" ht="14.25" customHeight="1">
      <c r="A668" s="47" t="s">
        <v>2033</v>
      </c>
      <c r="B668" s="47">
        <v>11</v>
      </c>
      <c r="C668" s="47" t="s">
        <v>2066</v>
      </c>
      <c r="D668" s="47" t="s">
        <v>25</v>
      </c>
      <c r="E668" s="47" t="s">
        <v>2067</v>
      </c>
      <c r="F668" s="47" t="s">
        <v>2068</v>
      </c>
      <c r="G668" s="16">
        <f t="shared" si="43"/>
        <v>2337.313</v>
      </c>
      <c r="H668" s="16">
        <f t="shared" si="40"/>
        <v>2625.913</v>
      </c>
      <c r="I668" s="16">
        <f t="shared" si="41"/>
        <v>3099.643</v>
      </c>
      <c r="J668" s="16">
        <f t="shared" si="42"/>
        <v>4152.053</v>
      </c>
    </row>
    <row r="669" spans="1:10" s="11" customFormat="1" ht="14.25" customHeight="1">
      <c r="A669" s="47" t="s">
        <v>2033</v>
      </c>
      <c r="B669" s="47">
        <v>12</v>
      </c>
      <c r="C669" s="47" t="s">
        <v>2069</v>
      </c>
      <c r="D669" s="47" t="s">
        <v>25</v>
      </c>
      <c r="E669" s="47" t="s">
        <v>2070</v>
      </c>
      <c r="F669" s="47" t="s">
        <v>2071</v>
      </c>
      <c r="G669" s="16">
        <f t="shared" si="43"/>
        <v>2337.833</v>
      </c>
      <c r="H669" s="16">
        <f t="shared" si="40"/>
        <v>2626.433</v>
      </c>
      <c r="I669" s="16">
        <f t="shared" si="41"/>
        <v>3100.163</v>
      </c>
      <c r="J669" s="16">
        <f t="shared" si="42"/>
        <v>4152.573</v>
      </c>
    </row>
    <row r="670" spans="1:10" s="11" customFormat="1" ht="14.25" customHeight="1">
      <c r="A670" s="47" t="s">
        <v>2033</v>
      </c>
      <c r="B670" s="47">
        <v>13</v>
      </c>
      <c r="C670" s="47" t="s">
        <v>2072</v>
      </c>
      <c r="D670" s="47" t="s">
        <v>25</v>
      </c>
      <c r="E670" s="47" t="s">
        <v>2073</v>
      </c>
      <c r="F670" s="47" t="s">
        <v>2074</v>
      </c>
      <c r="G670" s="16">
        <f t="shared" si="43"/>
        <v>2336.843</v>
      </c>
      <c r="H670" s="16">
        <f t="shared" si="40"/>
        <v>2625.443</v>
      </c>
      <c r="I670" s="16">
        <f t="shared" si="41"/>
        <v>3099.173</v>
      </c>
      <c r="J670" s="16">
        <f t="shared" si="42"/>
        <v>4151.5830000000005</v>
      </c>
    </row>
    <row r="671" spans="1:10" s="11" customFormat="1" ht="14.25" customHeight="1">
      <c r="A671" s="47" t="s">
        <v>2033</v>
      </c>
      <c r="B671" s="47">
        <v>14</v>
      </c>
      <c r="C671" s="47" t="s">
        <v>2075</v>
      </c>
      <c r="D671" s="47" t="s">
        <v>25</v>
      </c>
      <c r="E671" s="47" t="s">
        <v>2076</v>
      </c>
      <c r="F671" s="47" t="s">
        <v>2077</v>
      </c>
      <c r="G671" s="16">
        <f t="shared" si="43"/>
        <v>2336.143</v>
      </c>
      <c r="H671" s="16">
        <f t="shared" si="40"/>
        <v>2624.743</v>
      </c>
      <c r="I671" s="16">
        <f t="shared" si="41"/>
        <v>3098.473</v>
      </c>
      <c r="J671" s="16">
        <f t="shared" si="42"/>
        <v>4150.883</v>
      </c>
    </row>
    <row r="672" spans="1:10" s="11" customFormat="1" ht="14.25" customHeight="1">
      <c r="A672" s="47" t="s">
        <v>2033</v>
      </c>
      <c r="B672" s="47">
        <v>15</v>
      </c>
      <c r="C672" s="47" t="s">
        <v>2078</v>
      </c>
      <c r="D672" s="47" t="s">
        <v>25</v>
      </c>
      <c r="E672" s="47" t="s">
        <v>2079</v>
      </c>
      <c r="F672" s="47" t="s">
        <v>2080</v>
      </c>
      <c r="G672" s="16">
        <f t="shared" si="43"/>
        <v>2336.253</v>
      </c>
      <c r="H672" s="16">
        <f t="shared" si="40"/>
        <v>2624.853</v>
      </c>
      <c r="I672" s="16">
        <f t="shared" si="41"/>
        <v>3098.583</v>
      </c>
      <c r="J672" s="16">
        <f t="shared" si="42"/>
        <v>4150.993</v>
      </c>
    </row>
    <row r="673" spans="1:10" s="11" customFormat="1" ht="14.25" customHeight="1">
      <c r="A673" s="47" t="s">
        <v>2033</v>
      </c>
      <c r="B673" s="47">
        <v>16</v>
      </c>
      <c r="C673" s="47" t="s">
        <v>2081</v>
      </c>
      <c r="D673" s="47" t="s">
        <v>25</v>
      </c>
      <c r="E673" s="47" t="s">
        <v>113</v>
      </c>
      <c r="F673" s="47" t="s">
        <v>2082</v>
      </c>
      <c r="G673" s="16">
        <f t="shared" si="43"/>
        <v>2332.853</v>
      </c>
      <c r="H673" s="16">
        <f t="shared" si="40"/>
        <v>2621.453</v>
      </c>
      <c r="I673" s="16">
        <f t="shared" si="41"/>
        <v>3095.183</v>
      </c>
      <c r="J673" s="16">
        <f t="shared" si="42"/>
        <v>4147.593</v>
      </c>
    </row>
    <row r="674" spans="1:10" s="11" customFormat="1" ht="14.25" customHeight="1">
      <c r="A674" s="47" t="s">
        <v>2033</v>
      </c>
      <c r="B674" s="47">
        <v>17</v>
      </c>
      <c r="C674" s="47" t="s">
        <v>2083</v>
      </c>
      <c r="D674" s="47" t="s">
        <v>25</v>
      </c>
      <c r="E674" s="47" t="s">
        <v>2084</v>
      </c>
      <c r="F674" s="47" t="s">
        <v>2085</v>
      </c>
      <c r="G674" s="16">
        <f t="shared" si="43"/>
        <v>2331.933</v>
      </c>
      <c r="H674" s="16">
        <f t="shared" si="40"/>
        <v>2620.533</v>
      </c>
      <c r="I674" s="16">
        <f t="shared" si="41"/>
        <v>3094.263</v>
      </c>
      <c r="J674" s="16">
        <f t="shared" si="42"/>
        <v>4146.673</v>
      </c>
    </row>
    <row r="675" spans="1:10" s="11" customFormat="1" ht="14.25" customHeight="1">
      <c r="A675" s="47" t="s">
        <v>2033</v>
      </c>
      <c r="B675" s="47">
        <v>18</v>
      </c>
      <c r="C675" s="47" t="s">
        <v>1033</v>
      </c>
      <c r="D675" s="47" t="s">
        <v>25</v>
      </c>
      <c r="E675" s="47" t="s">
        <v>2086</v>
      </c>
      <c r="F675" s="47" t="s">
        <v>1035</v>
      </c>
      <c r="G675" s="16">
        <f t="shared" si="43"/>
        <v>2326.723</v>
      </c>
      <c r="H675" s="16">
        <f t="shared" si="40"/>
        <v>2615.3230000000003</v>
      </c>
      <c r="I675" s="16">
        <f t="shared" si="41"/>
        <v>3089.053</v>
      </c>
      <c r="J675" s="16">
        <f t="shared" si="42"/>
        <v>4141.463</v>
      </c>
    </row>
    <row r="676" spans="1:10" s="11" customFormat="1" ht="14.25" customHeight="1">
      <c r="A676" s="47" t="s">
        <v>2033</v>
      </c>
      <c r="B676" s="47">
        <v>19</v>
      </c>
      <c r="C676" s="47" t="s">
        <v>2087</v>
      </c>
      <c r="D676" s="47" t="s">
        <v>25</v>
      </c>
      <c r="E676" s="47" t="s">
        <v>2088</v>
      </c>
      <c r="F676" s="47" t="s">
        <v>2089</v>
      </c>
      <c r="G676" s="16">
        <f t="shared" si="43"/>
        <v>2322.603</v>
      </c>
      <c r="H676" s="16">
        <f t="shared" si="40"/>
        <v>2611.203</v>
      </c>
      <c r="I676" s="16">
        <f t="shared" si="41"/>
        <v>3084.933</v>
      </c>
      <c r="J676" s="16">
        <f t="shared" si="42"/>
        <v>4137.343</v>
      </c>
    </row>
    <row r="677" spans="1:10" s="11" customFormat="1" ht="14.25" customHeight="1">
      <c r="A677" s="47" t="s">
        <v>2033</v>
      </c>
      <c r="B677" s="47">
        <v>20</v>
      </c>
      <c r="C677" s="47" t="s">
        <v>2090</v>
      </c>
      <c r="D677" s="47" t="s">
        <v>25</v>
      </c>
      <c r="E677" s="47" t="s">
        <v>2091</v>
      </c>
      <c r="F677" s="47" t="s">
        <v>86</v>
      </c>
      <c r="G677" s="16">
        <f t="shared" si="43"/>
        <v>2320.763</v>
      </c>
      <c r="H677" s="16">
        <f t="shared" si="40"/>
        <v>2609.3630000000003</v>
      </c>
      <c r="I677" s="16">
        <f t="shared" si="41"/>
        <v>3083.093</v>
      </c>
      <c r="J677" s="16">
        <f t="shared" si="42"/>
        <v>4135.503000000001</v>
      </c>
    </row>
    <row r="678" spans="1:10" s="11" customFormat="1" ht="14.25" customHeight="1">
      <c r="A678" s="47" t="s">
        <v>2033</v>
      </c>
      <c r="B678" s="47">
        <v>21</v>
      </c>
      <c r="C678" s="47" t="s">
        <v>2092</v>
      </c>
      <c r="D678" s="47" t="s">
        <v>25</v>
      </c>
      <c r="E678" s="47" t="s">
        <v>1031</v>
      </c>
      <c r="F678" s="47" t="s">
        <v>2093</v>
      </c>
      <c r="G678" s="16">
        <f t="shared" si="43"/>
        <v>2331.383</v>
      </c>
      <c r="H678" s="16">
        <f t="shared" si="40"/>
        <v>2619.983</v>
      </c>
      <c r="I678" s="16">
        <f t="shared" si="41"/>
        <v>3093.7129999999997</v>
      </c>
      <c r="J678" s="16">
        <f t="shared" si="42"/>
        <v>4146.123</v>
      </c>
    </row>
    <row r="679" spans="1:10" s="11" customFormat="1" ht="14.25" customHeight="1">
      <c r="A679" s="47" t="s">
        <v>2033</v>
      </c>
      <c r="B679" s="47">
        <v>22</v>
      </c>
      <c r="C679" s="47" t="s">
        <v>2094</v>
      </c>
      <c r="D679" s="47" t="s">
        <v>25</v>
      </c>
      <c r="E679" s="47" t="s">
        <v>2095</v>
      </c>
      <c r="F679" s="47" t="s">
        <v>2096</v>
      </c>
      <c r="G679" s="16">
        <f t="shared" si="43"/>
        <v>2328.403</v>
      </c>
      <c r="H679" s="16">
        <f t="shared" si="40"/>
        <v>2617.0029999999997</v>
      </c>
      <c r="I679" s="16">
        <f t="shared" si="41"/>
        <v>3090.733</v>
      </c>
      <c r="J679" s="16">
        <f t="shared" si="42"/>
        <v>4143.143</v>
      </c>
    </row>
    <row r="680" spans="1:10" s="11" customFormat="1" ht="14.25" customHeight="1">
      <c r="A680" s="47" t="s">
        <v>2033</v>
      </c>
      <c r="B680" s="47">
        <v>23</v>
      </c>
      <c r="C680" s="47" t="s">
        <v>2097</v>
      </c>
      <c r="D680" s="47" t="s">
        <v>25</v>
      </c>
      <c r="E680" s="47" t="s">
        <v>2098</v>
      </c>
      <c r="F680" s="47" t="s">
        <v>2099</v>
      </c>
      <c r="G680" s="16">
        <f t="shared" si="43"/>
        <v>2311.773</v>
      </c>
      <c r="H680" s="16">
        <f t="shared" si="40"/>
        <v>2600.373</v>
      </c>
      <c r="I680" s="16">
        <f t="shared" si="41"/>
        <v>3074.103</v>
      </c>
      <c r="J680" s="16">
        <f t="shared" si="42"/>
        <v>4126.513</v>
      </c>
    </row>
    <row r="681" spans="1:10" s="11" customFormat="1" ht="14.25" customHeight="1">
      <c r="A681" s="47" t="s">
        <v>2100</v>
      </c>
      <c r="B681" s="47">
        <v>0</v>
      </c>
      <c r="C681" s="47" t="s">
        <v>2101</v>
      </c>
      <c r="D681" s="47" t="s">
        <v>25</v>
      </c>
      <c r="E681" s="47" t="s">
        <v>2102</v>
      </c>
      <c r="F681" s="47" t="s">
        <v>2103</v>
      </c>
      <c r="G681" s="16">
        <f t="shared" si="43"/>
        <v>2219.593</v>
      </c>
      <c r="H681" s="16">
        <f aca="true" t="shared" si="44" ref="H681:H728">F681+$R$3</f>
        <v>2508.193</v>
      </c>
      <c r="I681" s="16">
        <f aca="true" t="shared" si="45" ref="I681:I728">F681+$S$3</f>
        <v>2981.923</v>
      </c>
      <c r="J681" s="16">
        <f aca="true" t="shared" si="46" ref="J681:J728">F681+$T$3</f>
        <v>4034.333</v>
      </c>
    </row>
    <row r="682" spans="1:10" s="11" customFormat="1" ht="14.25" customHeight="1">
      <c r="A682" s="47" t="s">
        <v>2100</v>
      </c>
      <c r="B682" s="47">
        <v>1</v>
      </c>
      <c r="C682" s="47" t="s">
        <v>2104</v>
      </c>
      <c r="D682" s="47" t="s">
        <v>25</v>
      </c>
      <c r="E682" s="47" t="s">
        <v>2105</v>
      </c>
      <c r="F682" s="47" t="s">
        <v>2106</v>
      </c>
      <c r="G682" s="16">
        <f t="shared" si="43"/>
        <v>2060.093</v>
      </c>
      <c r="H682" s="16">
        <f t="shared" si="44"/>
        <v>2348.693</v>
      </c>
      <c r="I682" s="16">
        <f t="shared" si="45"/>
        <v>2822.423</v>
      </c>
      <c r="J682" s="16">
        <f t="shared" si="46"/>
        <v>3874.833</v>
      </c>
    </row>
    <row r="683" spans="1:10" s="11" customFormat="1" ht="14.25" customHeight="1">
      <c r="A683" s="47" t="s">
        <v>2100</v>
      </c>
      <c r="B683" s="47">
        <v>2</v>
      </c>
      <c r="C683" s="47" t="s">
        <v>2107</v>
      </c>
      <c r="D683" s="47" t="s">
        <v>25</v>
      </c>
      <c r="E683" s="47" t="s">
        <v>2108</v>
      </c>
      <c r="F683" s="47" t="s">
        <v>2109</v>
      </c>
      <c r="G683" s="16">
        <f t="shared" si="43"/>
        <v>1976.8229999999999</v>
      </c>
      <c r="H683" s="16">
        <f t="shared" si="44"/>
        <v>2265.423</v>
      </c>
      <c r="I683" s="16">
        <f t="shared" si="45"/>
        <v>2739.1530000000002</v>
      </c>
      <c r="J683" s="16">
        <f t="shared" si="46"/>
        <v>3791.563</v>
      </c>
    </row>
    <row r="684" spans="1:10" s="11" customFormat="1" ht="14.25" customHeight="1">
      <c r="A684" s="47" t="s">
        <v>2100</v>
      </c>
      <c r="B684" s="47">
        <v>3</v>
      </c>
      <c r="C684" s="47" t="s">
        <v>2110</v>
      </c>
      <c r="D684" s="47" t="s">
        <v>25</v>
      </c>
      <c r="E684" s="47" t="s">
        <v>2111</v>
      </c>
      <c r="F684" s="47" t="s">
        <v>2112</v>
      </c>
      <c r="G684" s="16">
        <f t="shared" si="43"/>
        <v>1957.783</v>
      </c>
      <c r="H684" s="16">
        <f t="shared" si="44"/>
        <v>2246.383</v>
      </c>
      <c r="I684" s="16">
        <f t="shared" si="45"/>
        <v>2720.1130000000003</v>
      </c>
      <c r="J684" s="16">
        <f t="shared" si="46"/>
        <v>3772.523</v>
      </c>
    </row>
    <row r="685" spans="1:10" s="11" customFormat="1" ht="14.25" customHeight="1">
      <c r="A685" s="47" t="s">
        <v>2100</v>
      </c>
      <c r="B685" s="47">
        <v>4</v>
      </c>
      <c r="C685" s="47" t="s">
        <v>1009</v>
      </c>
      <c r="D685" s="47" t="s">
        <v>25</v>
      </c>
      <c r="E685" s="47" t="s">
        <v>2113</v>
      </c>
      <c r="F685" s="47" t="s">
        <v>1011</v>
      </c>
      <c r="G685" s="16">
        <f t="shared" si="43"/>
        <v>1907.143</v>
      </c>
      <c r="H685" s="16">
        <f t="shared" si="44"/>
        <v>2195.743</v>
      </c>
      <c r="I685" s="16">
        <f t="shared" si="45"/>
        <v>2669.473</v>
      </c>
      <c r="J685" s="16">
        <f t="shared" si="46"/>
        <v>3721.883</v>
      </c>
    </row>
    <row r="686" spans="1:10" s="11" customFormat="1" ht="14.25" customHeight="1">
      <c r="A686" s="47" t="s">
        <v>2100</v>
      </c>
      <c r="B686" s="47">
        <v>5</v>
      </c>
      <c r="C686" s="47" t="s">
        <v>2114</v>
      </c>
      <c r="D686" s="47" t="s">
        <v>25</v>
      </c>
      <c r="E686" s="47" t="s">
        <v>2115</v>
      </c>
      <c r="F686" s="47" t="s">
        <v>2116</v>
      </c>
      <c r="G686" s="16">
        <f t="shared" si="43"/>
        <v>1884.333</v>
      </c>
      <c r="H686" s="16">
        <f t="shared" si="44"/>
        <v>2172.933</v>
      </c>
      <c r="I686" s="16">
        <f t="shared" si="45"/>
        <v>2646.663</v>
      </c>
      <c r="J686" s="16">
        <f t="shared" si="46"/>
        <v>3699.0730000000003</v>
      </c>
    </row>
    <row r="687" spans="1:10" s="11" customFormat="1" ht="14.25" customHeight="1">
      <c r="A687" s="47" t="s">
        <v>2100</v>
      </c>
      <c r="B687" s="47">
        <v>6</v>
      </c>
      <c r="C687" s="47" t="s">
        <v>368</v>
      </c>
      <c r="D687" s="47" t="s">
        <v>25</v>
      </c>
      <c r="E687" s="47" t="s">
        <v>2117</v>
      </c>
      <c r="F687" s="47" t="s">
        <v>2118</v>
      </c>
      <c r="G687" s="16">
        <f t="shared" si="43"/>
        <v>1873.623</v>
      </c>
      <c r="H687" s="16">
        <f t="shared" si="44"/>
        <v>2162.223</v>
      </c>
      <c r="I687" s="16">
        <f t="shared" si="45"/>
        <v>2635.953</v>
      </c>
      <c r="J687" s="16">
        <f t="shared" si="46"/>
        <v>3688.3630000000003</v>
      </c>
    </row>
    <row r="688" spans="1:10" s="11" customFormat="1" ht="14.25" customHeight="1">
      <c r="A688" s="47" t="s">
        <v>2100</v>
      </c>
      <c r="B688" s="47">
        <v>7</v>
      </c>
      <c r="C688" s="47" t="s">
        <v>2119</v>
      </c>
      <c r="D688" s="47" t="s">
        <v>2120</v>
      </c>
      <c r="E688" s="47" t="s">
        <v>25</v>
      </c>
      <c r="F688" s="47" t="s">
        <v>2121</v>
      </c>
      <c r="G688" s="16">
        <f t="shared" si="43"/>
        <v>1891.2930000000001</v>
      </c>
      <c r="H688" s="16">
        <f t="shared" si="44"/>
        <v>2179.893</v>
      </c>
      <c r="I688" s="16">
        <f t="shared" si="45"/>
        <v>2653.623</v>
      </c>
      <c r="J688" s="16">
        <f t="shared" si="46"/>
        <v>3706.0330000000004</v>
      </c>
    </row>
    <row r="689" spans="1:10" s="11" customFormat="1" ht="14.25" customHeight="1">
      <c r="A689" s="47" t="s">
        <v>2100</v>
      </c>
      <c r="B689" s="47">
        <v>8</v>
      </c>
      <c r="C689" s="47" t="s">
        <v>2122</v>
      </c>
      <c r="D689" s="47" t="s">
        <v>2123</v>
      </c>
      <c r="E689" s="47" t="s">
        <v>25</v>
      </c>
      <c r="F689" s="47" t="s">
        <v>2124</v>
      </c>
      <c r="G689" s="16">
        <f t="shared" si="43"/>
        <v>2094.793</v>
      </c>
      <c r="H689" s="16">
        <f t="shared" si="44"/>
        <v>2383.393</v>
      </c>
      <c r="I689" s="16">
        <f t="shared" si="45"/>
        <v>2857.123</v>
      </c>
      <c r="J689" s="16">
        <f t="shared" si="46"/>
        <v>3909.5330000000004</v>
      </c>
    </row>
    <row r="690" spans="1:10" s="11" customFormat="1" ht="14.25" customHeight="1">
      <c r="A690" s="47" t="s">
        <v>2100</v>
      </c>
      <c r="B690" s="47">
        <v>9</v>
      </c>
      <c r="C690" s="47" t="s">
        <v>2125</v>
      </c>
      <c r="D690" s="47" t="s">
        <v>25</v>
      </c>
      <c r="E690" s="47" t="s">
        <v>2126</v>
      </c>
      <c r="F690" s="47" t="s">
        <v>2127</v>
      </c>
      <c r="G690" s="16">
        <f t="shared" si="43"/>
        <v>2233.773</v>
      </c>
      <c r="H690" s="16">
        <f t="shared" si="44"/>
        <v>2522.373</v>
      </c>
      <c r="I690" s="16">
        <f t="shared" si="45"/>
        <v>2996.103</v>
      </c>
      <c r="J690" s="16">
        <f t="shared" si="46"/>
        <v>4048.513</v>
      </c>
    </row>
    <row r="691" spans="1:10" s="11" customFormat="1" ht="14.25" customHeight="1">
      <c r="A691" s="47" t="s">
        <v>2100</v>
      </c>
      <c r="B691" s="47">
        <v>10</v>
      </c>
      <c r="C691" s="47" t="s">
        <v>2128</v>
      </c>
      <c r="D691" s="47" t="s">
        <v>25</v>
      </c>
      <c r="E691" s="47" t="s">
        <v>2129</v>
      </c>
      <c r="F691" s="47" t="s">
        <v>2130</v>
      </c>
      <c r="G691" s="16">
        <f t="shared" si="43"/>
        <v>2278.263</v>
      </c>
      <c r="H691" s="16">
        <f t="shared" si="44"/>
        <v>2566.8630000000003</v>
      </c>
      <c r="I691" s="16">
        <f t="shared" si="45"/>
        <v>3040.593</v>
      </c>
      <c r="J691" s="16">
        <f t="shared" si="46"/>
        <v>4093.003</v>
      </c>
    </row>
    <row r="692" spans="1:10" s="11" customFormat="1" ht="14.25" customHeight="1">
      <c r="A692" s="47" t="s">
        <v>2100</v>
      </c>
      <c r="B692" s="47">
        <v>11</v>
      </c>
      <c r="C692" s="47" t="s">
        <v>2131</v>
      </c>
      <c r="D692" s="47" t="s">
        <v>25</v>
      </c>
      <c r="E692" s="47" t="s">
        <v>2132</v>
      </c>
      <c r="F692" s="47" t="s">
        <v>2133</v>
      </c>
      <c r="G692" s="16">
        <f t="shared" si="43"/>
        <v>2282.033</v>
      </c>
      <c r="H692" s="16">
        <f t="shared" si="44"/>
        <v>2570.633</v>
      </c>
      <c r="I692" s="16">
        <f t="shared" si="45"/>
        <v>3044.3630000000003</v>
      </c>
      <c r="J692" s="16">
        <f t="shared" si="46"/>
        <v>4096.773</v>
      </c>
    </row>
    <row r="693" spans="1:10" s="11" customFormat="1" ht="14.25" customHeight="1">
      <c r="A693" s="47" t="s">
        <v>2100</v>
      </c>
      <c r="B693" s="47">
        <v>12</v>
      </c>
      <c r="C693" s="47" t="s">
        <v>2134</v>
      </c>
      <c r="D693" s="47" t="s">
        <v>25</v>
      </c>
      <c r="E693" s="47" t="s">
        <v>108</v>
      </c>
      <c r="F693" s="47" t="s">
        <v>2135</v>
      </c>
      <c r="G693" s="16">
        <f t="shared" si="43"/>
        <v>2307.803</v>
      </c>
      <c r="H693" s="16">
        <f t="shared" si="44"/>
        <v>2596.4030000000002</v>
      </c>
      <c r="I693" s="16">
        <f t="shared" si="45"/>
        <v>3070.133</v>
      </c>
      <c r="J693" s="16">
        <f t="shared" si="46"/>
        <v>4122.543</v>
      </c>
    </row>
    <row r="694" spans="1:10" s="11" customFormat="1" ht="14.25" customHeight="1">
      <c r="A694" s="47" t="s">
        <v>2100</v>
      </c>
      <c r="B694" s="47">
        <v>13</v>
      </c>
      <c r="C694" s="47" t="s">
        <v>2136</v>
      </c>
      <c r="D694" s="47" t="s">
        <v>25</v>
      </c>
      <c r="E694" s="47" t="s">
        <v>2137</v>
      </c>
      <c r="F694" s="47" t="s">
        <v>2138</v>
      </c>
      <c r="G694" s="16">
        <f t="shared" si="43"/>
        <v>2307.563</v>
      </c>
      <c r="H694" s="16">
        <f t="shared" si="44"/>
        <v>2596.163</v>
      </c>
      <c r="I694" s="16">
        <f t="shared" si="45"/>
        <v>3069.893</v>
      </c>
      <c r="J694" s="16">
        <f t="shared" si="46"/>
        <v>4122.303</v>
      </c>
    </row>
    <row r="695" spans="1:10" s="11" customFormat="1" ht="14.25" customHeight="1">
      <c r="A695" s="47" t="s">
        <v>2100</v>
      </c>
      <c r="B695" s="47">
        <v>14</v>
      </c>
      <c r="C695" s="47" t="s">
        <v>2139</v>
      </c>
      <c r="D695" s="47" t="s">
        <v>25</v>
      </c>
      <c r="E695" s="47" t="s">
        <v>2140</v>
      </c>
      <c r="F695" s="47" t="s">
        <v>2141</v>
      </c>
      <c r="G695" s="16">
        <f t="shared" si="43"/>
        <v>2319.6929999999998</v>
      </c>
      <c r="H695" s="16">
        <f t="shared" si="44"/>
        <v>2608.2929999999997</v>
      </c>
      <c r="I695" s="16">
        <f t="shared" si="45"/>
        <v>3082.023</v>
      </c>
      <c r="J695" s="16">
        <f t="shared" si="46"/>
        <v>4134.433</v>
      </c>
    </row>
    <row r="696" spans="1:10" s="11" customFormat="1" ht="14.25" customHeight="1">
      <c r="A696" s="47" t="s">
        <v>2100</v>
      </c>
      <c r="B696" s="47">
        <v>15</v>
      </c>
      <c r="C696" s="47" t="s">
        <v>2142</v>
      </c>
      <c r="D696" s="47" t="s">
        <v>25</v>
      </c>
      <c r="E696" s="47" t="s">
        <v>2143</v>
      </c>
      <c r="F696" s="47" t="s">
        <v>2144</v>
      </c>
      <c r="G696" s="16">
        <f t="shared" si="43"/>
        <v>2306.703</v>
      </c>
      <c r="H696" s="16">
        <f t="shared" si="44"/>
        <v>2595.303</v>
      </c>
      <c r="I696" s="16">
        <f t="shared" si="45"/>
        <v>3069.033</v>
      </c>
      <c r="J696" s="16">
        <f t="shared" si="46"/>
        <v>4121.443</v>
      </c>
    </row>
    <row r="697" spans="1:10" s="11" customFormat="1" ht="14.25" customHeight="1">
      <c r="A697" s="47" t="s">
        <v>2100</v>
      </c>
      <c r="B697" s="47">
        <v>16</v>
      </c>
      <c r="C697" s="47" t="s">
        <v>2145</v>
      </c>
      <c r="D697" s="47" t="s">
        <v>25</v>
      </c>
      <c r="E697" s="47" t="s">
        <v>2146</v>
      </c>
      <c r="F697" s="47" t="s">
        <v>2147</v>
      </c>
      <c r="G697" s="16">
        <f t="shared" si="43"/>
        <v>2305.043</v>
      </c>
      <c r="H697" s="16">
        <f t="shared" si="44"/>
        <v>2593.643</v>
      </c>
      <c r="I697" s="16">
        <f t="shared" si="45"/>
        <v>3067.373</v>
      </c>
      <c r="J697" s="16">
        <f t="shared" si="46"/>
        <v>4119.783</v>
      </c>
    </row>
    <row r="698" spans="1:10" s="11" customFormat="1" ht="14.25" customHeight="1">
      <c r="A698" s="47" t="s">
        <v>2100</v>
      </c>
      <c r="B698" s="47">
        <v>17</v>
      </c>
      <c r="C698" s="47" t="s">
        <v>2148</v>
      </c>
      <c r="D698" s="47" t="s">
        <v>25</v>
      </c>
      <c r="E698" s="47" t="s">
        <v>2149</v>
      </c>
      <c r="F698" s="47" t="s">
        <v>2150</v>
      </c>
      <c r="G698" s="16">
        <f t="shared" si="43"/>
        <v>2307.523</v>
      </c>
      <c r="H698" s="16">
        <f t="shared" si="44"/>
        <v>2596.123</v>
      </c>
      <c r="I698" s="16">
        <f t="shared" si="45"/>
        <v>3069.853</v>
      </c>
      <c r="J698" s="16">
        <f t="shared" si="46"/>
        <v>4122.263</v>
      </c>
    </row>
    <row r="699" spans="1:10" s="11" customFormat="1" ht="14.25" customHeight="1">
      <c r="A699" s="47" t="s">
        <v>2100</v>
      </c>
      <c r="B699" s="47">
        <v>18</v>
      </c>
      <c r="C699" s="47" t="s">
        <v>2151</v>
      </c>
      <c r="D699" s="47" t="s">
        <v>25</v>
      </c>
      <c r="E699" s="47" t="s">
        <v>2152</v>
      </c>
      <c r="F699" s="47" t="s">
        <v>2153</v>
      </c>
      <c r="G699" s="16">
        <f t="shared" si="43"/>
        <v>2311.413</v>
      </c>
      <c r="H699" s="16">
        <f t="shared" si="44"/>
        <v>2600.013</v>
      </c>
      <c r="I699" s="16">
        <f t="shared" si="45"/>
        <v>3073.743</v>
      </c>
      <c r="J699" s="16">
        <f t="shared" si="46"/>
        <v>4126.153</v>
      </c>
    </row>
    <row r="700" spans="1:10" s="11" customFormat="1" ht="14.25" customHeight="1">
      <c r="A700" s="47" t="s">
        <v>2100</v>
      </c>
      <c r="B700" s="47">
        <v>19</v>
      </c>
      <c r="C700" s="47" t="s">
        <v>2154</v>
      </c>
      <c r="D700" s="47" t="s">
        <v>25</v>
      </c>
      <c r="E700" s="47" t="s">
        <v>2155</v>
      </c>
      <c r="F700" s="47" t="s">
        <v>2156</v>
      </c>
      <c r="G700" s="16">
        <f t="shared" si="43"/>
        <v>2285.9429999999998</v>
      </c>
      <c r="H700" s="16">
        <f t="shared" si="44"/>
        <v>2574.5429999999997</v>
      </c>
      <c r="I700" s="16">
        <f t="shared" si="45"/>
        <v>3048.273</v>
      </c>
      <c r="J700" s="16">
        <f t="shared" si="46"/>
        <v>4100.683</v>
      </c>
    </row>
    <row r="701" spans="1:10" s="11" customFormat="1" ht="14.25" customHeight="1">
      <c r="A701" s="47" t="s">
        <v>2100</v>
      </c>
      <c r="B701" s="47">
        <v>20</v>
      </c>
      <c r="C701" s="47" t="s">
        <v>2157</v>
      </c>
      <c r="D701" s="47" t="s">
        <v>25</v>
      </c>
      <c r="E701" s="47" t="s">
        <v>2158</v>
      </c>
      <c r="F701" s="47" t="s">
        <v>2159</v>
      </c>
      <c r="G701" s="16">
        <f t="shared" si="43"/>
        <v>2281.233</v>
      </c>
      <c r="H701" s="16">
        <f t="shared" si="44"/>
        <v>2569.833</v>
      </c>
      <c r="I701" s="16">
        <f t="shared" si="45"/>
        <v>3043.563</v>
      </c>
      <c r="J701" s="16">
        <f t="shared" si="46"/>
        <v>4095.973</v>
      </c>
    </row>
    <row r="702" spans="1:10" s="11" customFormat="1" ht="14.25" customHeight="1">
      <c r="A702" s="47" t="s">
        <v>2100</v>
      </c>
      <c r="B702" s="47">
        <v>21</v>
      </c>
      <c r="C702" s="47" t="s">
        <v>2160</v>
      </c>
      <c r="D702" s="47" t="s">
        <v>25</v>
      </c>
      <c r="E702" s="47" t="s">
        <v>2161</v>
      </c>
      <c r="F702" s="47" t="s">
        <v>2162</v>
      </c>
      <c r="G702" s="16">
        <f t="shared" si="43"/>
        <v>2304.893</v>
      </c>
      <c r="H702" s="16">
        <f t="shared" si="44"/>
        <v>2593.493</v>
      </c>
      <c r="I702" s="16">
        <f t="shared" si="45"/>
        <v>3067.223</v>
      </c>
      <c r="J702" s="16">
        <f t="shared" si="46"/>
        <v>4119.633</v>
      </c>
    </row>
    <row r="703" spans="1:10" s="11" customFormat="1" ht="14.25" customHeight="1">
      <c r="A703" s="47" t="s">
        <v>2100</v>
      </c>
      <c r="B703" s="47">
        <v>22</v>
      </c>
      <c r="C703" s="47" t="s">
        <v>2090</v>
      </c>
      <c r="D703" s="47" t="s">
        <v>25</v>
      </c>
      <c r="E703" s="47" t="s">
        <v>2163</v>
      </c>
      <c r="F703" s="47" t="s">
        <v>86</v>
      </c>
      <c r="G703" s="16">
        <f t="shared" si="43"/>
        <v>2320.763</v>
      </c>
      <c r="H703" s="16">
        <f t="shared" si="44"/>
        <v>2609.3630000000003</v>
      </c>
      <c r="I703" s="16">
        <f t="shared" si="45"/>
        <v>3083.093</v>
      </c>
      <c r="J703" s="16">
        <f t="shared" si="46"/>
        <v>4135.503000000001</v>
      </c>
    </row>
    <row r="704" spans="1:10" s="11" customFormat="1" ht="14.25" customHeight="1">
      <c r="A704" s="47" t="s">
        <v>2100</v>
      </c>
      <c r="B704" s="47">
        <v>23</v>
      </c>
      <c r="C704" s="47" t="s">
        <v>2164</v>
      </c>
      <c r="D704" s="47" t="s">
        <v>25</v>
      </c>
      <c r="E704" s="47" t="s">
        <v>2165</v>
      </c>
      <c r="F704" s="47" t="s">
        <v>2166</v>
      </c>
      <c r="G704" s="16">
        <f t="shared" si="43"/>
        <v>2275.113</v>
      </c>
      <c r="H704" s="16">
        <f t="shared" si="44"/>
        <v>2563.7129999999997</v>
      </c>
      <c r="I704" s="16">
        <f t="shared" si="45"/>
        <v>3037.443</v>
      </c>
      <c r="J704" s="16">
        <f t="shared" si="46"/>
        <v>4089.853</v>
      </c>
    </row>
    <row r="705" spans="1:10" s="11" customFormat="1" ht="14.25" customHeight="1">
      <c r="A705" s="47" t="s">
        <v>2167</v>
      </c>
      <c r="B705" s="47">
        <v>0</v>
      </c>
      <c r="C705" s="47" t="s">
        <v>2168</v>
      </c>
      <c r="D705" s="47" t="s">
        <v>25</v>
      </c>
      <c r="E705" s="47" t="s">
        <v>2169</v>
      </c>
      <c r="F705" s="47" t="s">
        <v>2170</v>
      </c>
      <c r="G705" s="16">
        <f t="shared" si="43"/>
        <v>2177.683</v>
      </c>
      <c r="H705" s="16">
        <f t="shared" si="44"/>
        <v>2466.283</v>
      </c>
      <c r="I705" s="16">
        <f t="shared" si="45"/>
        <v>2940.013</v>
      </c>
      <c r="J705" s="16">
        <f t="shared" si="46"/>
        <v>3992.423</v>
      </c>
    </row>
    <row r="706" spans="1:10" s="11" customFormat="1" ht="14.25" customHeight="1">
      <c r="A706" s="47" t="s">
        <v>2167</v>
      </c>
      <c r="B706" s="47">
        <v>1</v>
      </c>
      <c r="C706" s="47" t="s">
        <v>2171</v>
      </c>
      <c r="D706" s="47" t="s">
        <v>25</v>
      </c>
      <c r="E706" s="47" t="s">
        <v>2172</v>
      </c>
      <c r="F706" s="47" t="s">
        <v>2173</v>
      </c>
      <c r="G706" s="16">
        <f t="shared" si="43"/>
        <v>2041.1329999999998</v>
      </c>
      <c r="H706" s="16">
        <f t="shared" si="44"/>
        <v>2329.733</v>
      </c>
      <c r="I706" s="16">
        <f t="shared" si="45"/>
        <v>2803.4629999999997</v>
      </c>
      <c r="J706" s="16">
        <f t="shared" si="46"/>
        <v>3855.873</v>
      </c>
    </row>
    <row r="707" spans="1:10" s="11" customFormat="1" ht="14.25" customHeight="1">
      <c r="A707" s="47" t="s">
        <v>2167</v>
      </c>
      <c r="B707" s="47">
        <v>2</v>
      </c>
      <c r="C707" s="47" t="s">
        <v>2174</v>
      </c>
      <c r="D707" s="47" t="s">
        <v>25</v>
      </c>
      <c r="E707" s="47" t="s">
        <v>2175</v>
      </c>
      <c r="F707" s="47" t="s">
        <v>2176</v>
      </c>
      <c r="G707" s="16">
        <f t="shared" si="43"/>
        <v>1986.473</v>
      </c>
      <c r="H707" s="16">
        <f t="shared" si="44"/>
        <v>2275.073</v>
      </c>
      <c r="I707" s="16">
        <f t="shared" si="45"/>
        <v>2748.803</v>
      </c>
      <c r="J707" s="16">
        <f t="shared" si="46"/>
        <v>3801.213</v>
      </c>
    </row>
    <row r="708" spans="1:10" s="11" customFormat="1" ht="14.25" customHeight="1">
      <c r="A708" s="47" t="s">
        <v>2167</v>
      </c>
      <c r="B708" s="47">
        <v>3</v>
      </c>
      <c r="C708" s="47" t="s">
        <v>2177</v>
      </c>
      <c r="D708" s="47" t="s">
        <v>25</v>
      </c>
      <c r="E708" s="47" t="s">
        <v>2178</v>
      </c>
      <c r="F708" s="47" t="s">
        <v>2179</v>
      </c>
      <c r="G708" s="16">
        <f t="shared" si="43"/>
        <v>1891.083</v>
      </c>
      <c r="H708" s="16">
        <f t="shared" si="44"/>
        <v>2179.683</v>
      </c>
      <c r="I708" s="16">
        <f t="shared" si="45"/>
        <v>2653.413</v>
      </c>
      <c r="J708" s="16">
        <f t="shared" si="46"/>
        <v>3705.8230000000003</v>
      </c>
    </row>
    <row r="709" spans="1:10" s="11" customFormat="1" ht="14.25" customHeight="1">
      <c r="A709" s="47" t="s">
        <v>2167</v>
      </c>
      <c r="B709" s="47">
        <v>4</v>
      </c>
      <c r="C709" s="47" t="s">
        <v>2180</v>
      </c>
      <c r="D709" s="47" t="s">
        <v>25</v>
      </c>
      <c r="E709" s="47" t="s">
        <v>2181</v>
      </c>
      <c r="F709" s="47" t="s">
        <v>2182</v>
      </c>
      <c r="G709" s="16">
        <f t="shared" si="43"/>
        <v>1883.963</v>
      </c>
      <c r="H709" s="16">
        <f t="shared" si="44"/>
        <v>2172.563</v>
      </c>
      <c r="I709" s="16">
        <f t="shared" si="45"/>
        <v>2646.293</v>
      </c>
      <c r="J709" s="16">
        <f t="shared" si="46"/>
        <v>3698.703</v>
      </c>
    </row>
    <row r="710" spans="1:10" s="11" customFormat="1" ht="14.25" customHeight="1">
      <c r="A710" s="47" t="s">
        <v>2167</v>
      </c>
      <c r="B710" s="47">
        <v>5</v>
      </c>
      <c r="C710" s="47" t="s">
        <v>2183</v>
      </c>
      <c r="D710" s="47" t="s">
        <v>25</v>
      </c>
      <c r="E710" s="47" t="s">
        <v>2184</v>
      </c>
      <c r="F710" s="47" t="s">
        <v>2185</v>
      </c>
      <c r="G710" s="16">
        <f t="shared" si="43"/>
        <v>1884.8229999999999</v>
      </c>
      <c r="H710" s="16">
        <f t="shared" si="44"/>
        <v>2173.423</v>
      </c>
      <c r="I710" s="16">
        <f t="shared" si="45"/>
        <v>2647.1530000000002</v>
      </c>
      <c r="J710" s="16">
        <f t="shared" si="46"/>
        <v>3699.563</v>
      </c>
    </row>
    <row r="711" spans="1:10" s="11" customFormat="1" ht="14.25" customHeight="1">
      <c r="A711" s="47" t="s">
        <v>2167</v>
      </c>
      <c r="B711" s="47">
        <v>6</v>
      </c>
      <c r="C711" s="47" t="s">
        <v>2186</v>
      </c>
      <c r="D711" s="47" t="s">
        <v>2187</v>
      </c>
      <c r="E711" s="47" t="s">
        <v>25</v>
      </c>
      <c r="F711" s="47" t="s">
        <v>2188</v>
      </c>
      <c r="G711" s="16">
        <f t="shared" si="43"/>
        <v>1900.393</v>
      </c>
      <c r="H711" s="16">
        <f t="shared" si="44"/>
        <v>2188.993</v>
      </c>
      <c r="I711" s="16">
        <f t="shared" si="45"/>
        <v>2662.723</v>
      </c>
      <c r="J711" s="16">
        <f t="shared" si="46"/>
        <v>3715.133</v>
      </c>
    </row>
    <row r="712" spans="1:10" s="11" customFormat="1" ht="14.25" customHeight="1">
      <c r="A712" s="47" t="s">
        <v>2167</v>
      </c>
      <c r="B712" s="47">
        <v>7</v>
      </c>
      <c r="C712" s="47" t="s">
        <v>2189</v>
      </c>
      <c r="D712" s="47" t="s">
        <v>2190</v>
      </c>
      <c r="E712" s="47" t="s">
        <v>25</v>
      </c>
      <c r="F712" s="47" t="s">
        <v>2191</v>
      </c>
      <c r="G712" s="16">
        <f t="shared" si="43"/>
        <v>2042.583</v>
      </c>
      <c r="H712" s="16">
        <f t="shared" si="44"/>
        <v>2331.183</v>
      </c>
      <c r="I712" s="16">
        <f t="shared" si="45"/>
        <v>2804.913</v>
      </c>
      <c r="J712" s="16">
        <f t="shared" si="46"/>
        <v>3857.3230000000003</v>
      </c>
    </row>
    <row r="713" spans="1:10" s="11" customFormat="1" ht="14.25" customHeight="1">
      <c r="A713" s="47" t="s">
        <v>2167</v>
      </c>
      <c r="B713" s="47">
        <v>8</v>
      </c>
      <c r="C713" s="47" t="s">
        <v>2192</v>
      </c>
      <c r="D713" s="47" t="s">
        <v>25</v>
      </c>
      <c r="E713" s="47" t="s">
        <v>2193</v>
      </c>
      <c r="F713" s="47" t="s">
        <v>2194</v>
      </c>
      <c r="G713" s="16">
        <f t="shared" si="43"/>
        <v>2301.953</v>
      </c>
      <c r="H713" s="16">
        <f t="shared" si="44"/>
        <v>2590.553</v>
      </c>
      <c r="I713" s="16">
        <f t="shared" si="45"/>
        <v>3064.283</v>
      </c>
      <c r="J713" s="16">
        <f t="shared" si="46"/>
        <v>4116.693</v>
      </c>
    </row>
    <row r="714" spans="1:10" s="11" customFormat="1" ht="14.25" customHeight="1">
      <c r="A714" s="47" t="s">
        <v>2167</v>
      </c>
      <c r="B714" s="47">
        <v>9</v>
      </c>
      <c r="C714" s="47" t="s">
        <v>2195</v>
      </c>
      <c r="D714" s="47" t="s">
        <v>25</v>
      </c>
      <c r="E714" s="47" t="s">
        <v>2196</v>
      </c>
      <c r="F714" s="47" t="s">
        <v>2197</v>
      </c>
      <c r="G714" s="16">
        <f aca="true" t="shared" si="47" ref="G714:G728">F714+$Q$3</f>
        <v>2445.783</v>
      </c>
      <c r="H714" s="16">
        <f t="shared" si="44"/>
        <v>2734.383</v>
      </c>
      <c r="I714" s="16">
        <f t="shared" si="45"/>
        <v>3208.1130000000003</v>
      </c>
      <c r="J714" s="16">
        <f t="shared" si="46"/>
        <v>4260.523</v>
      </c>
    </row>
    <row r="715" spans="1:10" s="11" customFormat="1" ht="14.25" customHeight="1">
      <c r="A715" s="47" t="s">
        <v>2167</v>
      </c>
      <c r="B715" s="47">
        <v>10</v>
      </c>
      <c r="C715" s="47" t="s">
        <v>2198</v>
      </c>
      <c r="D715" s="47" t="s">
        <v>25</v>
      </c>
      <c r="E715" s="47" t="s">
        <v>2199</v>
      </c>
      <c r="F715" s="47" t="s">
        <v>2200</v>
      </c>
      <c r="G715" s="16">
        <f t="shared" si="47"/>
        <v>2654.2129999999997</v>
      </c>
      <c r="H715" s="16">
        <f t="shared" si="44"/>
        <v>2942.813</v>
      </c>
      <c r="I715" s="16">
        <f t="shared" si="45"/>
        <v>3416.5429999999997</v>
      </c>
      <c r="J715" s="16">
        <f t="shared" si="46"/>
        <v>4468.9529999999995</v>
      </c>
    </row>
    <row r="716" spans="1:10" s="11" customFormat="1" ht="14.25" customHeight="1">
      <c r="A716" s="47" t="s">
        <v>2167</v>
      </c>
      <c r="B716" s="47">
        <v>11</v>
      </c>
      <c r="C716" s="47" t="s">
        <v>2201</v>
      </c>
      <c r="D716" s="47" t="s">
        <v>25</v>
      </c>
      <c r="E716" s="47" t="s">
        <v>2202</v>
      </c>
      <c r="F716" s="47" t="s">
        <v>2203</v>
      </c>
      <c r="G716" s="16">
        <f t="shared" si="47"/>
        <v>2682.383</v>
      </c>
      <c r="H716" s="16">
        <f t="shared" si="44"/>
        <v>2970.983</v>
      </c>
      <c r="I716" s="16">
        <f t="shared" si="45"/>
        <v>3444.7129999999997</v>
      </c>
      <c r="J716" s="16">
        <f t="shared" si="46"/>
        <v>4497.123</v>
      </c>
    </row>
    <row r="717" spans="1:10" s="11" customFormat="1" ht="14.25" customHeight="1">
      <c r="A717" s="47" t="s">
        <v>2167</v>
      </c>
      <c r="B717" s="47">
        <v>12</v>
      </c>
      <c r="C717" s="47" t="s">
        <v>2204</v>
      </c>
      <c r="D717" s="47" t="s">
        <v>25</v>
      </c>
      <c r="E717" s="47" t="s">
        <v>2205</v>
      </c>
      <c r="F717" s="47" t="s">
        <v>2206</v>
      </c>
      <c r="G717" s="16">
        <f t="shared" si="47"/>
        <v>2687.783</v>
      </c>
      <c r="H717" s="16">
        <f t="shared" si="44"/>
        <v>2976.383</v>
      </c>
      <c r="I717" s="16">
        <f t="shared" si="45"/>
        <v>3450.1130000000003</v>
      </c>
      <c r="J717" s="16">
        <f t="shared" si="46"/>
        <v>4502.523</v>
      </c>
    </row>
    <row r="718" spans="1:10" s="11" customFormat="1" ht="14.25" customHeight="1">
      <c r="A718" s="47" t="s">
        <v>2167</v>
      </c>
      <c r="B718" s="47">
        <v>13</v>
      </c>
      <c r="C718" s="47" t="s">
        <v>2207</v>
      </c>
      <c r="D718" s="47" t="s">
        <v>25</v>
      </c>
      <c r="E718" s="47" t="s">
        <v>2208</v>
      </c>
      <c r="F718" s="47" t="s">
        <v>2209</v>
      </c>
      <c r="G718" s="16">
        <f t="shared" si="47"/>
        <v>2706.753</v>
      </c>
      <c r="H718" s="16">
        <f t="shared" si="44"/>
        <v>2995.353</v>
      </c>
      <c r="I718" s="16">
        <f t="shared" si="45"/>
        <v>3469.083</v>
      </c>
      <c r="J718" s="16">
        <f t="shared" si="46"/>
        <v>4521.493</v>
      </c>
    </row>
    <row r="719" spans="1:10" s="11" customFormat="1" ht="14.25" customHeight="1">
      <c r="A719" s="47" t="s">
        <v>2167</v>
      </c>
      <c r="B719" s="47">
        <v>14</v>
      </c>
      <c r="C719" s="47" t="s">
        <v>2210</v>
      </c>
      <c r="D719" s="47" t="s">
        <v>25</v>
      </c>
      <c r="E719" s="47" t="s">
        <v>2211</v>
      </c>
      <c r="F719" s="47" t="s">
        <v>2212</v>
      </c>
      <c r="G719" s="16">
        <f t="shared" si="47"/>
        <v>2492.053</v>
      </c>
      <c r="H719" s="16">
        <f t="shared" si="44"/>
        <v>2780.6530000000002</v>
      </c>
      <c r="I719" s="16">
        <f t="shared" si="45"/>
        <v>3254.383</v>
      </c>
      <c r="J719" s="16">
        <f t="shared" si="46"/>
        <v>4306.793</v>
      </c>
    </row>
    <row r="720" spans="1:10" s="11" customFormat="1" ht="14.25" customHeight="1">
      <c r="A720" s="47" t="s">
        <v>2167</v>
      </c>
      <c r="B720" s="47">
        <v>15</v>
      </c>
      <c r="C720" s="47" t="s">
        <v>2213</v>
      </c>
      <c r="D720" s="47" t="s">
        <v>25</v>
      </c>
      <c r="E720" s="47" t="s">
        <v>2214</v>
      </c>
      <c r="F720" s="47" t="s">
        <v>2215</v>
      </c>
      <c r="G720" s="16">
        <f t="shared" si="47"/>
        <v>2680.523</v>
      </c>
      <c r="H720" s="16">
        <f t="shared" si="44"/>
        <v>2969.123</v>
      </c>
      <c r="I720" s="16">
        <f t="shared" si="45"/>
        <v>3442.853</v>
      </c>
      <c r="J720" s="16">
        <f t="shared" si="46"/>
        <v>4495.263</v>
      </c>
    </row>
    <row r="721" spans="1:10" s="11" customFormat="1" ht="14.25" customHeight="1">
      <c r="A721" s="47" t="s">
        <v>2167</v>
      </c>
      <c r="B721" s="47">
        <v>16</v>
      </c>
      <c r="C721" s="47" t="s">
        <v>2216</v>
      </c>
      <c r="D721" s="47" t="s">
        <v>25</v>
      </c>
      <c r="E721" s="47" t="s">
        <v>2217</v>
      </c>
      <c r="F721" s="47" t="s">
        <v>2218</v>
      </c>
      <c r="G721" s="16">
        <f t="shared" si="47"/>
        <v>2685.9629999999997</v>
      </c>
      <c r="H721" s="16">
        <f t="shared" si="44"/>
        <v>2974.563</v>
      </c>
      <c r="I721" s="16">
        <f t="shared" si="45"/>
        <v>3448.2929999999997</v>
      </c>
      <c r="J721" s="16">
        <f t="shared" si="46"/>
        <v>4500.7029999999995</v>
      </c>
    </row>
    <row r="722" spans="1:10" s="11" customFormat="1" ht="14.25" customHeight="1">
      <c r="A722" s="47" t="s">
        <v>2167</v>
      </c>
      <c r="B722" s="47">
        <v>17</v>
      </c>
      <c r="C722" s="47" t="s">
        <v>2219</v>
      </c>
      <c r="D722" s="47" t="s">
        <v>25</v>
      </c>
      <c r="E722" s="47" t="s">
        <v>2220</v>
      </c>
      <c r="F722" s="47" t="s">
        <v>2221</v>
      </c>
      <c r="G722" s="16">
        <f t="shared" si="47"/>
        <v>2684.833</v>
      </c>
      <c r="H722" s="16">
        <f t="shared" si="44"/>
        <v>2973.433</v>
      </c>
      <c r="I722" s="16">
        <f t="shared" si="45"/>
        <v>3447.163</v>
      </c>
      <c r="J722" s="16">
        <f t="shared" si="46"/>
        <v>4499.573</v>
      </c>
    </row>
    <row r="723" spans="1:10" s="11" customFormat="1" ht="14.25" customHeight="1">
      <c r="A723" s="47" t="s">
        <v>2167</v>
      </c>
      <c r="B723" s="47">
        <v>18</v>
      </c>
      <c r="C723" s="47" t="s">
        <v>2222</v>
      </c>
      <c r="D723" s="47" t="s">
        <v>25</v>
      </c>
      <c r="E723" s="47" t="s">
        <v>2223</v>
      </c>
      <c r="F723" s="47" t="s">
        <v>2224</v>
      </c>
      <c r="G723" s="16">
        <f t="shared" si="47"/>
        <v>2679.583</v>
      </c>
      <c r="H723" s="16">
        <f t="shared" si="44"/>
        <v>2968.183</v>
      </c>
      <c r="I723" s="16">
        <f t="shared" si="45"/>
        <v>3441.913</v>
      </c>
      <c r="J723" s="16">
        <f t="shared" si="46"/>
        <v>4494.323</v>
      </c>
    </row>
    <row r="724" spans="1:10" s="11" customFormat="1" ht="14.25" customHeight="1">
      <c r="A724" s="47" t="s">
        <v>2167</v>
      </c>
      <c r="B724" s="47">
        <v>19</v>
      </c>
      <c r="C724" s="47" t="s">
        <v>2225</v>
      </c>
      <c r="D724" s="47" t="s">
        <v>25</v>
      </c>
      <c r="E724" s="47" t="s">
        <v>2226</v>
      </c>
      <c r="F724" s="47" t="s">
        <v>2227</v>
      </c>
      <c r="G724" s="16">
        <f t="shared" si="47"/>
        <v>2595.773</v>
      </c>
      <c r="H724" s="16">
        <f t="shared" si="44"/>
        <v>2884.373</v>
      </c>
      <c r="I724" s="16">
        <f t="shared" si="45"/>
        <v>3358.103</v>
      </c>
      <c r="J724" s="16">
        <f t="shared" si="46"/>
        <v>4410.513</v>
      </c>
    </row>
    <row r="725" spans="1:10" s="11" customFormat="1" ht="14.25" customHeight="1">
      <c r="A725" s="47" t="s">
        <v>2167</v>
      </c>
      <c r="B725" s="47">
        <v>20</v>
      </c>
      <c r="C725" s="47" t="s">
        <v>2228</v>
      </c>
      <c r="D725" s="47" t="s">
        <v>25</v>
      </c>
      <c r="E725" s="47" t="s">
        <v>2229</v>
      </c>
      <c r="F725" s="47" t="s">
        <v>2230</v>
      </c>
      <c r="G725" s="16">
        <f t="shared" si="47"/>
        <v>2404.393</v>
      </c>
      <c r="H725" s="16">
        <f t="shared" si="44"/>
        <v>2692.993</v>
      </c>
      <c r="I725" s="16">
        <f t="shared" si="45"/>
        <v>3166.723</v>
      </c>
      <c r="J725" s="16">
        <f t="shared" si="46"/>
        <v>4219.133</v>
      </c>
    </row>
    <row r="726" spans="1:10" s="11" customFormat="1" ht="14.25" customHeight="1">
      <c r="A726" s="47" t="s">
        <v>2167</v>
      </c>
      <c r="B726" s="47">
        <v>21</v>
      </c>
      <c r="C726" s="47" t="s">
        <v>2231</v>
      </c>
      <c r="D726" s="47" t="s">
        <v>25</v>
      </c>
      <c r="E726" s="47" t="s">
        <v>2232</v>
      </c>
      <c r="F726" s="47" t="s">
        <v>2233</v>
      </c>
      <c r="G726" s="16">
        <f t="shared" si="47"/>
        <v>2503.613</v>
      </c>
      <c r="H726" s="16">
        <f t="shared" si="44"/>
        <v>2792.2129999999997</v>
      </c>
      <c r="I726" s="16">
        <f t="shared" si="45"/>
        <v>3265.943</v>
      </c>
      <c r="J726" s="16">
        <f t="shared" si="46"/>
        <v>4318.353</v>
      </c>
    </row>
    <row r="727" spans="1:10" s="11" customFormat="1" ht="14.25" customHeight="1">
      <c r="A727" s="47" t="s">
        <v>2167</v>
      </c>
      <c r="B727" s="47">
        <v>22</v>
      </c>
      <c r="C727" s="47" t="s">
        <v>2234</v>
      </c>
      <c r="D727" s="47" t="s">
        <v>25</v>
      </c>
      <c r="E727" s="47" t="s">
        <v>2235</v>
      </c>
      <c r="F727" s="47" t="s">
        <v>2236</v>
      </c>
      <c r="G727" s="16">
        <f t="shared" si="47"/>
        <v>2629.233</v>
      </c>
      <c r="H727" s="16">
        <f t="shared" si="44"/>
        <v>2917.833</v>
      </c>
      <c r="I727" s="16">
        <f t="shared" si="45"/>
        <v>3391.563</v>
      </c>
      <c r="J727" s="16">
        <f t="shared" si="46"/>
        <v>4443.973</v>
      </c>
    </row>
    <row r="728" spans="1:10" s="11" customFormat="1" ht="14.25" customHeight="1">
      <c r="A728" s="47" t="s">
        <v>2167</v>
      </c>
      <c r="B728" s="47">
        <v>23</v>
      </c>
      <c r="C728" s="47" t="s">
        <v>2237</v>
      </c>
      <c r="D728" s="47" t="s">
        <v>25</v>
      </c>
      <c r="E728" s="47" t="s">
        <v>2238</v>
      </c>
      <c r="F728" s="47" t="s">
        <v>2239</v>
      </c>
      <c r="G728" s="16">
        <f t="shared" si="47"/>
        <v>2284.543</v>
      </c>
      <c r="H728" s="16">
        <f t="shared" si="44"/>
        <v>2573.143</v>
      </c>
      <c r="I728" s="16">
        <f t="shared" si="45"/>
        <v>3046.873</v>
      </c>
      <c r="J728" s="16">
        <f t="shared" si="46"/>
        <v>4099.283</v>
      </c>
    </row>
    <row r="729" spans="1:10" s="11" customFormat="1" ht="14.25" customHeight="1">
      <c r="A729" s="47" t="s">
        <v>2240</v>
      </c>
      <c r="B729" s="47">
        <v>0</v>
      </c>
      <c r="C729" s="47" t="s">
        <v>2241</v>
      </c>
      <c r="D729" s="47" t="s">
        <v>25</v>
      </c>
      <c r="E729" s="47" t="s">
        <v>2242</v>
      </c>
      <c r="F729" s="47" t="s">
        <v>2243</v>
      </c>
      <c r="G729" s="16">
        <f aca="true" t="shared" si="48" ref="G729:G752">F729+$Q$3</f>
        <v>2049.173</v>
      </c>
      <c r="H729" s="16">
        <f aca="true" t="shared" si="49" ref="H729:H752">F729+$R$3</f>
        <v>2337.773</v>
      </c>
      <c r="I729" s="16">
        <f aca="true" t="shared" si="50" ref="I729:I752">F729+$S$3</f>
        <v>2811.5029999999997</v>
      </c>
      <c r="J729" s="16">
        <f aca="true" t="shared" si="51" ref="J729:J752">F729+$T$3</f>
        <v>3863.913</v>
      </c>
    </row>
    <row r="730" spans="1:10" s="11" customFormat="1" ht="14.25" customHeight="1">
      <c r="A730" s="47" t="s">
        <v>2240</v>
      </c>
      <c r="B730" s="47">
        <v>1</v>
      </c>
      <c r="C730" s="47" t="s">
        <v>2244</v>
      </c>
      <c r="D730" s="47" t="s">
        <v>25</v>
      </c>
      <c r="E730" s="47" t="s">
        <v>2245</v>
      </c>
      <c r="F730" s="47" t="s">
        <v>2246</v>
      </c>
      <c r="G730" s="16">
        <f t="shared" si="48"/>
        <v>1926.003</v>
      </c>
      <c r="H730" s="16">
        <f t="shared" si="49"/>
        <v>2214.603</v>
      </c>
      <c r="I730" s="16">
        <f t="shared" si="50"/>
        <v>2688.333</v>
      </c>
      <c r="J730" s="16">
        <f t="shared" si="51"/>
        <v>3740.743</v>
      </c>
    </row>
    <row r="731" spans="1:10" s="11" customFormat="1" ht="14.25" customHeight="1">
      <c r="A731" s="47" t="s">
        <v>2240</v>
      </c>
      <c r="B731" s="47">
        <v>2</v>
      </c>
      <c r="C731" s="47" t="s">
        <v>2247</v>
      </c>
      <c r="D731" s="47" t="s">
        <v>25</v>
      </c>
      <c r="E731" s="47" t="s">
        <v>2248</v>
      </c>
      <c r="F731" s="47" t="s">
        <v>2249</v>
      </c>
      <c r="G731" s="16">
        <f t="shared" si="48"/>
        <v>1932.723</v>
      </c>
      <c r="H731" s="16">
        <f t="shared" si="49"/>
        <v>2221.323</v>
      </c>
      <c r="I731" s="16">
        <f t="shared" si="50"/>
        <v>2695.053</v>
      </c>
      <c r="J731" s="16">
        <f t="shared" si="51"/>
        <v>3747.463</v>
      </c>
    </row>
    <row r="732" spans="1:10" s="11" customFormat="1" ht="14.25" customHeight="1">
      <c r="A732" s="47" t="s">
        <v>2240</v>
      </c>
      <c r="B732" s="47">
        <v>3</v>
      </c>
      <c r="C732" s="47" t="s">
        <v>2250</v>
      </c>
      <c r="D732" s="47" t="s">
        <v>25</v>
      </c>
      <c r="E732" s="47" t="s">
        <v>2251</v>
      </c>
      <c r="F732" s="47" t="s">
        <v>2252</v>
      </c>
      <c r="G732" s="16">
        <f t="shared" si="48"/>
        <v>1843.173</v>
      </c>
      <c r="H732" s="16">
        <f t="shared" si="49"/>
        <v>2131.773</v>
      </c>
      <c r="I732" s="16">
        <f t="shared" si="50"/>
        <v>2605.503</v>
      </c>
      <c r="J732" s="16">
        <f t="shared" si="51"/>
        <v>3657.913</v>
      </c>
    </row>
    <row r="733" spans="1:10" s="11" customFormat="1" ht="14.25" customHeight="1">
      <c r="A733" s="47" t="s">
        <v>2240</v>
      </c>
      <c r="B733" s="47">
        <v>4</v>
      </c>
      <c r="C733" s="47" t="s">
        <v>2253</v>
      </c>
      <c r="D733" s="47" t="s">
        <v>25</v>
      </c>
      <c r="E733" s="47" t="s">
        <v>2254</v>
      </c>
      <c r="F733" s="47" t="s">
        <v>2255</v>
      </c>
      <c r="G733" s="16">
        <f t="shared" si="48"/>
        <v>1793.943</v>
      </c>
      <c r="H733" s="16">
        <f t="shared" si="49"/>
        <v>2082.543</v>
      </c>
      <c r="I733" s="16">
        <f t="shared" si="50"/>
        <v>2556.273</v>
      </c>
      <c r="J733" s="16">
        <f t="shared" si="51"/>
        <v>3608.683</v>
      </c>
    </row>
    <row r="734" spans="1:10" s="11" customFormat="1" ht="14.25" customHeight="1">
      <c r="A734" s="47" t="s">
        <v>2240</v>
      </c>
      <c r="B734" s="47">
        <v>5</v>
      </c>
      <c r="C734" s="47" t="s">
        <v>2256</v>
      </c>
      <c r="D734" s="47" t="s">
        <v>72</v>
      </c>
      <c r="E734" s="47" t="s">
        <v>25</v>
      </c>
      <c r="F734" s="47" t="s">
        <v>2257</v>
      </c>
      <c r="G734" s="16">
        <f t="shared" si="48"/>
        <v>1711.733</v>
      </c>
      <c r="H734" s="16">
        <f t="shared" si="49"/>
        <v>2000.333</v>
      </c>
      <c r="I734" s="16">
        <f t="shared" si="50"/>
        <v>2474.063</v>
      </c>
      <c r="J734" s="16">
        <f t="shared" si="51"/>
        <v>3526.473</v>
      </c>
    </row>
    <row r="735" spans="1:10" s="11" customFormat="1" ht="14.25" customHeight="1">
      <c r="A735" s="47" t="s">
        <v>2240</v>
      </c>
      <c r="B735" s="47">
        <v>6</v>
      </c>
      <c r="C735" s="47" t="s">
        <v>2258</v>
      </c>
      <c r="D735" s="47" t="s">
        <v>2259</v>
      </c>
      <c r="E735" s="47" t="s">
        <v>25</v>
      </c>
      <c r="F735" s="47" t="s">
        <v>2260</v>
      </c>
      <c r="G735" s="16">
        <f t="shared" si="48"/>
        <v>1865.833</v>
      </c>
      <c r="H735" s="16">
        <f t="shared" si="49"/>
        <v>2154.433</v>
      </c>
      <c r="I735" s="16">
        <f t="shared" si="50"/>
        <v>2628.163</v>
      </c>
      <c r="J735" s="16">
        <f t="shared" si="51"/>
        <v>3680.5730000000003</v>
      </c>
    </row>
    <row r="736" spans="1:10" s="11" customFormat="1" ht="14.25" customHeight="1">
      <c r="A736" s="47" t="s">
        <v>2240</v>
      </c>
      <c r="B736" s="47">
        <v>7</v>
      </c>
      <c r="C736" s="47" t="s">
        <v>2261</v>
      </c>
      <c r="D736" s="47" t="s">
        <v>2262</v>
      </c>
      <c r="E736" s="47" t="s">
        <v>25</v>
      </c>
      <c r="F736" s="47" t="s">
        <v>2263</v>
      </c>
      <c r="G736" s="16">
        <f t="shared" si="48"/>
        <v>2001.703</v>
      </c>
      <c r="H736" s="16">
        <f t="shared" si="49"/>
        <v>2290.303</v>
      </c>
      <c r="I736" s="16">
        <f t="shared" si="50"/>
        <v>2764.033</v>
      </c>
      <c r="J736" s="16">
        <f t="shared" si="51"/>
        <v>3816.443</v>
      </c>
    </row>
    <row r="737" spans="1:10" s="11" customFormat="1" ht="14.25" customHeight="1">
      <c r="A737" s="47" t="s">
        <v>2240</v>
      </c>
      <c r="B737" s="47">
        <v>8</v>
      </c>
      <c r="C737" s="47" t="s">
        <v>2264</v>
      </c>
      <c r="D737" s="47" t="s">
        <v>25</v>
      </c>
      <c r="E737" s="47" t="s">
        <v>2265</v>
      </c>
      <c r="F737" s="47" t="s">
        <v>2266</v>
      </c>
      <c r="G737" s="16">
        <f t="shared" si="48"/>
        <v>2267.313</v>
      </c>
      <c r="H737" s="16">
        <f t="shared" si="49"/>
        <v>2555.913</v>
      </c>
      <c r="I737" s="16">
        <f t="shared" si="50"/>
        <v>3029.643</v>
      </c>
      <c r="J737" s="16">
        <f t="shared" si="51"/>
        <v>4082.053</v>
      </c>
    </row>
    <row r="738" spans="1:10" s="11" customFormat="1" ht="14.25" customHeight="1">
      <c r="A738" s="47" t="s">
        <v>2240</v>
      </c>
      <c r="B738" s="47">
        <v>9</v>
      </c>
      <c r="C738" s="47" t="s">
        <v>2267</v>
      </c>
      <c r="D738" s="47" t="s">
        <v>25</v>
      </c>
      <c r="E738" s="47" t="s">
        <v>2268</v>
      </c>
      <c r="F738" s="47" t="s">
        <v>2269</v>
      </c>
      <c r="G738" s="16">
        <f t="shared" si="48"/>
        <v>2339.453</v>
      </c>
      <c r="H738" s="16">
        <f t="shared" si="49"/>
        <v>2628.053</v>
      </c>
      <c r="I738" s="16">
        <f t="shared" si="50"/>
        <v>3101.783</v>
      </c>
      <c r="J738" s="16">
        <f t="shared" si="51"/>
        <v>4154.193</v>
      </c>
    </row>
    <row r="739" spans="1:10" s="11" customFormat="1" ht="14.25" customHeight="1">
      <c r="A739" s="47" t="s">
        <v>2240</v>
      </c>
      <c r="B739" s="47">
        <v>10</v>
      </c>
      <c r="C739" s="47" t="s">
        <v>2270</v>
      </c>
      <c r="D739" s="47" t="s">
        <v>25</v>
      </c>
      <c r="E739" s="47" t="s">
        <v>2271</v>
      </c>
      <c r="F739" s="47" t="s">
        <v>2272</v>
      </c>
      <c r="G739" s="16">
        <f t="shared" si="48"/>
        <v>2385.273</v>
      </c>
      <c r="H739" s="16">
        <f t="shared" si="49"/>
        <v>2673.873</v>
      </c>
      <c r="I739" s="16">
        <f t="shared" si="50"/>
        <v>3147.603</v>
      </c>
      <c r="J739" s="16">
        <f t="shared" si="51"/>
        <v>4200.013</v>
      </c>
    </row>
    <row r="740" spans="1:10" s="11" customFormat="1" ht="14.25" customHeight="1">
      <c r="A740" s="47" t="s">
        <v>2240</v>
      </c>
      <c r="B740" s="47">
        <v>11</v>
      </c>
      <c r="C740" s="47" t="s">
        <v>2273</v>
      </c>
      <c r="D740" s="47" t="s">
        <v>25</v>
      </c>
      <c r="E740" s="47" t="s">
        <v>2274</v>
      </c>
      <c r="F740" s="47" t="s">
        <v>2275</v>
      </c>
      <c r="G740" s="16">
        <f t="shared" si="48"/>
        <v>2405.373</v>
      </c>
      <c r="H740" s="16">
        <f t="shared" si="49"/>
        <v>2693.973</v>
      </c>
      <c r="I740" s="16">
        <f t="shared" si="50"/>
        <v>3167.703</v>
      </c>
      <c r="J740" s="16">
        <f t="shared" si="51"/>
        <v>4220.113</v>
      </c>
    </row>
    <row r="741" spans="1:10" s="11" customFormat="1" ht="14.25" customHeight="1">
      <c r="A741" s="47" t="s">
        <v>2240</v>
      </c>
      <c r="B741" s="47">
        <v>12</v>
      </c>
      <c r="C741" s="47" t="s">
        <v>2276</v>
      </c>
      <c r="D741" s="47" t="s">
        <v>25</v>
      </c>
      <c r="E741" s="47" t="s">
        <v>2277</v>
      </c>
      <c r="F741" s="47" t="s">
        <v>2278</v>
      </c>
      <c r="G741" s="16">
        <f t="shared" si="48"/>
        <v>2392.183</v>
      </c>
      <c r="H741" s="16">
        <f t="shared" si="49"/>
        <v>2680.783</v>
      </c>
      <c r="I741" s="16">
        <f t="shared" si="50"/>
        <v>3154.513</v>
      </c>
      <c r="J741" s="16">
        <f t="shared" si="51"/>
        <v>4206.923</v>
      </c>
    </row>
    <row r="742" spans="1:10" s="11" customFormat="1" ht="14.25" customHeight="1">
      <c r="A742" s="47" t="s">
        <v>2240</v>
      </c>
      <c r="B742" s="47">
        <v>13</v>
      </c>
      <c r="C742" s="47" t="s">
        <v>2279</v>
      </c>
      <c r="D742" s="47" t="s">
        <v>25</v>
      </c>
      <c r="E742" s="47" t="s">
        <v>101</v>
      </c>
      <c r="F742" s="47" t="s">
        <v>2280</v>
      </c>
      <c r="G742" s="16">
        <f t="shared" si="48"/>
        <v>2420.173</v>
      </c>
      <c r="H742" s="16">
        <f t="shared" si="49"/>
        <v>2708.773</v>
      </c>
      <c r="I742" s="16">
        <f t="shared" si="50"/>
        <v>3182.5029999999997</v>
      </c>
      <c r="J742" s="16">
        <f t="shared" si="51"/>
        <v>4234.9130000000005</v>
      </c>
    </row>
    <row r="743" spans="1:10" s="11" customFormat="1" ht="14.25" customHeight="1">
      <c r="A743" s="47" t="s">
        <v>2240</v>
      </c>
      <c r="B743" s="47">
        <v>14</v>
      </c>
      <c r="C743" s="47" t="s">
        <v>2281</v>
      </c>
      <c r="D743" s="47" t="s">
        <v>25</v>
      </c>
      <c r="E743" s="47" t="s">
        <v>2282</v>
      </c>
      <c r="F743" s="47" t="s">
        <v>2283</v>
      </c>
      <c r="G743" s="16">
        <f t="shared" si="48"/>
        <v>2436.013</v>
      </c>
      <c r="H743" s="16">
        <f t="shared" si="49"/>
        <v>2724.6130000000003</v>
      </c>
      <c r="I743" s="16">
        <f t="shared" si="50"/>
        <v>3198.343</v>
      </c>
      <c r="J743" s="16">
        <f t="shared" si="51"/>
        <v>4250.753000000001</v>
      </c>
    </row>
    <row r="744" spans="1:10" s="11" customFormat="1" ht="14.25" customHeight="1">
      <c r="A744" s="47" t="s">
        <v>2240</v>
      </c>
      <c r="B744" s="47">
        <v>15</v>
      </c>
      <c r="C744" s="47" t="s">
        <v>2284</v>
      </c>
      <c r="D744" s="47" t="s">
        <v>25</v>
      </c>
      <c r="E744" s="47" t="s">
        <v>2285</v>
      </c>
      <c r="F744" s="47" t="s">
        <v>2286</v>
      </c>
      <c r="G744" s="16">
        <f t="shared" si="48"/>
        <v>2431.9429999999998</v>
      </c>
      <c r="H744" s="16">
        <f t="shared" si="49"/>
        <v>2720.5429999999997</v>
      </c>
      <c r="I744" s="16">
        <f t="shared" si="50"/>
        <v>3194.273</v>
      </c>
      <c r="J744" s="16">
        <f t="shared" si="51"/>
        <v>4246.683</v>
      </c>
    </row>
    <row r="745" spans="1:10" s="11" customFormat="1" ht="14.25" customHeight="1">
      <c r="A745" s="47" t="s">
        <v>2240</v>
      </c>
      <c r="B745" s="47">
        <v>16</v>
      </c>
      <c r="C745" s="47" t="s">
        <v>2287</v>
      </c>
      <c r="D745" s="47" t="s">
        <v>25</v>
      </c>
      <c r="E745" s="47" t="s">
        <v>2288</v>
      </c>
      <c r="F745" s="47" t="s">
        <v>2289</v>
      </c>
      <c r="G745" s="16">
        <f t="shared" si="48"/>
        <v>2414.313</v>
      </c>
      <c r="H745" s="16">
        <f t="shared" si="49"/>
        <v>2702.913</v>
      </c>
      <c r="I745" s="16">
        <f t="shared" si="50"/>
        <v>3176.643</v>
      </c>
      <c r="J745" s="16">
        <f t="shared" si="51"/>
        <v>4229.053</v>
      </c>
    </row>
    <row r="746" spans="1:10" s="11" customFormat="1" ht="14.25" customHeight="1">
      <c r="A746" s="47" t="s">
        <v>2240</v>
      </c>
      <c r="B746" s="47">
        <v>17</v>
      </c>
      <c r="C746" s="47" t="s">
        <v>2290</v>
      </c>
      <c r="D746" s="47" t="s">
        <v>25</v>
      </c>
      <c r="E746" s="47" t="s">
        <v>2291</v>
      </c>
      <c r="F746" s="47" t="s">
        <v>2292</v>
      </c>
      <c r="G746" s="16">
        <f t="shared" si="48"/>
        <v>2396.923</v>
      </c>
      <c r="H746" s="16">
        <f t="shared" si="49"/>
        <v>2685.523</v>
      </c>
      <c r="I746" s="16">
        <f t="shared" si="50"/>
        <v>3159.2529999999997</v>
      </c>
      <c r="J746" s="16">
        <f t="shared" si="51"/>
        <v>4211.6630000000005</v>
      </c>
    </row>
    <row r="747" spans="1:10" s="11" customFormat="1" ht="14.25" customHeight="1">
      <c r="A747" s="47" t="s">
        <v>2240</v>
      </c>
      <c r="B747" s="47">
        <v>18</v>
      </c>
      <c r="C747" s="47" t="s">
        <v>2293</v>
      </c>
      <c r="D747" s="47" t="s">
        <v>25</v>
      </c>
      <c r="E747" s="47" t="s">
        <v>2294</v>
      </c>
      <c r="F747" s="47" t="s">
        <v>2295</v>
      </c>
      <c r="G747" s="16">
        <f t="shared" si="48"/>
        <v>2399.303</v>
      </c>
      <c r="H747" s="16">
        <f t="shared" si="49"/>
        <v>2687.9030000000002</v>
      </c>
      <c r="I747" s="16">
        <f t="shared" si="50"/>
        <v>3161.633</v>
      </c>
      <c r="J747" s="16">
        <f t="shared" si="51"/>
        <v>4214.043</v>
      </c>
    </row>
    <row r="748" spans="1:10" s="11" customFormat="1" ht="14.25" customHeight="1">
      <c r="A748" s="47" t="s">
        <v>2240</v>
      </c>
      <c r="B748" s="47">
        <v>19</v>
      </c>
      <c r="C748" s="47" t="s">
        <v>2296</v>
      </c>
      <c r="D748" s="47" t="s">
        <v>25</v>
      </c>
      <c r="E748" s="47" t="s">
        <v>2297</v>
      </c>
      <c r="F748" s="47" t="s">
        <v>2298</v>
      </c>
      <c r="G748" s="16">
        <f t="shared" si="48"/>
        <v>2333.413</v>
      </c>
      <c r="H748" s="16">
        <f t="shared" si="49"/>
        <v>2622.013</v>
      </c>
      <c r="I748" s="16">
        <f t="shared" si="50"/>
        <v>3095.743</v>
      </c>
      <c r="J748" s="16">
        <f t="shared" si="51"/>
        <v>4148.153</v>
      </c>
    </row>
    <row r="749" spans="1:10" s="11" customFormat="1" ht="14.25" customHeight="1">
      <c r="A749" s="47" t="s">
        <v>2240</v>
      </c>
      <c r="B749" s="47">
        <v>20</v>
      </c>
      <c r="C749" s="47" t="s">
        <v>2299</v>
      </c>
      <c r="D749" s="47" t="s">
        <v>25</v>
      </c>
      <c r="E749" s="47" t="s">
        <v>2300</v>
      </c>
      <c r="F749" s="47" t="s">
        <v>2301</v>
      </c>
      <c r="G749" s="16">
        <f t="shared" si="48"/>
        <v>2315.423</v>
      </c>
      <c r="H749" s="16">
        <f t="shared" si="49"/>
        <v>2604.023</v>
      </c>
      <c r="I749" s="16">
        <f t="shared" si="50"/>
        <v>3077.7529999999997</v>
      </c>
      <c r="J749" s="16">
        <f t="shared" si="51"/>
        <v>4130.1630000000005</v>
      </c>
    </row>
    <row r="750" spans="1:10" s="11" customFormat="1" ht="14.25" customHeight="1">
      <c r="A750" s="47" t="s">
        <v>2240</v>
      </c>
      <c r="B750" s="47">
        <v>21</v>
      </c>
      <c r="C750" s="47" t="s">
        <v>2302</v>
      </c>
      <c r="D750" s="47" t="s">
        <v>25</v>
      </c>
      <c r="E750" s="47" t="s">
        <v>2303</v>
      </c>
      <c r="F750" s="47" t="s">
        <v>2304</v>
      </c>
      <c r="G750" s="16">
        <f t="shared" si="48"/>
        <v>2334.453</v>
      </c>
      <c r="H750" s="16">
        <f t="shared" si="49"/>
        <v>2623.053</v>
      </c>
      <c r="I750" s="16">
        <f t="shared" si="50"/>
        <v>3096.783</v>
      </c>
      <c r="J750" s="16">
        <f t="shared" si="51"/>
        <v>4149.193</v>
      </c>
    </row>
    <row r="751" spans="1:10" s="11" customFormat="1" ht="14.25" customHeight="1">
      <c r="A751" s="47" t="s">
        <v>2240</v>
      </c>
      <c r="B751" s="47">
        <v>22</v>
      </c>
      <c r="C751" s="47" t="s">
        <v>2305</v>
      </c>
      <c r="D751" s="47" t="s">
        <v>25</v>
      </c>
      <c r="E751" s="47" t="s">
        <v>2306</v>
      </c>
      <c r="F751" s="47" t="s">
        <v>2307</v>
      </c>
      <c r="G751" s="16">
        <f t="shared" si="48"/>
        <v>2336.933</v>
      </c>
      <c r="H751" s="16">
        <f t="shared" si="49"/>
        <v>2625.533</v>
      </c>
      <c r="I751" s="16">
        <f t="shared" si="50"/>
        <v>3099.263</v>
      </c>
      <c r="J751" s="16">
        <f t="shared" si="51"/>
        <v>4151.673</v>
      </c>
    </row>
    <row r="752" spans="1:10" s="11" customFormat="1" ht="14.25" customHeight="1">
      <c r="A752" s="47" t="s">
        <v>2240</v>
      </c>
      <c r="B752" s="47">
        <v>23</v>
      </c>
      <c r="C752" s="47" t="s">
        <v>2308</v>
      </c>
      <c r="D752" s="47" t="s">
        <v>25</v>
      </c>
      <c r="E752" s="47" t="s">
        <v>2309</v>
      </c>
      <c r="F752" s="47" t="s">
        <v>2310</v>
      </c>
      <c r="G752" s="16">
        <f t="shared" si="48"/>
        <v>2265.253</v>
      </c>
      <c r="H752" s="16">
        <f t="shared" si="49"/>
        <v>2553.853</v>
      </c>
      <c r="I752" s="16">
        <f t="shared" si="50"/>
        <v>3027.583</v>
      </c>
      <c r="J752" s="16">
        <f t="shared" si="51"/>
        <v>4079.9930000000004</v>
      </c>
    </row>
    <row r="753" spans="1:10" s="11" customFormat="1" ht="14.25" customHeight="1">
      <c r="A753" s="28"/>
      <c r="B753" s="28"/>
      <c r="C753" s="28"/>
      <c r="D753" s="28"/>
      <c r="E753" s="28"/>
      <c r="F753" s="28"/>
      <c r="G753" s="29"/>
      <c r="H753" s="29"/>
      <c r="I753" s="29"/>
      <c r="J753" s="29"/>
    </row>
    <row r="754" spans="1:10" s="11" customFormat="1" ht="14.25" customHeight="1">
      <c r="A754" s="28"/>
      <c r="B754" s="28"/>
      <c r="C754" s="28"/>
      <c r="D754" s="28"/>
      <c r="E754" s="28"/>
      <c r="F754" s="28"/>
      <c r="G754" s="29"/>
      <c r="H754" s="29"/>
      <c r="I754" s="29"/>
      <c r="J754" s="29"/>
    </row>
    <row r="755" spans="1:25" ht="33.75" customHeight="1">
      <c r="A755" s="84" t="s">
        <v>49</v>
      </c>
      <c r="B755" s="84"/>
      <c r="C755" s="84"/>
      <c r="D755" s="84"/>
      <c r="E755" s="84"/>
      <c r="F755" s="84"/>
      <c r="G755" s="84"/>
      <c r="H755" s="84"/>
      <c r="I755" s="84"/>
      <c r="J755" s="8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>
      <c r="A756" s="54" t="s">
        <v>128</v>
      </c>
      <c r="B756" s="1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</sheetData>
  <sheetProtection/>
  <mergeCells count="4">
    <mergeCell ref="A3:J4"/>
    <mergeCell ref="A755:J755"/>
    <mergeCell ref="A2:B2"/>
    <mergeCell ref="A1:C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5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2" max="12" width="9.25390625" style="0" bestFit="1" customWidth="1"/>
    <col min="16" max="16" width="9.12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</cols>
  <sheetData>
    <row r="1" spans="1:3" ht="12.75">
      <c r="A1" s="70" t="s">
        <v>2311</v>
      </c>
      <c r="B1" s="70"/>
      <c r="C1" s="70"/>
    </row>
    <row r="2" spans="1:25" ht="16.5" thickBot="1">
      <c r="A2" s="72" t="s">
        <v>28</v>
      </c>
      <c r="B2" s="72"/>
      <c r="C2" s="2"/>
      <c r="D2" s="3" t="s">
        <v>1</v>
      </c>
      <c r="E2" s="1" t="s">
        <v>29</v>
      </c>
      <c r="F2" s="18"/>
      <c r="G2" s="18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30</v>
      </c>
      <c r="B3" s="85"/>
      <c r="C3" s="85"/>
      <c r="D3" s="85"/>
      <c r="E3" s="85"/>
      <c r="F3" s="85"/>
      <c r="G3" s="85"/>
      <c r="H3" s="85"/>
      <c r="I3" s="85"/>
      <c r="J3" s="85"/>
      <c r="K3" s="8"/>
      <c r="L3" s="8"/>
      <c r="M3" s="8"/>
      <c r="N3" s="8"/>
      <c r="O3" s="8"/>
      <c r="P3" s="8"/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3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2" s="11" customFormat="1" ht="14.25" customHeight="1">
      <c r="A9" s="12" t="s">
        <v>134</v>
      </c>
      <c r="B9" s="12">
        <v>0</v>
      </c>
      <c r="C9" s="12" t="s">
        <v>95</v>
      </c>
      <c r="D9" s="12" t="s">
        <v>25</v>
      </c>
      <c r="E9" s="12" t="s">
        <v>135</v>
      </c>
      <c r="F9" s="12" t="s">
        <v>136</v>
      </c>
      <c r="G9" s="16">
        <f aca="true" t="shared" si="0" ref="G9:G72">F9+$Q$5</f>
        <v>1508.5700000000002</v>
      </c>
      <c r="H9" s="16">
        <f aca="true" t="shared" si="1" ref="H9:H72">F9+$R$5</f>
        <v>1563.5700000000002</v>
      </c>
      <c r="I9" s="16">
        <f aca="true" t="shared" si="2" ref="I9:I72">F9+$S$5</f>
        <v>1681.35</v>
      </c>
      <c r="J9" s="16">
        <f aca="true" t="shared" si="3" ref="J9:J72">F9+$T$5</f>
        <v>2080.62</v>
      </c>
      <c r="L9" s="69"/>
    </row>
    <row r="10" spans="1:10" s="11" customFormat="1" ht="14.25" customHeight="1">
      <c r="A10" s="12" t="s">
        <v>134</v>
      </c>
      <c r="B10" s="12">
        <v>1</v>
      </c>
      <c r="C10" s="12" t="s">
        <v>137</v>
      </c>
      <c r="D10" s="12" t="s">
        <v>25</v>
      </c>
      <c r="E10" s="12" t="s">
        <v>138</v>
      </c>
      <c r="F10" s="12" t="s">
        <v>139</v>
      </c>
      <c r="G10" s="16">
        <f t="shared" si="0"/>
        <v>1368.33</v>
      </c>
      <c r="H10" s="16">
        <f t="shared" si="1"/>
        <v>1423.33</v>
      </c>
      <c r="I10" s="16">
        <f t="shared" si="2"/>
        <v>1541.1100000000001</v>
      </c>
      <c r="J10" s="16">
        <f t="shared" si="3"/>
        <v>1940.38</v>
      </c>
    </row>
    <row r="11" spans="1:10" s="11" customFormat="1" ht="14.25" customHeight="1">
      <c r="A11" s="12" t="s">
        <v>134</v>
      </c>
      <c r="B11" s="12">
        <v>2</v>
      </c>
      <c r="C11" s="12" t="s">
        <v>140</v>
      </c>
      <c r="D11" s="12" t="s">
        <v>25</v>
      </c>
      <c r="E11" s="12" t="s">
        <v>141</v>
      </c>
      <c r="F11" s="12" t="s">
        <v>142</v>
      </c>
      <c r="G11" s="16">
        <f t="shared" si="0"/>
        <v>1284.79</v>
      </c>
      <c r="H11" s="16">
        <f t="shared" si="1"/>
        <v>1339.79</v>
      </c>
      <c r="I11" s="16">
        <f t="shared" si="2"/>
        <v>1457.5700000000002</v>
      </c>
      <c r="J11" s="16">
        <f t="shared" si="3"/>
        <v>1856.8400000000001</v>
      </c>
    </row>
    <row r="12" spans="1:10" s="11" customFormat="1" ht="14.25" customHeight="1">
      <c r="A12" s="12" t="s">
        <v>134</v>
      </c>
      <c r="B12" s="12">
        <v>3</v>
      </c>
      <c r="C12" s="12" t="s">
        <v>98</v>
      </c>
      <c r="D12" s="12" t="s">
        <v>25</v>
      </c>
      <c r="E12" s="12" t="s">
        <v>143</v>
      </c>
      <c r="F12" s="12" t="s">
        <v>144</v>
      </c>
      <c r="G12" s="16">
        <f t="shared" si="0"/>
        <v>1265.81</v>
      </c>
      <c r="H12" s="16">
        <f t="shared" si="1"/>
        <v>1320.81</v>
      </c>
      <c r="I12" s="16">
        <f t="shared" si="2"/>
        <v>1438.5900000000001</v>
      </c>
      <c r="J12" s="16">
        <f t="shared" si="3"/>
        <v>1837.8600000000001</v>
      </c>
    </row>
    <row r="13" spans="1:10" s="11" customFormat="1" ht="14.25" customHeight="1">
      <c r="A13" s="12" t="s">
        <v>134</v>
      </c>
      <c r="B13" s="12">
        <v>4</v>
      </c>
      <c r="C13" s="12" t="s">
        <v>145</v>
      </c>
      <c r="D13" s="12" t="s">
        <v>25</v>
      </c>
      <c r="E13" s="12" t="s">
        <v>146</v>
      </c>
      <c r="F13" s="12" t="s">
        <v>147</v>
      </c>
      <c r="G13" s="16">
        <f t="shared" si="0"/>
        <v>1252.43</v>
      </c>
      <c r="H13" s="16">
        <f t="shared" si="1"/>
        <v>1307.43</v>
      </c>
      <c r="I13" s="16">
        <f t="shared" si="2"/>
        <v>1425.21</v>
      </c>
      <c r="J13" s="16">
        <f t="shared" si="3"/>
        <v>1824.48</v>
      </c>
    </row>
    <row r="14" spans="1:10" s="11" customFormat="1" ht="14.25" customHeight="1">
      <c r="A14" s="12" t="s">
        <v>134</v>
      </c>
      <c r="B14" s="12">
        <v>5</v>
      </c>
      <c r="C14" s="12" t="s">
        <v>148</v>
      </c>
      <c r="D14" s="12" t="s">
        <v>25</v>
      </c>
      <c r="E14" s="12" t="s">
        <v>149</v>
      </c>
      <c r="F14" s="12" t="s">
        <v>150</v>
      </c>
      <c r="G14" s="16">
        <f t="shared" si="0"/>
        <v>1234.67</v>
      </c>
      <c r="H14" s="16">
        <f t="shared" si="1"/>
        <v>1289.67</v>
      </c>
      <c r="I14" s="16">
        <f t="shared" si="2"/>
        <v>1407.45</v>
      </c>
      <c r="J14" s="16">
        <f t="shared" si="3"/>
        <v>1806.72</v>
      </c>
    </row>
    <row r="15" spans="1:10" s="11" customFormat="1" ht="14.25" customHeight="1">
      <c r="A15" s="12" t="s">
        <v>134</v>
      </c>
      <c r="B15" s="12">
        <v>6</v>
      </c>
      <c r="C15" s="12" t="s">
        <v>151</v>
      </c>
      <c r="D15" s="12" t="s">
        <v>25</v>
      </c>
      <c r="E15" s="12" t="s">
        <v>152</v>
      </c>
      <c r="F15" s="12" t="s">
        <v>153</v>
      </c>
      <c r="G15" s="16">
        <f t="shared" si="0"/>
        <v>1225.01</v>
      </c>
      <c r="H15" s="16">
        <f t="shared" si="1"/>
        <v>1280.01</v>
      </c>
      <c r="I15" s="16">
        <f t="shared" si="2"/>
        <v>1397.79</v>
      </c>
      <c r="J15" s="16">
        <f t="shared" si="3"/>
        <v>1797.06</v>
      </c>
    </row>
    <row r="16" spans="1:10" s="11" customFormat="1" ht="14.25" customHeight="1">
      <c r="A16" s="12" t="s">
        <v>134</v>
      </c>
      <c r="B16" s="12">
        <v>7</v>
      </c>
      <c r="C16" s="12" t="s">
        <v>154</v>
      </c>
      <c r="D16" s="12" t="s">
        <v>25</v>
      </c>
      <c r="E16" s="12" t="s">
        <v>155</v>
      </c>
      <c r="F16" s="12" t="s">
        <v>156</v>
      </c>
      <c r="G16" s="16">
        <f t="shared" si="0"/>
        <v>1226.15</v>
      </c>
      <c r="H16" s="16">
        <f t="shared" si="1"/>
        <v>1281.15</v>
      </c>
      <c r="I16" s="16">
        <f t="shared" si="2"/>
        <v>1398.93</v>
      </c>
      <c r="J16" s="16">
        <f t="shared" si="3"/>
        <v>1798.2</v>
      </c>
    </row>
    <row r="17" spans="1:10" s="11" customFormat="1" ht="14.25" customHeight="1">
      <c r="A17" s="12" t="s">
        <v>134</v>
      </c>
      <c r="B17" s="12">
        <v>8</v>
      </c>
      <c r="C17" s="12" t="s">
        <v>157</v>
      </c>
      <c r="D17" s="12" t="s">
        <v>25</v>
      </c>
      <c r="E17" s="12" t="s">
        <v>158</v>
      </c>
      <c r="F17" s="12" t="s">
        <v>159</v>
      </c>
      <c r="G17" s="16">
        <f t="shared" si="0"/>
        <v>1277.74</v>
      </c>
      <c r="H17" s="16">
        <f t="shared" si="1"/>
        <v>1332.74</v>
      </c>
      <c r="I17" s="16">
        <f t="shared" si="2"/>
        <v>1450.52</v>
      </c>
      <c r="J17" s="16">
        <f t="shared" si="3"/>
        <v>1849.79</v>
      </c>
    </row>
    <row r="18" spans="1:10" s="11" customFormat="1" ht="14.25" customHeight="1">
      <c r="A18" s="12" t="s">
        <v>134</v>
      </c>
      <c r="B18" s="12">
        <v>9</v>
      </c>
      <c r="C18" s="12" t="s">
        <v>160</v>
      </c>
      <c r="D18" s="12" t="s">
        <v>25</v>
      </c>
      <c r="E18" s="12" t="s">
        <v>161</v>
      </c>
      <c r="F18" s="12" t="s">
        <v>162</v>
      </c>
      <c r="G18" s="16">
        <f t="shared" si="0"/>
        <v>1450.47</v>
      </c>
      <c r="H18" s="16">
        <f t="shared" si="1"/>
        <v>1505.47</v>
      </c>
      <c r="I18" s="16">
        <f t="shared" si="2"/>
        <v>1623.25</v>
      </c>
      <c r="J18" s="16">
        <f t="shared" si="3"/>
        <v>2022.52</v>
      </c>
    </row>
    <row r="19" spans="1:10" s="11" customFormat="1" ht="14.25" customHeight="1">
      <c r="A19" s="12" t="s">
        <v>134</v>
      </c>
      <c r="B19" s="12">
        <v>10</v>
      </c>
      <c r="C19" s="12" t="s">
        <v>163</v>
      </c>
      <c r="D19" s="12" t="s">
        <v>25</v>
      </c>
      <c r="E19" s="12" t="s">
        <v>164</v>
      </c>
      <c r="F19" s="12" t="s">
        <v>165</v>
      </c>
      <c r="G19" s="16">
        <f t="shared" si="0"/>
        <v>1536.48</v>
      </c>
      <c r="H19" s="16">
        <f t="shared" si="1"/>
        <v>1591.48</v>
      </c>
      <c r="I19" s="16">
        <f t="shared" si="2"/>
        <v>1709.26</v>
      </c>
      <c r="J19" s="16">
        <f t="shared" si="3"/>
        <v>2108.5299999999997</v>
      </c>
    </row>
    <row r="20" spans="1:10" s="11" customFormat="1" ht="14.25" customHeight="1">
      <c r="A20" s="12" t="s">
        <v>134</v>
      </c>
      <c r="B20" s="12">
        <v>11</v>
      </c>
      <c r="C20" s="12" t="s">
        <v>166</v>
      </c>
      <c r="D20" s="12" t="s">
        <v>25</v>
      </c>
      <c r="E20" s="12" t="s">
        <v>167</v>
      </c>
      <c r="F20" s="12" t="s">
        <v>168</v>
      </c>
      <c r="G20" s="16">
        <f t="shared" si="0"/>
        <v>1552.6100000000001</v>
      </c>
      <c r="H20" s="16">
        <f t="shared" si="1"/>
        <v>1607.6100000000001</v>
      </c>
      <c r="I20" s="16">
        <f t="shared" si="2"/>
        <v>1725.39</v>
      </c>
      <c r="J20" s="16">
        <f t="shared" si="3"/>
        <v>2124.66</v>
      </c>
    </row>
    <row r="21" spans="1:10" s="11" customFormat="1" ht="14.25" customHeight="1">
      <c r="A21" s="12" t="s">
        <v>134</v>
      </c>
      <c r="B21" s="12">
        <v>12</v>
      </c>
      <c r="C21" s="12" t="s">
        <v>169</v>
      </c>
      <c r="D21" s="12" t="s">
        <v>25</v>
      </c>
      <c r="E21" s="12" t="s">
        <v>170</v>
      </c>
      <c r="F21" s="12" t="s">
        <v>171</v>
      </c>
      <c r="G21" s="16">
        <f t="shared" si="0"/>
        <v>1549.9</v>
      </c>
      <c r="H21" s="16">
        <f t="shared" si="1"/>
        <v>1604.9</v>
      </c>
      <c r="I21" s="16">
        <f t="shared" si="2"/>
        <v>1722.68</v>
      </c>
      <c r="J21" s="16">
        <f t="shared" si="3"/>
        <v>2121.95</v>
      </c>
    </row>
    <row r="22" spans="1:10" s="11" customFormat="1" ht="14.25" customHeight="1">
      <c r="A22" s="12" t="s">
        <v>134</v>
      </c>
      <c r="B22" s="12">
        <v>13</v>
      </c>
      <c r="C22" s="12" t="s">
        <v>172</v>
      </c>
      <c r="D22" s="12" t="s">
        <v>25</v>
      </c>
      <c r="E22" s="12" t="s">
        <v>173</v>
      </c>
      <c r="F22" s="12" t="s">
        <v>174</v>
      </c>
      <c r="G22" s="16">
        <f t="shared" si="0"/>
        <v>1561.03</v>
      </c>
      <c r="H22" s="16">
        <f t="shared" si="1"/>
        <v>1616.03</v>
      </c>
      <c r="I22" s="16">
        <f t="shared" si="2"/>
        <v>1733.81</v>
      </c>
      <c r="J22" s="16">
        <f t="shared" si="3"/>
        <v>2133.08</v>
      </c>
    </row>
    <row r="23" spans="1:10" s="11" customFormat="1" ht="14.25" customHeight="1">
      <c r="A23" s="12" t="s">
        <v>134</v>
      </c>
      <c r="B23" s="12">
        <v>14</v>
      </c>
      <c r="C23" s="12" t="s">
        <v>175</v>
      </c>
      <c r="D23" s="12" t="s">
        <v>25</v>
      </c>
      <c r="E23" s="12" t="s">
        <v>176</v>
      </c>
      <c r="F23" s="12" t="s">
        <v>177</v>
      </c>
      <c r="G23" s="16">
        <f t="shared" si="0"/>
        <v>1559.72</v>
      </c>
      <c r="H23" s="16">
        <f t="shared" si="1"/>
        <v>1614.72</v>
      </c>
      <c r="I23" s="16">
        <f t="shared" si="2"/>
        <v>1732.5</v>
      </c>
      <c r="J23" s="16">
        <f t="shared" si="3"/>
        <v>2131.77</v>
      </c>
    </row>
    <row r="24" spans="1:10" s="11" customFormat="1" ht="14.25" customHeight="1">
      <c r="A24" s="12" t="s">
        <v>134</v>
      </c>
      <c r="B24" s="12">
        <v>15</v>
      </c>
      <c r="C24" s="12" t="s">
        <v>178</v>
      </c>
      <c r="D24" s="12" t="s">
        <v>25</v>
      </c>
      <c r="E24" s="12" t="s">
        <v>179</v>
      </c>
      <c r="F24" s="12" t="s">
        <v>180</v>
      </c>
      <c r="G24" s="16">
        <f t="shared" si="0"/>
        <v>1548.94</v>
      </c>
      <c r="H24" s="16">
        <f t="shared" si="1"/>
        <v>1603.94</v>
      </c>
      <c r="I24" s="16">
        <f t="shared" si="2"/>
        <v>1721.72</v>
      </c>
      <c r="J24" s="16">
        <f t="shared" si="3"/>
        <v>2120.99</v>
      </c>
    </row>
    <row r="25" spans="1:10" s="11" customFormat="1" ht="14.25" customHeight="1">
      <c r="A25" s="12" t="s">
        <v>134</v>
      </c>
      <c r="B25" s="12">
        <v>16</v>
      </c>
      <c r="C25" s="12" t="s">
        <v>181</v>
      </c>
      <c r="D25" s="12" t="s">
        <v>25</v>
      </c>
      <c r="E25" s="12" t="s">
        <v>182</v>
      </c>
      <c r="F25" s="12" t="s">
        <v>183</v>
      </c>
      <c r="G25" s="16">
        <f t="shared" si="0"/>
        <v>1556.93</v>
      </c>
      <c r="H25" s="16">
        <f t="shared" si="1"/>
        <v>1611.93</v>
      </c>
      <c r="I25" s="16">
        <f t="shared" si="2"/>
        <v>1729.71</v>
      </c>
      <c r="J25" s="16">
        <f t="shared" si="3"/>
        <v>2128.98</v>
      </c>
    </row>
    <row r="26" spans="1:10" s="11" customFormat="1" ht="14.25" customHeight="1">
      <c r="A26" s="12" t="s">
        <v>134</v>
      </c>
      <c r="B26" s="12">
        <v>17</v>
      </c>
      <c r="C26" s="12" t="s">
        <v>184</v>
      </c>
      <c r="D26" s="12" t="s">
        <v>25</v>
      </c>
      <c r="E26" s="12" t="s">
        <v>185</v>
      </c>
      <c r="F26" s="12" t="s">
        <v>186</v>
      </c>
      <c r="G26" s="16">
        <f t="shared" si="0"/>
        <v>1559.06</v>
      </c>
      <c r="H26" s="16">
        <f t="shared" si="1"/>
        <v>1614.06</v>
      </c>
      <c r="I26" s="16">
        <f t="shared" si="2"/>
        <v>1731.84</v>
      </c>
      <c r="J26" s="16">
        <f t="shared" si="3"/>
        <v>2131.1099999999997</v>
      </c>
    </row>
    <row r="27" spans="1:10" s="11" customFormat="1" ht="14.25" customHeight="1">
      <c r="A27" s="12" t="s">
        <v>134</v>
      </c>
      <c r="B27" s="12">
        <v>18</v>
      </c>
      <c r="C27" s="12" t="s">
        <v>187</v>
      </c>
      <c r="D27" s="12" t="s">
        <v>25</v>
      </c>
      <c r="E27" s="12" t="s">
        <v>188</v>
      </c>
      <c r="F27" s="12" t="s">
        <v>189</v>
      </c>
      <c r="G27" s="16">
        <f t="shared" si="0"/>
        <v>1545.33</v>
      </c>
      <c r="H27" s="16">
        <f t="shared" si="1"/>
        <v>1600.33</v>
      </c>
      <c r="I27" s="16">
        <f t="shared" si="2"/>
        <v>1718.1100000000001</v>
      </c>
      <c r="J27" s="16">
        <f t="shared" si="3"/>
        <v>2117.38</v>
      </c>
    </row>
    <row r="28" spans="1:10" s="11" customFormat="1" ht="14.25" customHeight="1">
      <c r="A28" s="12" t="s">
        <v>134</v>
      </c>
      <c r="B28" s="12">
        <v>19</v>
      </c>
      <c r="C28" s="12" t="s">
        <v>190</v>
      </c>
      <c r="D28" s="12" t="s">
        <v>25</v>
      </c>
      <c r="E28" s="12" t="s">
        <v>191</v>
      </c>
      <c r="F28" s="12" t="s">
        <v>192</v>
      </c>
      <c r="G28" s="16">
        <f t="shared" si="0"/>
        <v>1531.7</v>
      </c>
      <c r="H28" s="16">
        <f t="shared" si="1"/>
        <v>1586.7</v>
      </c>
      <c r="I28" s="16">
        <f t="shared" si="2"/>
        <v>1704.48</v>
      </c>
      <c r="J28" s="16">
        <f t="shared" si="3"/>
        <v>2103.75</v>
      </c>
    </row>
    <row r="29" spans="1:10" s="11" customFormat="1" ht="14.25" customHeight="1">
      <c r="A29" s="12" t="s">
        <v>134</v>
      </c>
      <c r="B29" s="12">
        <v>20</v>
      </c>
      <c r="C29" s="12" t="s">
        <v>193</v>
      </c>
      <c r="D29" s="12" t="s">
        <v>25</v>
      </c>
      <c r="E29" s="12" t="s">
        <v>194</v>
      </c>
      <c r="F29" s="12" t="s">
        <v>195</v>
      </c>
      <c r="G29" s="16">
        <f t="shared" si="0"/>
        <v>1541.76</v>
      </c>
      <c r="H29" s="16">
        <f t="shared" si="1"/>
        <v>1596.76</v>
      </c>
      <c r="I29" s="16">
        <f t="shared" si="2"/>
        <v>1714.54</v>
      </c>
      <c r="J29" s="16">
        <f t="shared" si="3"/>
        <v>2113.81</v>
      </c>
    </row>
    <row r="30" spans="1:10" s="11" customFormat="1" ht="14.25" customHeight="1">
      <c r="A30" s="12" t="s">
        <v>134</v>
      </c>
      <c r="B30" s="12">
        <v>21</v>
      </c>
      <c r="C30" s="12" t="s">
        <v>196</v>
      </c>
      <c r="D30" s="12" t="s">
        <v>25</v>
      </c>
      <c r="E30" s="12" t="s">
        <v>197</v>
      </c>
      <c r="F30" s="12" t="s">
        <v>198</v>
      </c>
      <c r="G30" s="16">
        <f t="shared" si="0"/>
        <v>1632.23</v>
      </c>
      <c r="H30" s="16">
        <f t="shared" si="1"/>
        <v>1687.23</v>
      </c>
      <c r="I30" s="16">
        <f t="shared" si="2"/>
        <v>1805.01</v>
      </c>
      <c r="J30" s="16">
        <f t="shared" si="3"/>
        <v>2204.2799999999997</v>
      </c>
    </row>
    <row r="31" spans="1:10" s="11" customFormat="1" ht="14.25" customHeight="1">
      <c r="A31" s="12" t="s">
        <v>134</v>
      </c>
      <c r="B31" s="12">
        <v>22</v>
      </c>
      <c r="C31" s="12" t="s">
        <v>199</v>
      </c>
      <c r="D31" s="12" t="s">
        <v>25</v>
      </c>
      <c r="E31" s="12" t="s">
        <v>200</v>
      </c>
      <c r="F31" s="12" t="s">
        <v>201</v>
      </c>
      <c r="G31" s="16">
        <f t="shared" si="0"/>
        <v>1652.7</v>
      </c>
      <c r="H31" s="16">
        <f t="shared" si="1"/>
        <v>1707.7</v>
      </c>
      <c r="I31" s="16">
        <f t="shared" si="2"/>
        <v>1825.48</v>
      </c>
      <c r="J31" s="16">
        <f t="shared" si="3"/>
        <v>2224.75</v>
      </c>
    </row>
    <row r="32" spans="1:10" s="11" customFormat="1" ht="14.25" customHeight="1">
      <c r="A32" s="12" t="s">
        <v>134</v>
      </c>
      <c r="B32" s="12">
        <v>23</v>
      </c>
      <c r="C32" s="12" t="s">
        <v>76</v>
      </c>
      <c r="D32" s="12" t="s">
        <v>25</v>
      </c>
      <c r="E32" s="12" t="s">
        <v>202</v>
      </c>
      <c r="F32" s="12" t="s">
        <v>203</v>
      </c>
      <c r="G32" s="16">
        <f t="shared" si="0"/>
        <v>1593.7</v>
      </c>
      <c r="H32" s="16">
        <f t="shared" si="1"/>
        <v>1648.7</v>
      </c>
      <c r="I32" s="16">
        <f t="shared" si="2"/>
        <v>1766.48</v>
      </c>
      <c r="J32" s="16">
        <f t="shared" si="3"/>
        <v>2165.75</v>
      </c>
    </row>
    <row r="33" spans="1:10" s="11" customFormat="1" ht="14.25" customHeight="1">
      <c r="A33" s="12" t="s">
        <v>204</v>
      </c>
      <c r="B33" s="12">
        <v>0</v>
      </c>
      <c r="C33" s="12" t="s">
        <v>205</v>
      </c>
      <c r="D33" s="12" t="s">
        <v>25</v>
      </c>
      <c r="E33" s="12" t="s">
        <v>206</v>
      </c>
      <c r="F33" s="12" t="s">
        <v>207</v>
      </c>
      <c r="G33" s="16">
        <f t="shared" si="0"/>
        <v>1452.56</v>
      </c>
      <c r="H33" s="16">
        <f t="shared" si="1"/>
        <v>1507.56</v>
      </c>
      <c r="I33" s="16">
        <f t="shared" si="2"/>
        <v>1625.3400000000001</v>
      </c>
      <c r="J33" s="16">
        <f t="shared" si="3"/>
        <v>2024.6100000000001</v>
      </c>
    </row>
    <row r="34" spans="1:10" s="11" customFormat="1" ht="14.25" customHeight="1">
      <c r="A34" s="12" t="s">
        <v>204</v>
      </c>
      <c r="B34" s="12">
        <v>1</v>
      </c>
      <c r="C34" s="12" t="s">
        <v>114</v>
      </c>
      <c r="D34" s="12" t="s">
        <v>25</v>
      </c>
      <c r="E34" s="12" t="s">
        <v>208</v>
      </c>
      <c r="F34" s="12" t="s">
        <v>209</v>
      </c>
      <c r="G34" s="16">
        <f t="shared" si="0"/>
        <v>1314.8600000000001</v>
      </c>
      <c r="H34" s="16">
        <f t="shared" si="1"/>
        <v>1369.8600000000001</v>
      </c>
      <c r="I34" s="16">
        <f t="shared" si="2"/>
        <v>1487.6399999999999</v>
      </c>
      <c r="J34" s="16">
        <f t="shared" si="3"/>
        <v>1886.9099999999999</v>
      </c>
    </row>
    <row r="35" spans="1:10" s="11" customFormat="1" ht="14.25" customHeight="1">
      <c r="A35" s="12" t="s">
        <v>204</v>
      </c>
      <c r="B35" s="12">
        <v>2</v>
      </c>
      <c r="C35" s="12" t="s">
        <v>210</v>
      </c>
      <c r="D35" s="12" t="s">
        <v>25</v>
      </c>
      <c r="E35" s="12" t="s">
        <v>211</v>
      </c>
      <c r="F35" s="12" t="s">
        <v>212</v>
      </c>
      <c r="G35" s="16">
        <f t="shared" si="0"/>
        <v>1260.66</v>
      </c>
      <c r="H35" s="16">
        <f t="shared" si="1"/>
        <v>1315.66</v>
      </c>
      <c r="I35" s="16">
        <f t="shared" si="2"/>
        <v>1433.44</v>
      </c>
      <c r="J35" s="16">
        <f t="shared" si="3"/>
        <v>1832.71</v>
      </c>
    </row>
    <row r="36" spans="1:10" s="11" customFormat="1" ht="14.25" customHeight="1">
      <c r="A36" s="12" t="s">
        <v>204</v>
      </c>
      <c r="B36" s="12">
        <v>3</v>
      </c>
      <c r="C36" s="12" t="s">
        <v>213</v>
      </c>
      <c r="D36" s="12" t="s">
        <v>25</v>
      </c>
      <c r="E36" s="12" t="s">
        <v>214</v>
      </c>
      <c r="F36" s="12" t="s">
        <v>215</v>
      </c>
      <c r="G36" s="16">
        <f t="shared" si="0"/>
        <v>1245.04</v>
      </c>
      <c r="H36" s="16">
        <f t="shared" si="1"/>
        <v>1300.04</v>
      </c>
      <c r="I36" s="16">
        <f t="shared" si="2"/>
        <v>1417.8200000000002</v>
      </c>
      <c r="J36" s="16">
        <f t="shared" si="3"/>
        <v>1817.0900000000001</v>
      </c>
    </row>
    <row r="37" spans="1:10" s="11" customFormat="1" ht="14.25" customHeight="1">
      <c r="A37" s="12" t="s">
        <v>204</v>
      </c>
      <c r="B37" s="12">
        <v>4</v>
      </c>
      <c r="C37" s="12" t="s">
        <v>216</v>
      </c>
      <c r="D37" s="12" t="s">
        <v>25</v>
      </c>
      <c r="E37" s="12" t="s">
        <v>217</v>
      </c>
      <c r="F37" s="12" t="s">
        <v>218</v>
      </c>
      <c r="G37" s="16">
        <f t="shared" si="0"/>
        <v>1232.74</v>
      </c>
      <c r="H37" s="16">
        <f t="shared" si="1"/>
        <v>1287.74</v>
      </c>
      <c r="I37" s="16">
        <f t="shared" si="2"/>
        <v>1405.52</v>
      </c>
      <c r="J37" s="16">
        <f t="shared" si="3"/>
        <v>1804.79</v>
      </c>
    </row>
    <row r="38" spans="1:10" s="11" customFormat="1" ht="14.25" customHeight="1">
      <c r="A38" s="12" t="s">
        <v>204</v>
      </c>
      <c r="B38" s="12">
        <v>5</v>
      </c>
      <c r="C38" s="12" t="s">
        <v>219</v>
      </c>
      <c r="D38" s="12" t="s">
        <v>25</v>
      </c>
      <c r="E38" s="12" t="s">
        <v>220</v>
      </c>
      <c r="F38" s="12" t="s">
        <v>221</v>
      </c>
      <c r="G38" s="16">
        <f t="shared" si="0"/>
        <v>1211.21</v>
      </c>
      <c r="H38" s="16">
        <f t="shared" si="1"/>
        <v>1266.21</v>
      </c>
      <c r="I38" s="16">
        <f t="shared" si="2"/>
        <v>1383.99</v>
      </c>
      <c r="J38" s="16">
        <f t="shared" si="3"/>
        <v>1783.26</v>
      </c>
    </row>
    <row r="39" spans="1:10" s="11" customFormat="1" ht="14.25" customHeight="1">
      <c r="A39" s="12" t="s">
        <v>204</v>
      </c>
      <c r="B39" s="12">
        <v>6</v>
      </c>
      <c r="C39" s="12" t="s">
        <v>222</v>
      </c>
      <c r="D39" s="12" t="s">
        <v>223</v>
      </c>
      <c r="E39" s="12" t="s">
        <v>25</v>
      </c>
      <c r="F39" s="12" t="s">
        <v>224</v>
      </c>
      <c r="G39" s="16">
        <f t="shared" si="0"/>
        <v>1214.88</v>
      </c>
      <c r="H39" s="16">
        <f t="shared" si="1"/>
        <v>1269.88</v>
      </c>
      <c r="I39" s="16">
        <f t="shared" si="2"/>
        <v>1387.6599999999999</v>
      </c>
      <c r="J39" s="16">
        <f t="shared" si="3"/>
        <v>1786.9299999999998</v>
      </c>
    </row>
    <row r="40" spans="1:10" s="11" customFormat="1" ht="14.25" customHeight="1">
      <c r="A40" s="12" t="s">
        <v>204</v>
      </c>
      <c r="B40" s="12">
        <v>7</v>
      </c>
      <c r="C40" s="12" t="s">
        <v>225</v>
      </c>
      <c r="D40" s="12" t="s">
        <v>226</v>
      </c>
      <c r="E40" s="12" t="s">
        <v>25</v>
      </c>
      <c r="F40" s="12" t="s">
        <v>227</v>
      </c>
      <c r="G40" s="16">
        <f t="shared" si="0"/>
        <v>1310.94</v>
      </c>
      <c r="H40" s="16">
        <f t="shared" si="1"/>
        <v>1365.94</v>
      </c>
      <c r="I40" s="16">
        <f t="shared" si="2"/>
        <v>1483.72</v>
      </c>
      <c r="J40" s="16">
        <f t="shared" si="3"/>
        <v>1882.99</v>
      </c>
    </row>
    <row r="41" spans="1:10" s="11" customFormat="1" ht="14.25" customHeight="1">
      <c r="A41" s="12" t="s">
        <v>204</v>
      </c>
      <c r="B41" s="12">
        <v>8</v>
      </c>
      <c r="C41" s="12" t="s">
        <v>228</v>
      </c>
      <c r="D41" s="12" t="s">
        <v>229</v>
      </c>
      <c r="E41" s="12" t="s">
        <v>25</v>
      </c>
      <c r="F41" s="12" t="s">
        <v>230</v>
      </c>
      <c r="G41" s="16">
        <f t="shared" si="0"/>
        <v>1598.88</v>
      </c>
      <c r="H41" s="16">
        <f t="shared" si="1"/>
        <v>1653.88</v>
      </c>
      <c r="I41" s="16">
        <f t="shared" si="2"/>
        <v>1771.66</v>
      </c>
      <c r="J41" s="16">
        <f t="shared" si="3"/>
        <v>2170.9300000000003</v>
      </c>
    </row>
    <row r="42" spans="1:10" s="11" customFormat="1" ht="14.25" customHeight="1">
      <c r="A42" s="12" t="s">
        <v>204</v>
      </c>
      <c r="B42" s="12">
        <v>9</v>
      </c>
      <c r="C42" s="12" t="s">
        <v>231</v>
      </c>
      <c r="D42" s="12" t="s">
        <v>232</v>
      </c>
      <c r="E42" s="12" t="s">
        <v>25</v>
      </c>
      <c r="F42" s="12" t="s">
        <v>233</v>
      </c>
      <c r="G42" s="16">
        <f t="shared" si="0"/>
        <v>1760.43</v>
      </c>
      <c r="H42" s="16">
        <f t="shared" si="1"/>
        <v>1815.43</v>
      </c>
      <c r="I42" s="16">
        <f t="shared" si="2"/>
        <v>1933.21</v>
      </c>
      <c r="J42" s="16">
        <f t="shared" si="3"/>
        <v>2332.48</v>
      </c>
    </row>
    <row r="43" spans="1:10" s="11" customFormat="1" ht="14.25" customHeight="1">
      <c r="A43" s="12" t="s">
        <v>204</v>
      </c>
      <c r="B43" s="12">
        <v>10</v>
      </c>
      <c r="C43" s="12" t="s">
        <v>234</v>
      </c>
      <c r="D43" s="12" t="s">
        <v>25</v>
      </c>
      <c r="E43" s="12" t="s">
        <v>235</v>
      </c>
      <c r="F43" s="12" t="s">
        <v>236</v>
      </c>
      <c r="G43" s="16">
        <f t="shared" si="0"/>
        <v>1832.2</v>
      </c>
      <c r="H43" s="16">
        <f t="shared" si="1"/>
        <v>1887.2</v>
      </c>
      <c r="I43" s="16">
        <f t="shared" si="2"/>
        <v>2004.98</v>
      </c>
      <c r="J43" s="16">
        <f t="shared" si="3"/>
        <v>2404.25</v>
      </c>
    </row>
    <row r="44" spans="1:10" s="11" customFormat="1" ht="14.25" customHeight="1">
      <c r="A44" s="12" t="s">
        <v>204</v>
      </c>
      <c r="B44" s="12">
        <v>11</v>
      </c>
      <c r="C44" s="12" t="s">
        <v>237</v>
      </c>
      <c r="D44" s="12" t="s">
        <v>25</v>
      </c>
      <c r="E44" s="12" t="s">
        <v>238</v>
      </c>
      <c r="F44" s="12" t="s">
        <v>239</v>
      </c>
      <c r="G44" s="16">
        <f t="shared" si="0"/>
        <v>1836.04</v>
      </c>
      <c r="H44" s="16">
        <f t="shared" si="1"/>
        <v>1891.04</v>
      </c>
      <c r="I44" s="16">
        <f t="shared" si="2"/>
        <v>2008.82</v>
      </c>
      <c r="J44" s="16">
        <f t="shared" si="3"/>
        <v>2408.09</v>
      </c>
    </row>
    <row r="45" spans="1:10" s="11" customFormat="1" ht="14.25" customHeight="1">
      <c r="A45" s="12" t="s">
        <v>204</v>
      </c>
      <c r="B45" s="12">
        <v>12</v>
      </c>
      <c r="C45" s="12" t="s">
        <v>240</v>
      </c>
      <c r="D45" s="12" t="s">
        <v>25</v>
      </c>
      <c r="E45" s="12" t="s">
        <v>241</v>
      </c>
      <c r="F45" s="12" t="s">
        <v>242</v>
      </c>
      <c r="G45" s="16">
        <f t="shared" si="0"/>
        <v>1801.5</v>
      </c>
      <c r="H45" s="16">
        <f t="shared" si="1"/>
        <v>1856.5</v>
      </c>
      <c r="I45" s="16">
        <f t="shared" si="2"/>
        <v>1974.28</v>
      </c>
      <c r="J45" s="16">
        <f t="shared" si="3"/>
        <v>2373.55</v>
      </c>
    </row>
    <row r="46" spans="1:10" s="11" customFormat="1" ht="14.25" customHeight="1">
      <c r="A46" s="12" t="s">
        <v>204</v>
      </c>
      <c r="B46" s="12">
        <v>13</v>
      </c>
      <c r="C46" s="12" t="s">
        <v>243</v>
      </c>
      <c r="D46" s="12" t="s">
        <v>25</v>
      </c>
      <c r="E46" s="12" t="s">
        <v>244</v>
      </c>
      <c r="F46" s="12" t="s">
        <v>245</v>
      </c>
      <c r="G46" s="16">
        <f t="shared" si="0"/>
        <v>1823.3600000000001</v>
      </c>
      <c r="H46" s="16">
        <f t="shared" si="1"/>
        <v>1878.3600000000001</v>
      </c>
      <c r="I46" s="16">
        <f t="shared" si="2"/>
        <v>1996.14</v>
      </c>
      <c r="J46" s="16">
        <f t="shared" si="3"/>
        <v>2395.41</v>
      </c>
    </row>
    <row r="47" spans="1:10" s="11" customFormat="1" ht="14.25" customHeight="1">
      <c r="A47" s="12" t="s">
        <v>204</v>
      </c>
      <c r="B47" s="12">
        <v>14</v>
      </c>
      <c r="C47" s="12" t="s">
        <v>246</v>
      </c>
      <c r="D47" s="12" t="s">
        <v>25</v>
      </c>
      <c r="E47" s="12" t="s">
        <v>247</v>
      </c>
      <c r="F47" s="12" t="s">
        <v>248</v>
      </c>
      <c r="G47" s="16">
        <f t="shared" si="0"/>
        <v>1831.45</v>
      </c>
      <c r="H47" s="16">
        <f t="shared" si="1"/>
        <v>1886.45</v>
      </c>
      <c r="I47" s="16">
        <f t="shared" si="2"/>
        <v>2004.23</v>
      </c>
      <c r="J47" s="16">
        <f t="shared" si="3"/>
        <v>2403.5</v>
      </c>
    </row>
    <row r="48" spans="1:10" s="11" customFormat="1" ht="14.25" customHeight="1">
      <c r="A48" s="12" t="s">
        <v>204</v>
      </c>
      <c r="B48" s="12">
        <v>15</v>
      </c>
      <c r="C48" s="12" t="s">
        <v>249</v>
      </c>
      <c r="D48" s="12" t="s">
        <v>25</v>
      </c>
      <c r="E48" s="12" t="s">
        <v>250</v>
      </c>
      <c r="F48" s="12" t="s">
        <v>93</v>
      </c>
      <c r="G48" s="16">
        <f t="shared" si="0"/>
        <v>1822.44</v>
      </c>
      <c r="H48" s="16">
        <f t="shared" si="1"/>
        <v>1877.44</v>
      </c>
      <c r="I48" s="16">
        <f t="shared" si="2"/>
        <v>1995.22</v>
      </c>
      <c r="J48" s="16">
        <f t="shared" si="3"/>
        <v>2394.49</v>
      </c>
    </row>
    <row r="49" spans="1:10" s="11" customFormat="1" ht="14.25" customHeight="1">
      <c r="A49" s="12" t="s">
        <v>204</v>
      </c>
      <c r="B49" s="12">
        <v>16</v>
      </c>
      <c r="C49" s="12" t="s">
        <v>251</v>
      </c>
      <c r="D49" s="12" t="s">
        <v>25</v>
      </c>
      <c r="E49" s="12" t="s">
        <v>252</v>
      </c>
      <c r="F49" s="12" t="s">
        <v>253</v>
      </c>
      <c r="G49" s="16">
        <f t="shared" si="0"/>
        <v>1811.23</v>
      </c>
      <c r="H49" s="16">
        <f t="shared" si="1"/>
        <v>1866.23</v>
      </c>
      <c r="I49" s="16">
        <f t="shared" si="2"/>
        <v>1984.01</v>
      </c>
      <c r="J49" s="16">
        <f t="shared" si="3"/>
        <v>2383.2799999999997</v>
      </c>
    </row>
    <row r="50" spans="1:10" s="11" customFormat="1" ht="14.25" customHeight="1">
      <c r="A50" s="12" t="s">
        <v>204</v>
      </c>
      <c r="B50" s="12">
        <v>17</v>
      </c>
      <c r="C50" s="12" t="s">
        <v>254</v>
      </c>
      <c r="D50" s="12" t="s">
        <v>25</v>
      </c>
      <c r="E50" s="12" t="s">
        <v>255</v>
      </c>
      <c r="F50" s="12" t="s">
        <v>256</v>
      </c>
      <c r="G50" s="16">
        <f t="shared" si="0"/>
        <v>1759.1100000000001</v>
      </c>
      <c r="H50" s="16">
        <f t="shared" si="1"/>
        <v>1814.1100000000001</v>
      </c>
      <c r="I50" s="16">
        <f t="shared" si="2"/>
        <v>1931.89</v>
      </c>
      <c r="J50" s="16">
        <f t="shared" si="3"/>
        <v>2331.16</v>
      </c>
    </row>
    <row r="51" spans="1:10" s="11" customFormat="1" ht="14.25" customHeight="1">
      <c r="A51" s="12" t="s">
        <v>204</v>
      </c>
      <c r="B51" s="12">
        <v>18</v>
      </c>
      <c r="C51" s="12" t="s">
        <v>257</v>
      </c>
      <c r="D51" s="12" t="s">
        <v>25</v>
      </c>
      <c r="E51" s="12" t="s">
        <v>258</v>
      </c>
      <c r="F51" s="12" t="s">
        <v>259</v>
      </c>
      <c r="G51" s="16">
        <f t="shared" si="0"/>
        <v>1713.8700000000001</v>
      </c>
      <c r="H51" s="16">
        <f t="shared" si="1"/>
        <v>1768.8700000000001</v>
      </c>
      <c r="I51" s="16">
        <f t="shared" si="2"/>
        <v>1886.65</v>
      </c>
      <c r="J51" s="16">
        <f t="shared" si="3"/>
        <v>2285.92</v>
      </c>
    </row>
    <row r="52" spans="1:10" s="11" customFormat="1" ht="14.25" customHeight="1">
      <c r="A52" s="12" t="s">
        <v>204</v>
      </c>
      <c r="B52" s="12">
        <v>19</v>
      </c>
      <c r="C52" s="12" t="s">
        <v>260</v>
      </c>
      <c r="D52" s="12" t="s">
        <v>25</v>
      </c>
      <c r="E52" s="12" t="s">
        <v>261</v>
      </c>
      <c r="F52" s="12" t="s">
        <v>262</v>
      </c>
      <c r="G52" s="16">
        <f t="shared" si="0"/>
        <v>1671.65</v>
      </c>
      <c r="H52" s="16">
        <f t="shared" si="1"/>
        <v>1726.65</v>
      </c>
      <c r="I52" s="16">
        <f t="shared" si="2"/>
        <v>1844.43</v>
      </c>
      <c r="J52" s="16">
        <f t="shared" si="3"/>
        <v>2243.7</v>
      </c>
    </row>
    <row r="53" spans="1:10" s="11" customFormat="1" ht="14.25" customHeight="1">
      <c r="A53" s="12" t="s">
        <v>204</v>
      </c>
      <c r="B53" s="12">
        <v>20</v>
      </c>
      <c r="C53" s="12" t="s">
        <v>263</v>
      </c>
      <c r="D53" s="12" t="s">
        <v>25</v>
      </c>
      <c r="E53" s="12" t="s">
        <v>264</v>
      </c>
      <c r="F53" s="12" t="s">
        <v>265</v>
      </c>
      <c r="G53" s="16">
        <f t="shared" si="0"/>
        <v>1652.96</v>
      </c>
      <c r="H53" s="16">
        <f t="shared" si="1"/>
        <v>1707.96</v>
      </c>
      <c r="I53" s="16">
        <f t="shared" si="2"/>
        <v>1825.74</v>
      </c>
      <c r="J53" s="16">
        <f t="shared" si="3"/>
        <v>2225.01</v>
      </c>
    </row>
    <row r="54" spans="1:10" s="11" customFormat="1" ht="14.25" customHeight="1">
      <c r="A54" s="12" t="s">
        <v>204</v>
      </c>
      <c r="B54" s="12">
        <v>21</v>
      </c>
      <c r="C54" s="12" t="s">
        <v>266</v>
      </c>
      <c r="D54" s="12" t="s">
        <v>25</v>
      </c>
      <c r="E54" s="12" t="s">
        <v>267</v>
      </c>
      <c r="F54" s="12" t="s">
        <v>268</v>
      </c>
      <c r="G54" s="16">
        <f t="shared" si="0"/>
        <v>1773.89</v>
      </c>
      <c r="H54" s="16">
        <f t="shared" si="1"/>
        <v>1828.89</v>
      </c>
      <c r="I54" s="16">
        <f t="shared" si="2"/>
        <v>1946.67</v>
      </c>
      <c r="J54" s="16">
        <f t="shared" si="3"/>
        <v>2345.94</v>
      </c>
    </row>
    <row r="55" spans="1:10" s="11" customFormat="1" ht="14.25" customHeight="1">
      <c r="A55" s="12" t="s">
        <v>204</v>
      </c>
      <c r="B55" s="12">
        <v>22</v>
      </c>
      <c r="C55" s="12" t="s">
        <v>269</v>
      </c>
      <c r="D55" s="12" t="s">
        <v>25</v>
      </c>
      <c r="E55" s="12" t="s">
        <v>270</v>
      </c>
      <c r="F55" s="12" t="s">
        <v>271</v>
      </c>
      <c r="G55" s="16">
        <f t="shared" si="0"/>
        <v>1808.76</v>
      </c>
      <c r="H55" s="16">
        <f t="shared" si="1"/>
        <v>1863.76</v>
      </c>
      <c r="I55" s="16">
        <f t="shared" si="2"/>
        <v>1981.54</v>
      </c>
      <c r="J55" s="16">
        <f t="shared" si="3"/>
        <v>2380.81</v>
      </c>
    </row>
    <row r="56" spans="1:10" s="11" customFormat="1" ht="14.25" customHeight="1">
      <c r="A56" s="12" t="s">
        <v>204</v>
      </c>
      <c r="B56" s="12">
        <v>23</v>
      </c>
      <c r="C56" s="12" t="s">
        <v>272</v>
      </c>
      <c r="D56" s="12" t="s">
        <v>25</v>
      </c>
      <c r="E56" s="12" t="s">
        <v>273</v>
      </c>
      <c r="F56" s="12" t="s">
        <v>274</v>
      </c>
      <c r="G56" s="16">
        <f t="shared" si="0"/>
        <v>1481.69</v>
      </c>
      <c r="H56" s="16">
        <f t="shared" si="1"/>
        <v>1536.69</v>
      </c>
      <c r="I56" s="16">
        <f t="shared" si="2"/>
        <v>1654.47</v>
      </c>
      <c r="J56" s="16">
        <f t="shared" si="3"/>
        <v>2053.74</v>
      </c>
    </row>
    <row r="57" spans="1:10" s="11" customFormat="1" ht="14.25" customHeight="1">
      <c r="A57" s="12" t="s">
        <v>275</v>
      </c>
      <c r="B57" s="12">
        <v>0</v>
      </c>
      <c r="C57" s="12" t="s">
        <v>276</v>
      </c>
      <c r="D57" s="12" t="s">
        <v>25</v>
      </c>
      <c r="E57" s="12" t="s">
        <v>277</v>
      </c>
      <c r="F57" s="12" t="s">
        <v>278</v>
      </c>
      <c r="G57" s="16">
        <f t="shared" si="0"/>
        <v>1383.3600000000001</v>
      </c>
      <c r="H57" s="16">
        <f t="shared" si="1"/>
        <v>1438.3600000000001</v>
      </c>
      <c r="I57" s="16">
        <f t="shared" si="2"/>
        <v>1556.1399999999999</v>
      </c>
      <c r="J57" s="16">
        <f t="shared" si="3"/>
        <v>1955.4099999999999</v>
      </c>
    </row>
    <row r="58" spans="1:10" s="11" customFormat="1" ht="14.25" customHeight="1">
      <c r="A58" s="12" t="s">
        <v>275</v>
      </c>
      <c r="B58" s="12">
        <v>1</v>
      </c>
      <c r="C58" s="12" t="s">
        <v>279</v>
      </c>
      <c r="D58" s="12" t="s">
        <v>25</v>
      </c>
      <c r="E58" s="12" t="s">
        <v>280</v>
      </c>
      <c r="F58" s="12" t="s">
        <v>281</v>
      </c>
      <c r="G58" s="16">
        <f t="shared" si="0"/>
        <v>1247.49</v>
      </c>
      <c r="H58" s="16">
        <f t="shared" si="1"/>
        <v>1302.49</v>
      </c>
      <c r="I58" s="16">
        <f t="shared" si="2"/>
        <v>1420.27</v>
      </c>
      <c r="J58" s="16">
        <f t="shared" si="3"/>
        <v>1819.54</v>
      </c>
    </row>
    <row r="59" spans="1:10" s="11" customFormat="1" ht="14.25" customHeight="1">
      <c r="A59" s="12" t="s">
        <v>275</v>
      </c>
      <c r="B59" s="12">
        <v>2</v>
      </c>
      <c r="C59" s="12" t="s">
        <v>282</v>
      </c>
      <c r="D59" s="12" t="s">
        <v>25</v>
      </c>
      <c r="E59" s="12" t="s">
        <v>99</v>
      </c>
      <c r="F59" s="12" t="s">
        <v>283</v>
      </c>
      <c r="G59" s="16">
        <f t="shared" si="0"/>
        <v>1215.95</v>
      </c>
      <c r="H59" s="16">
        <f t="shared" si="1"/>
        <v>1270.95</v>
      </c>
      <c r="I59" s="16">
        <f t="shared" si="2"/>
        <v>1388.73</v>
      </c>
      <c r="J59" s="16">
        <f t="shared" si="3"/>
        <v>1788</v>
      </c>
    </row>
    <row r="60" spans="1:10" s="11" customFormat="1" ht="14.25" customHeight="1">
      <c r="A60" s="12" t="s">
        <v>275</v>
      </c>
      <c r="B60" s="12">
        <v>3</v>
      </c>
      <c r="C60" s="12" t="s">
        <v>284</v>
      </c>
      <c r="D60" s="12" t="s">
        <v>25</v>
      </c>
      <c r="E60" s="12" t="s">
        <v>285</v>
      </c>
      <c r="F60" s="12" t="s">
        <v>286</v>
      </c>
      <c r="G60" s="16">
        <f t="shared" si="0"/>
        <v>1182.98</v>
      </c>
      <c r="H60" s="16">
        <f t="shared" si="1"/>
        <v>1237.98</v>
      </c>
      <c r="I60" s="16">
        <f t="shared" si="2"/>
        <v>1355.76</v>
      </c>
      <c r="J60" s="16">
        <f t="shared" si="3"/>
        <v>1755.03</v>
      </c>
    </row>
    <row r="61" spans="1:10" s="11" customFormat="1" ht="14.25" customHeight="1">
      <c r="A61" s="12" t="s">
        <v>275</v>
      </c>
      <c r="B61" s="12">
        <v>4</v>
      </c>
      <c r="C61" s="12" t="s">
        <v>287</v>
      </c>
      <c r="D61" s="12" t="s">
        <v>25</v>
      </c>
      <c r="E61" s="12" t="s">
        <v>288</v>
      </c>
      <c r="F61" s="12" t="s">
        <v>289</v>
      </c>
      <c r="G61" s="16">
        <f t="shared" si="0"/>
        <v>1184.41</v>
      </c>
      <c r="H61" s="16">
        <f t="shared" si="1"/>
        <v>1239.41</v>
      </c>
      <c r="I61" s="16">
        <f t="shared" si="2"/>
        <v>1357.19</v>
      </c>
      <c r="J61" s="16">
        <f t="shared" si="3"/>
        <v>1756.46</v>
      </c>
    </row>
    <row r="62" spans="1:10" s="11" customFormat="1" ht="14.25" customHeight="1">
      <c r="A62" s="12" t="s">
        <v>275</v>
      </c>
      <c r="B62" s="12">
        <v>5</v>
      </c>
      <c r="C62" s="12" t="s">
        <v>290</v>
      </c>
      <c r="D62" s="12" t="s">
        <v>291</v>
      </c>
      <c r="E62" s="12" t="s">
        <v>25</v>
      </c>
      <c r="F62" s="12" t="s">
        <v>292</v>
      </c>
      <c r="G62" s="16">
        <f t="shared" si="0"/>
        <v>1230.0700000000002</v>
      </c>
      <c r="H62" s="16">
        <f t="shared" si="1"/>
        <v>1285.0700000000002</v>
      </c>
      <c r="I62" s="16">
        <f t="shared" si="2"/>
        <v>1402.85</v>
      </c>
      <c r="J62" s="16">
        <f t="shared" si="3"/>
        <v>1802.12</v>
      </c>
    </row>
    <row r="63" spans="1:10" s="11" customFormat="1" ht="14.25" customHeight="1">
      <c r="A63" s="12" t="s">
        <v>275</v>
      </c>
      <c r="B63" s="12">
        <v>6</v>
      </c>
      <c r="C63" s="12" t="s">
        <v>293</v>
      </c>
      <c r="D63" s="12" t="s">
        <v>294</v>
      </c>
      <c r="E63" s="12" t="s">
        <v>25</v>
      </c>
      <c r="F63" s="12" t="s">
        <v>295</v>
      </c>
      <c r="G63" s="16">
        <f t="shared" si="0"/>
        <v>1323.5</v>
      </c>
      <c r="H63" s="16">
        <f t="shared" si="1"/>
        <v>1378.5</v>
      </c>
      <c r="I63" s="16">
        <f t="shared" si="2"/>
        <v>1496.28</v>
      </c>
      <c r="J63" s="16">
        <f t="shared" si="3"/>
        <v>1895.55</v>
      </c>
    </row>
    <row r="64" spans="1:10" s="11" customFormat="1" ht="14.25" customHeight="1">
      <c r="A64" s="12" t="s">
        <v>275</v>
      </c>
      <c r="B64" s="12">
        <v>7</v>
      </c>
      <c r="C64" s="12" t="s">
        <v>296</v>
      </c>
      <c r="D64" s="12" t="s">
        <v>297</v>
      </c>
      <c r="E64" s="12" t="s">
        <v>25</v>
      </c>
      <c r="F64" s="12" t="s">
        <v>298</v>
      </c>
      <c r="G64" s="16">
        <f t="shared" si="0"/>
        <v>1482.58</v>
      </c>
      <c r="H64" s="16">
        <f t="shared" si="1"/>
        <v>1537.58</v>
      </c>
      <c r="I64" s="16">
        <f t="shared" si="2"/>
        <v>1655.3600000000001</v>
      </c>
      <c r="J64" s="16">
        <f t="shared" si="3"/>
        <v>2054.63</v>
      </c>
    </row>
    <row r="65" spans="1:10" s="11" customFormat="1" ht="14.25" customHeight="1">
      <c r="A65" s="12" t="s">
        <v>275</v>
      </c>
      <c r="B65" s="12">
        <v>8</v>
      </c>
      <c r="C65" s="12" t="s">
        <v>299</v>
      </c>
      <c r="D65" s="12" t="s">
        <v>300</v>
      </c>
      <c r="E65" s="12" t="s">
        <v>25</v>
      </c>
      <c r="F65" s="12" t="s">
        <v>301</v>
      </c>
      <c r="G65" s="16">
        <f t="shared" si="0"/>
        <v>1733.79</v>
      </c>
      <c r="H65" s="16">
        <f t="shared" si="1"/>
        <v>1788.79</v>
      </c>
      <c r="I65" s="16">
        <f t="shared" si="2"/>
        <v>1906.57</v>
      </c>
      <c r="J65" s="16">
        <f t="shared" si="3"/>
        <v>2305.84</v>
      </c>
    </row>
    <row r="66" spans="1:10" s="11" customFormat="1" ht="14.25" customHeight="1">
      <c r="A66" s="12" t="s">
        <v>275</v>
      </c>
      <c r="B66" s="12">
        <v>9</v>
      </c>
      <c r="C66" s="12" t="s">
        <v>302</v>
      </c>
      <c r="D66" s="12" t="s">
        <v>25</v>
      </c>
      <c r="E66" s="12" t="s">
        <v>116</v>
      </c>
      <c r="F66" s="12" t="s">
        <v>303</v>
      </c>
      <c r="G66" s="16">
        <f t="shared" si="0"/>
        <v>1857.76</v>
      </c>
      <c r="H66" s="16">
        <f t="shared" si="1"/>
        <v>1912.76</v>
      </c>
      <c r="I66" s="16">
        <f t="shared" si="2"/>
        <v>2030.54</v>
      </c>
      <c r="J66" s="16">
        <f t="shared" si="3"/>
        <v>2429.81</v>
      </c>
    </row>
    <row r="67" spans="1:10" s="11" customFormat="1" ht="14.25" customHeight="1">
      <c r="A67" s="12" t="s">
        <v>275</v>
      </c>
      <c r="B67" s="12">
        <v>10</v>
      </c>
      <c r="C67" s="12" t="s">
        <v>304</v>
      </c>
      <c r="D67" s="12" t="s">
        <v>25</v>
      </c>
      <c r="E67" s="12" t="s">
        <v>305</v>
      </c>
      <c r="F67" s="12" t="s">
        <v>306</v>
      </c>
      <c r="G67" s="16">
        <f t="shared" si="0"/>
        <v>1914.5</v>
      </c>
      <c r="H67" s="16">
        <f t="shared" si="1"/>
        <v>1969.5</v>
      </c>
      <c r="I67" s="16">
        <f t="shared" si="2"/>
        <v>2087.2799999999997</v>
      </c>
      <c r="J67" s="16">
        <f t="shared" si="3"/>
        <v>2486.55</v>
      </c>
    </row>
    <row r="68" spans="1:10" s="11" customFormat="1" ht="14.25" customHeight="1">
      <c r="A68" s="12" t="s">
        <v>275</v>
      </c>
      <c r="B68" s="12">
        <v>11</v>
      </c>
      <c r="C68" s="12" t="s">
        <v>307</v>
      </c>
      <c r="D68" s="12" t="s">
        <v>25</v>
      </c>
      <c r="E68" s="12" t="s">
        <v>308</v>
      </c>
      <c r="F68" s="12" t="s">
        <v>309</v>
      </c>
      <c r="G68" s="16">
        <f t="shared" si="0"/>
        <v>1897.82</v>
      </c>
      <c r="H68" s="16">
        <f t="shared" si="1"/>
        <v>1952.82</v>
      </c>
      <c r="I68" s="16">
        <f t="shared" si="2"/>
        <v>2070.6</v>
      </c>
      <c r="J68" s="16">
        <f t="shared" si="3"/>
        <v>2469.87</v>
      </c>
    </row>
    <row r="69" spans="1:10" s="11" customFormat="1" ht="14.25" customHeight="1">
      <c r="A69" s="12" t="s">
        <v>275</v>
      </c>
      <c r="B69" s="12">
        <v>12</v>
      </c>
      <c r="C69" s="12" t="s">
        <v>310</v>
      </c>
      <c r="D69" s="12" t="s">
        <v>311</v>
      </c>
      <c r="E69" s="12" t="s">
        <v>25</v>
      </c>
      <c r="F69" s="12" t="s">
        <v>312</v>
      </c>
      <c r="G69" s="16">
        <f t="shared" si="0"/>
        <v>1869.92</v>
      </c>
      <c r="H69" s="16">
        <f t="shared" si="1"/>
        <v>1924.92</v>
      </c>
      <c r="I69" s="16">
        <f t="shared" si="2"/>
        <v>2042.7</v>
      </c>
      <c r="J69" s="16">
        <f t="shared" si="3"/>
        <v>2441.9700000000003</v>
      </c>
    </row>
    <row r="70" spans="1:10" s="11" customFormat="1" ht="14.25" customHeight="1">
      <c r="A70" s="12" t="s">
        <v>275</v>
      </c>
      <c r="B70" s="12">
        <v>13</v>
      </c>
      <c r="C70" s="12" t="s">
        <v>313</v>
      </c>
      <c r="D70" s="12" t="s">
        <v>314</v>
      </c>
      <c r="E70" s="12" t="s">
        <v>25</v>
      </c>
      <c r="F70" s="12" t="s">
        <v>315</v>
      </c>
      <c r="G70" s="16">
        <f t="shared" si="0"/>
        <v>1925.4</v>
      </c>
      <c r="H70" s="16">
        <f t="shared" si="1"/>
        <v>1980.4</v>
      </c>
      <c r="I70" s="16">
        <f t="shared" si="2"/>
        <v>2098.1800000000003</v>
      </c>
      <c r="J70" s="16">
        <f t="shared" si="3"/>
        <v>2497.45</v>
      </c>
    </row>
    <row r="71" spans="1:10" s="11" customFormat="1" ht="14.25" customHeight="1">
      <c r="A71" s="12" t="s">
        <v>275</v>
      </c>
      <c r="B71" s="12">
        <v>14</v>
      </c>
      <c r="C71" s="12" t="s">
        <v>316</v>
      </c>
      <c r="D71" s="12" t="s">
        <v>317</v>
      </c>
      <c r="E71" s="12" t="s">
        <v>25</v>
      </c>
      <c r="F71" s="12" t="s">
        <v>318</v>
      </c>
      <c r="G71" s="16">
        <f t="shared" si="0"/>
        <v>1995.64</v>
      </c>
      <c r="H71" s="16">
        <f t="shared" si="1"/>
        <v>2050.6400000000003</v>
      </c>
      <c r="I71" s="16">
        <f t="shared" si="2"/>
        <v>2168.42</v>
      </c>
      <c r="J71" s="16">
        <f t="shared" si="3"/>
        <v>2567.69</v>
      </c>
    </row>
    <row r="72" spans="1:10" s="11" customFormat="1" ht="14.25" customHeight="1">
      <c r="A72" s="12" t="s">
        <v>275</v>
      </c>
      <c r="B72" s="12">
        <v>15</v>
      </c>
      <c r="C72" s="12" t="s">
        <v>319</v>
      </c>
      <c r="D72" s="12" t="s">
        <v>320</v>
      </c>
      <c r="E72" s="12" t="s">
        <v>25</v>
      </c>
      <c r="F72" s="12" t="s">
        <v>321</v>
      </c>
      <c r="G72" s="16">
        <f t="shared" si="0"/>
        <v>1966.67</v>
      </c>
      <c r="H72" s="16">
        <f t="shared" si="1"/>
        <v>2021.67</v>
      </c>
      <c r="I72" s="16">
        <f t="shared" si="2"/>
        <v>2139.45</v>
      </c>
      <c r="J72" s="16">
        <f t="shared" si="3"/>
        <v>2538.7200000000003</v>
      </c>
    </row>
    <row r="73" spans="1:10" s="11" customFormat="1" ht="14.25" customHeight="1">
      <c r="A73" s="12" t="s">
        <v>275</v>
      </c>
      <c r="B73" s="12">
        <v>16</v>
      </c>
      <c r="C73" s="12" t="s">
        <v>322</v>
      </c>
      <c r="D73" s="12" t="s">
        <v>25</v>
      </c>
      <c r="E73" s="12" t="s">
        <v>323</v>
      </c>
      <c r="F73" s="12" t="s">
        <v>324</v>
      </c>
      <c r="G73" s="16">
        <f aca="true" t="shared" si="4" ref="G73:G136">F73+$Q$5</f>
        <v>1969.75</v>
      </c>
      <c r="H73" s="16">
        <f aca="true" t="shared" si="5" ref="H73:H136">F73+$R$5</f>
        <v>2024.75</v>
      </c>
      <c r="I73" s="16">
        <f aca="true" t="shared" si="6" ref="I73:I136">F73+$S$5</f>
        <v>2142.5299999999997</v>
      </c>
      <c r="J73" s="16">
        <f aca="true" t="shared" si="7" ref="J73:J136">F73+$T$5</f>
        <v>2541.8</v>
      </c>
    </row>
    <row r="74" spans="1:10" s="11" customFormat="1" ht="14.25" customHeight="1">
      <c r="A74" s="12" t="s">
        <v>275</v>
      </c>
      <c r="B74" s="12">
        <v>17</v>
      </c>
      <c r="C74" s="12" t="s">
        <v>325</v>
      </c>
      <c r="D74" s="12" t="s">
        <v>25</v>
      </c>
      <c r="E74" s="12" t="s">
        <v>326</v>
      </c>
      <c r="F74" s="12" t="s">
        <v>327</v>
      </c>
      <c r="G74" s="16">
        <f t="shared" si="4"/>
        <v>1855.25</v>
      </c>
      <c r="H74" s="16">
        <f t="shared" si="5"/>
        <v>1910.25</v>
      </c>
      <c r="I74" s="16">
        <f t="shared" si="6"/>
        <v>2028.03</v>
      </c>
      <c r="J74" s="16">
        <f t="shared" si="7"/>
        <v>2427.3</v>
      </c>
    </row>
    <row r="75" spans="1:10" s="11" customFormat="1" ht="14.25" customHeight="1">
      <c r="A75" s="12" t="s">
        <v>275</v>
      </c>
      <c r="B75" s="12">
        <v>18</v>
      </c>
      <c r="C75" s="12" t="s">
        <v>328</v>
      </c>
      <c r="D75" s="12" t="s">
        <v>25</v>
      </c>
      <c r="E75" s="12" t="s">
        <v>329</v>
      </c>
      <c r="F75" s="12" t="s">
        <v>330</v>
      </c>
      <c r="G75" s="16">
        <f t="shared" si="4"/>
        <v>1845.57</v>
      </c>
      <c r="H75" s="16">
        <f t="shared" si="5"/>
        <v>1900.57</v>
      </c>
      <c r="I75" s="16">
        <f t="shared" si="6"/>
        <v>2018.35</v>
      </c>
      <c r="J75" s="16">
        <f t="shared" si="7"/>
        <v>2417.62</v>
      </c>
    </row>
    <row r="76" spans="1:10" s="11" customFormat="1" ht="14.25" customHeight="1">
      <c r="A76" s="12" t="s">
        <v>275</v>
      </c>
      <c r="B76" s="12">
        <v>19</v>
      </c>
      <c r="C76" s="12" t="s">
        <v>331</v>
      </c>
      <c r="D76" s="12" t="s">
        <v>25</v>
      </c>
      <c r="E76" s="12" t="s">
        <v>332</v>
      </c>
      <c r="F76" s="12" t="s">
        <v>333</v>
      </c>
      <c r="G76" s="16">
        <f t="shared" si="4"/>
        <v>1797.53</v>
      </c>
      <c r="H76" s="16">
        <f t="shared" si="5"/>
        <v>1852.53</v>
      </c>
      <c r="I76" s="16">
        <f t="shared" si="6"/>
        <v>1970.31</v>
      </c>
      <c r="J76" s="16">
        <f t="shared" si="7"/>
        <v>2369.58</v>
      </c>
    </row>
    <row r="77" spans="1:10" s="11" customFormat="1" ht="14.25" customHeight="1">
      <c r="A77" s="12" t="s">
        <v>275</v>
      </c>
      <c r="B77" s="12">
        <v>20</v>
      </c>
      <c r="C77" s="12" t="s">
        <v>334</v>
      </c>
      <c r="D77" s="12" t="s">
        <v>335</v>
      </c>
      <c r="E77" s="12" t="s">
        <v>25</v>
      </c>
      <c r="F77" s="12" t="s">
        <v>336</v>
      </c>
      <c r="G77" s="16">
        <f t="shared" si="4"/>
        <v>1745.7</v>
      </c>
      <c r="H77" s="16">
        <f t="shared" si="5"/>
        <v>1800.7</v>
      </c>
      <c r="I77" s="16">
        <f t="shared" si="6"/>
        <v>1918.48</v>
      </c>
      <c r="J77" s="16">
        <f t="shared" si="7"/>
        <v>2317.75</v>
      </c>
    </row>
    <row r="78" spans="1:10" s="11" customFormat="1" ht="14.25" customHeight="1">
      <c r="A78" s="12" t="s">
        <v>275</v>
      </c>
      <c r="B78" s="12">
        <v>21</v>
      </c>
      <c r="C78" s="12" t="s">
        <v>337</v>
      </c>
      <c r="D78" s="12" t="s">
        <v>25</v>
      </c>
      <c r="E78" s="12" t="s">
        <v>338</v>
      </c>
      <c r="F78" s="12" t="s">
        <v>339</v>
      </c>
      <c r="G78" s="16">
        <f t="shared" si="4"/>
        <v>1840.73</v>
      </c>
      <c r="H78" s="16">
        <f t="shared" si="5"/>
        <v>1895.73</v>
      </c>
      <c r="I78" s="16">
        <f t="shared" si="6"/>
        <v>2013.51</v>
      </c>
      <c r="J78" s="16">
        <f t="shared" si="7"/>
        <v>2412.7799999999997</v>
      </c>
    </row>
    <row r="79" spans="1:10" s="11" customFormat="1" ht="14.25" customHeight="1">
      <c r="A79" s="12" t="s">
        <v>275</v>
      </c>
      <c r="B79" s="12">
        <v>22</v>
      </c>
      <c r="C79" s="12" t="s">
        <v>340</v>
      </c>
      <c r="D79" s="12" t="s">
        <v>25</v>
      </c>
      <c r="E79" s="12" t="s">
        <v>341</v>
      </c>
      <c r="F79" s="12" t="s">
        <v>342</v>
      </c>
      <c r="G79" s="16">
        <f t="shared" si="4"/>
        <v>1861.8500000000001</v>
      </c>
      <c r="H79" s="16">
        <f t="shared" si="5"/>
        <v>1916.8500000000001</v>
      </c>
      <c r="I79" s="16">
        <f t="shared" si="6"/>
        <v>2034.63</v>
      </c>
      <c r="J79" s="16">
        <f t="shared" si="7"/>
        <v>2433.9</v>
      </c>
    </row>
    <row r="80" spans="1:10" s="11" customFormat="1" ht="14.25" customHeight="1">
      <c r="A80" s="12" t="s">
        <v>275</v>
      </c>
      <c r="B80" s="12">
        <v>23</v>
      </c>
      <c r="C80" s="12" t="s">
        <v>343</v>
      </c>
      <c r="D80" s="12" t="s">
        <v>25</v>
      </c>
      <c r="E80" s="12" t="s">
        <v>344</v>
      </c>
      <c r="F80" s="12" t="s">
        <v>345</v>
      </c>
      <c r="G80" s="16">
        <f t="shared" si="4"/>
        <v>1690.5</v>
      </c>
      <c r="H80" s="16">
        <f t="shared" si="5"/>
        <v>1745.5</v>
      </c>
      <c r="I80" s="16">
        <f t="shared" si="6"/>
        <v>1863.28</v>
      </c>
      <c r="J80" s="16">
        <f t="shared" si="7"/>
        <v>2262.55</v>
      </c>
    </row>
    <row r="81" spans="1:10" s="11" customFormat="1" ht="14.25" customHeight="1">
      <c r="A81" s="12" t="s">
        <v>346</v>
      </c>
      <c r="B81" s="12">
        <v>0</v>
      </c>
      <c r="C81" s="12" t="s">
        <v>347</v>
      </c>
      <c r="D81" s="12" t="s">
        <v>25</v>
      </c>
      <c r="E81" s="12" t="s">
        <v>348</v>
      </c>
      <c r="F81" s="12" t="s">
        <v>349</v>
      </c>
      <c r="G81" s="16">
        <f t="shared" si="4"/>
        <v>1465.29</v>
      </c>
      <c r="H81" s="16">
        <f t="shared" si="5"/>
        <v>1520.29</v>
      </c>
      <c r="I81" s="16">
        <f t="shared" si="6"/>
        <v>1638.0700000000002</v>
      </c>
      <c r="J81" s="16">
        <f t="shared" si="7"/>
        <v>2037.3400000000001</v>
      </c>
    </row>
    <row r="82" spans="1:10" s="11" customFormat="1" ht="14.25" customHeight="1">
      <c r="A82" s="12" t="s">
        <v>346</v>
      </c>
      <c r="B82" s="12">
        <v>1</v>
      </c>
      <c r="C82" s="12" t="s">
        <v>350</v>
      </c>
      <c r="D82" s="12" t="s">
        <v>25</v>
      </c>
      <c r="E82" s="12" t="s">
        <v>351</v>
      </c>
      <c r="F82" s="12" t="s">
        <v>352</v>
      </c>
      <c r="G82" s="16">
        <f t="shared" si="4"/>
        <v>1396.27</v>
      </c>
      <c r="H82" s="16">
        <f t="shared" si="5"/>
        <v>1451.27</v>
      </c>
      <c r="I82" s="16">
        <f t="shared" si="6"/>
        <v>1569.0500000000002</v>
      </c>
      <c r="J82" s="16">
        <f t="shared" si="7"/>
        <v>1968.3200000000002</v>
      </c>
    </row>
    <row r="83" spans="1:10" s="11" customFormat="1" ht="14.25" customHeight="1">
      <c r="A83" s="12" t="s">
        <v>346</v>
      </c>
      <c r="B83" s="12">
        <v>2</v>
      </c>
      <c r="C83" s="12" t="s">
        <v>353</v>
      </c>
      <c r="D83" s="12" t="s">
        <v>354</v>
      </c>
      <c r="E83" s="12" t="s">
        <v>355</v>
      </c>
      <c r="F83" s="12" t="s">
        <v>356</v>
      </c>
      <c r="G83" s="16">
        <f t="shared" si="4"/>
        <v>1345.5300000000002</v>
      </c>
      <c r="H83" s="16">
        <f t="shared" si="5"/>
        <v>1400.5300000000002</v>
      </c>
      <c r="I83" s="16">
        <f t="shared" si="6"/>
        <v>1518.31</v>
      </c>
      <c r="J83" s="16">
        <f t="shared" si="7"/>
        <v>1917.58</v>
      </c>
    </row>
    <row r="84" spans="1:10" s="11" customFormat="1" ht="14.25" customHeight="1">
      <c r="A84" s="12" t="s">
        <v>346</v>
      </c>
      <c r="B84" s="12">
        <v>3</v>
      </c>
      <c r="C84" s="12" t="s">
        <v>357</v>
      </c>
      <c r="D84" s="12" t="s">
        <v>25</v>
      </c>
      <c r="E84" s="12" t="s">
        <v>358</v>
      </c>
      <c r="F84" s="12" t="s">
        <v>359</v>
      </c>
      <c r="G84" s="16">
        <f t="shared" si="4"/>
        <v>1263.62</v>
      </c>
      <c r="H84" s="16">
        <f t="shared" si="5"/>
        <v>1318.62</v>
      </c>
      <c r="I84" s="16">
        <f t="shared" si="6"/>
        <v>1436.4</v>
      </c>
      <c r="J84" s="16">
        <f t="shared" si="7"/>
        <v>1835.67</v>
      </c>
    </row>
    <row r="85" spans="1:10" s="11" customFormat="1" ht="14.25" customHeight="1">
      <c r="A85" s="12" t="s">
        <v>346</v>
      </c>
      <c r="B85" s="12">
        <v>4</v>
      </c>
      <c r="C85" s="12" t="s">
        <v>360</v>
      </c>
      <c r="D85" s="12" t="s">
        <v>25</v>
      </c>
      <c r="E85" s="12" t="s">
        <v>361</v>
      </c>
      <c r="F85" s="12" t="s">
        <v>362</v>
      </c>
      <c r="G85" s="16">
        <f t="shared" si="4"/>
        <v>1247.3600000000001</v>
      </c>
      <c r="H85" s="16">
        <f t="shared" si="5"/>
        <v>1302.3600000000001</v>
      </c>
      <c r="I85" s="16">
        <f t="shared" si="6"/>
        <v>1420.1399999999999</v>
      </c>
      <c r="J85" s="16">
        <f t="shared" si="7"/>
        <v>1819.4099999999999</v>
      </c>
    </row>
    <row r="86" spans="1:10" s="11" customFormat="1" ht="14.25" customHeight="1">
      <c r="A86" s="12" t="s">
        <v>346</v>
      </c>
      <c r="B86" s="12">
        <v>5</v>
      </c>
      <c r="C86" s="12" t="s">
        <v>363</v>
      </c>
      <c r="D86" s="12" t="s">
        <v>25</v>
      </c>
      <c r="E86" s="12" t="s">
        <v>364</v>
      </c>
      <c r="F86" s="12" t="s">
        <v>365</v>
      </c>
      <c r="G86" s="16">
        <f t="shared" si="4"/>
        <v>1008.3100000000001</v>
      </c>
      <c r="H86" s="16">
        <f t="shared" si="5"/>
        <v>1063.31</v>
      </c>
      <c r="I86" s="16">
        <f t="shared" si="6"/>
        <v>1181.0900000000001</v>
      </c>
      <c r="J86" s="16">
        <f t="shared" si="7"/>
        <v>1580.3600000000001</v>
      </c>
    </row>
    <row r="87" spans="1:10" s="11" customFormat="1" ht="14.25" customHeight="1">
      <c r="A87" s="12" t="s">
        <v>346</v>
      </c>
      <c r="B87" s="12">
        <v>6</v>
      </c>
      <c r="C87" s="12" t="s">
        <v>366</v>
      </c>
      <c r="D87" s="12" t="s">
        <v>25</v>
      </c>
      <c r="E87" s="12" t="s">
        <v>367</v>
      </c>
      <c r="F87" s="12" t="s">
        <v>368</v>
      </c>
      <c r="G87" s="16">
        <f t="shared" si="4"/>
        <v>1382.8200000000002</v>
      </c>
      <c r="H87" s="16">
        <f t="shared" si="5"/>
        <v>1437.8200000000002</v>
      </c>
      <c r="I87" s="16">
        <f t="shared" si="6"/>
        <v>1555.6</v>
      </c>
      <c r="J87" s="16">
        <f t="shared" si="7"/>
        <v>1954.87</v>
      </c>
    </row>
    <row r="88" spans="1:10" s="11" customFormat="1" ht="14.25" customHeight="1">
      <c r="A88" s="12" t="s">
        <v>346</v>
      </c>
      <c r="B88" s="12">
        <v>7</v>
      </c>
      <c r="C88" s="12" t="s">
        <v>369</v>
      </c>
      <c r="D88" s="12" t="s">
        <v>370</v>
      </c>
      <c r="E88" s="12" t="s">
        <v>25</v>
      </c>
      <c r="F88" s="12" t="s">
        <v>371</v>
      </c>
      <c r="G88" s="16">
        <f t="shared" si="4"/>
        <v>1457.64</v>
      </c>
      <c r="H88" s="16">
        <f t="shared" si="5"/>
        <v>1512.64</v>
      </c>
      <c r="I88" s="16">
        <f t="shared" si="6"/>
        <v>1630.42</v>
      </c>
      <c r="J88" s="16">
        <f t="shared" si="7"/>
        <v>2029.69</v>
      </c>
    </row>
    <row r="89" spans="1:10" s="11" customFormat="1" ht="14.25" customHeight="1">
      <c r="A89" s="12" t="s">
        <v>346</v>
      </c>
      <c r="B89" s="12">
        <v>8</v>
      </c>
      <c r="C89" s="12" t="s">
        <v>372</v>
      </c>
      <c r="D89" s="12" t="s">
        <v>373</v>
      </c>
      <c r="E89" s="12" t="s">
        <v>25</v>
      </c>
      <c r="F89" s="12" t="s">
        <v>374</v>
      </c>
      <c r="G89" s="16">
        <f t="shared" si="4"/>
        <v>1655.8</v>
      </c>
      <c r="H89" s="16">
        <f t="shared" si="5"/>
        <v>1710.8</v>
      </c>
      <c r="I89" s="16">
        <f t="shared" si="6"/>
        <v>1828.58</v>
      </c>
      <c r="J89" s="16">
        <f t="shared" si="7"/>
        <v>2227.85</v>
      </c>
    </row>
    <row r="90" spans="1:10" s="11" customFormat="1" ht="14.25" customHeight="1">
      <c r="A90" s="12" t="s">
        <v>346</v>
      </c>
      <c r="B90" s="12">
        <v>9</v>
      </c>
      <c r="C90" s="12" t="s">
        <v>375</v>
      </c>
      <c r="D90" s="12" t="s">
        <v>25</v>
      </c>
      <c r="E90" s="12" t="s">
        <v>376</v>
      </c>
      <c r="F90" s="12" t="s">
        <v>377</v>
      </c>
      <c r="G90" s="16">
        <f t="shared" si="4"/>
        <v>1828.51</v>
      </c>
      <c r="H90" s="16">
        <f t="shared" si="5"/>
        <v>1883.51</v>
      </c>
      <c r="I90" s="16">
        <f t="shared" si="6"/>
        <v>2001.29</v>
      </c>
      <c r="J90" s="16">
        <f t="shared" si="7"/>
        <v>2400.56</v>
      </c>
    </row>
    <row r="91" spans="1:10" s="11" customFormat="1" ht="14.25" customHeight="1">
      <c r="A91" s="12" t="s">
        <v>346</v>
      </c>
      <c r="B91" s="12">
        <v>10</v>
      </c>
      <c r="C91" s="12" t="s">
        <v>378</v>
      </c>
      <c r="D91" s="12" t="s">
        <v>25</v>
      </c>
      <c r="E91" s="12" t="s">
        <v>379</v>
      </c>
      <c r="F91" s="12" t="s">
        <v>380</v>
      </c>
      <c r="G91" s="16">
        <f t="shared" si="4"/>
        <v>1893.45</v>
      </c>
      <c r="H91" s="16">
        <f t="shared" si="5"/>
        <v>1948.45</v>
      </c>
      <c r="I91" s="16">
        <f t="shared" si="6"/>
        <v>2066.23</v>
      </c>
      <c r="J91" s="16">
        <f t="shared" si="7"/>
        <v>2465.5</v>
      </c>
    </row>
    <row r="92" spans="1:10" s="11" customFormat="1" ht="14.25" customHeight="1">
      <c r="A92" s="12" t="s">
        <v>346</v>
      </c>
      <c r="B92" s="12">
        <v>11</v>
      </c>
      <c r="C92" s="12" t="s">
        <v>381</v>
      </c>
      <c r="D92" s="12" t="s">
        <v>25</v>
      </c>
      <c r="E92" s="12" t="s">
        <v>382</v>
      </c>
      <c r="F92" s="12" t="s">
        <v>383</v>
      </c>
      <c r="G92" s="16">
        <f t="shared" si="4"/>
        <v>1890.63</v>
      </c>
      <c r="H92" s="16">
        <f t="shared" si="5"/>
        <v>1945.63</v>
      </c>
      <c r="I92" s="16">
        <f t="shared" si="6"/>
        <v>2063.41</v>
      </c>
      <c r="J92" s="16">
        <f t="shared" si="7"/>
        <v>2462.6800000000003</v>
      </c>
    </row>
    <row r="93" spans="1:10" s="11" customFormat="1" ht="14.25" customHeight="1">
      <c r="A93" s="12" t="s">
        <v>346</v>
      </c>
      <c r="B93" s="12">
        <v>12</v>
      </c>
      <c r="C93" s="12" t="s">
        <v>384</v>
      </c>
      <c r="D93" s="12" t="s">
        <v>25</v>
      </c>
      <c r="E93" s="12" t="s">
        <v>385</v>
      </c>
      <c r="F93" s="12" t="s">
        <v>386</v>
      </c>
      <c r="G93" s="16">
        <f t="shared" si="4"/>
        <v>1857.49</v>
      </c>
      <c r="H93" s="16">
        <f t="shared" si="5"/>
        <v>1912.49</v>
      </c>
      <c r="I93" s="16">
        <f t="shared" si="6"/>
        <v>2030.27</v>
      </c>
      <c r="J93" s="16">
        <f t="shared" si="7"/>
        <v>2429.54</v>
      </c>
    </row>
    <row r="94" spans="1:10" s="11" customFormat="1" ht="14.25" customHeight="1">
      <c r="A94" s="12" t="s">
        <v>346</v>
      </c>
      <c r="B94" s="12">
        <v>13</v>
      </c>
      <c r="C94" s="12" t="s">
        <v>387</v>
      </c>
      <c r="D94" s="12" t="s">
        <v>25</v>
      </c>
      <c r="E94" s="12" t="s">
        <v>388</v>
      </c>
      <c r="F94" s="12" t="s">
        <v>389</v>
      </c>
      <c r="G94" s="16">
        <f t="shared" si="4"/>
        <v>1899.31</v>
      </c>
      <c r="H94" s="16">
        <f t="shared" si="5"/>
        <v>1954.31</v>
      </c>
      <c r="I94" s="16">
        <f t="shared" si="6"/>
        <v>2072.09</v>
      </c>
      <c r="J94" s="16">
        <f t="shared" si="7"/>
        <v>2471.3599999999997</v>
      </c>
    </row>
    <row r="95" spans="1:10" s="11" customFormat="1" ht="14.25" customHeight="1">
      <c r="A95" s="12" t="s">
        <v>346</v>
      </c>
      <c r="B95" s="12">
        <v>14</v>
      </c>
      <c r="C95" s="12" t="s">
        <v>390</v>
      </c>
      <c r="D95" s="12" t="s">
        <v>25</v>
      </c>
      <c r="E95" s="12" t="s">
        <v>391</v>
      </c>
      <c r="F95" s="12" t="s">
        <v>392</v>
      </c>
      <c r="G95" s="16">
        <f t="shared" si="4"/>
        <v>1914.31</v>
      </c>
      <c r="H95" s="16">
        <f t="shared" si="5"/>
        <v>1969.31</v>
      </c>
      <c r="I95" s="16">
        <f t="shared" si="6"/>
        <v>2087.09</v>
      </c>
      <c r="J95" s="16">
        <f t="shared" si="7"/>
        <v>2486.3599999999997</v>
      </c>
    </row>
    <row r="96" spans="1:10" s="11" customFormat="1" ht="14.25" customHeight="1">
      <c r="A96" s="12" t="s">
        <v>346</v>
      </c>
      <c r="B96" s="12">
        <v>15</v>
      </c>
      <c r="C96" s="12" t="s">
        <v>393</v>
      </c>
      <c r="D96" s="12" t="s">
        <v>25</v>
      </c>
      <c r="E96" s="12" t="s">
        <v>394</v>
      </c>
      <c r="F96" s="12" t="s">
        <v>395</v>
      </c>
      <c r="G96" s="16">
        <f t="shared" si="4"/>
        <v>1911.69</v>
      </c>
      <c r="H96" s="16">
        <f t="shared" si="5"/>
        <v>1966.69</v>
      </c>
      <c r="I96" s="16">
        <f t="shared" si="6"/>
        <v>2084.4700000000003</v>
      </c>
      <c r="J96" s="16">
        <f t="shared" si="7"/>
        <v>2483.74</v>
      </c>
    </row>
    <row r="97" spans="1:10" s="11" customFormat="1" ht="14.25" customHeight="1">
      <c r="A97" s="12" t="s">
        <v>346</v>
      </c>
      <c r="B97" s="12">
        <v>16</v>
      </c>
      <c r="C97" s="12" t="s">
        <v>396</v>
      </c>
      <c r="D97" s="12" t="s">
        <v>25</v>
      </c>
      <c r="E97" s="12" t="s">
        <v>397</v>
      </c>
      <c r="F97" s="12" t="s">
        <v>398</v>
      </c>
      <c r="G97" s="16">
        <f t="shared" si="4"/>
        <v>1893.42</v>
      </c>
      <c r="H97" s="16">
        <f t="shared" si="5"/>
        <v>1948.42</v>
      </c>
      <c r="I97" s="16">
        <f t="shared" si="6"/>
        <v>2066.2</v>
      </c>
      <c r="J97" s="16">
        <f t="shared" si="7"/>
        <v>2465.4700000000003</v>
      </c>
    </row>
    <row r="98" spans="1:10" s="11" customFormat="1" ht="14.25" customHeight="1">
      <c r="A98" s="12" t="s">
        <v>346</v>
      </c>
      <c r="B98" s="12">
        <v>17</v>
      </c>
      <c r="C98" s="12" t="s">
        <v>399</v>
      </c>
      <c r="D98" s="12" t="s">
        <v>25</v>
      </c>
      <c r="E98" s="12" t="s">
        <v>400</v>
      </c>
      <c r="F98" s="12" t="s">
        <v>401</v>
      </c>
      <c r="G98" s="16">
        <f t="shared" si="4"/>
        <v>1792.96</v>
      </c>
      <c r="H98" s="16">
        <f t="shared" si="5"/>
        <v>1847.96</v>
      </c>
      <c r="I98" s="16">
        <f t="shared" si="6"/>
        <v>1965.74</v>
      </c>
      <c r="J98" s="16">
        <f t="shared" si="7"/>
        <v>2365.01</v>
      </c>
    </row>
    <row r="99" spans="1:10" s="11" customFormat="1" ht="14.25" customHeight="1">
      <c r="A99" s="12" t="s">
        <v>346</v>
      </c>
      <c r="B99" s="12">
        <v>18</v>
      </c>
      <c r="C99" s="12" t="s">
        <v>402</v>
      </c>
      <c r="D99" s="12" t="s">
        <v>25</v>
      </c>
      <c r="E99" s="12" t="s">
        <v>403</v>
      </c>
      <c r="F99" s="12" t="s">
        <v>404</v>
      </c>
      <c r="G99" s="16">
        <f t="shared" si="4"/>
        <v>1762.64</v>
      </c>
      <c r="H99" s="16">
        <f t="shared" si="5"/>
        <v>1817.64</v>
      </c>
      <c r="I99" s="16">
        <f t="shared" si="6"/>
        <v>1935.42</v>
      </c>
      <c r="J99" s="16">
        <f t="shared" si="7"/>
        <v>2334.69</v>
      </c>
    </row>
    <row r="100" spans="1:10" s="11" customFormat="1" ht="14.25" customHeight="1">
      <c r="A100" s="12" t="s">
        <v>346</v>
      </c>
      <c r="B100" s="12">
        <v>19</v>
      </c>
      <c r="C100" s="12" t="s">
        <v>405</v>
      </c>
      <c r="D100" s="12" t="s">
        <v>25</v>
      </c>
      <c r="E100" s="12" t="s">
        <v>406</v>
      </c>
      <c r="F100" s="12" t="s">
        <v>407</v>
      </c>
      <c r="G100" s="16">
        <f t="shared" si="4"/>
        <v>1664.3700000000001</v>
      </c>
      <c r="H100" s="16">
        <f t="shared" si="5"/>
        <v>1719.3700000000001</v>
      </c>
      <c r="I100" s="16">
        <f t="shared" si="6"/>
        <v>1837.15</v>
      </c>
      <c r="J100" s="16">
        <f t="shared" si="7"/>
        <v>2236.42</v>
      </c>
    </row>
    <row r="101" spans="1:10" s="11" customFormat="1" ht="14.25" customHeight="1">
      <c r="A101" s="12" t="s">
        <v>346</v>
      </c>
      <c r="B101" s="12">
        <v>20</v>
      </c>
      <c r="C101" s="12" t="s">
        <v>408</v>
      </c>
      <c r="D101" s="12" t="s">
        <v>25</v>
      </c>
      <c r="E101" s="12" t="s">
        <v>409</v>
      </c>
      <c r="F101" s="12" t="s">
        <v>410</v>
      </c>
      <c r="G101" s="16">
        <f t="shared" si="4"/>
        <v>1615.89</v>
      </c>
      <c r="H101" s="16">
        <f t="shared" si="5"/>
        <v>1670.89</v>
      </c>
      <c r="I101" s="16">
        <f t="shared" si="6"/>
        <v>1788.67</v>
      </c>
      <c r="J101" s="16">
        <f t="shared" si="7"/>
        <v>2187.94</v>
      </c>
    </row>
    <row r="102" spans="1:10" s="11" customFormat="1" ht="14.25" customHeight="1">
      <c r="A102" s="12" t="s">
        <v>346</v>
      </c>
      <c r="B102" s="12">
        <v>21</v>
      </c>
      <c r="C102" s="12" t="s">
        <v>411</v>
      </c>
      <c r="D102" s="12" t="s">
        <v>25</v>
      </c>
      <c r="E102" s="12" t="s">
        <v>412</v>
      </c>
      <c r="F102" s="12" t="s">
        <v>413</v>
      </c>
      <c r="G102" s="16">
        <f t="shared" si="4"/>
        <v>1747.5800000000002</v>
      </c>
      <c r="H102" s="16">
        <f t="shared" si="5"/>
        <v>1802.5800000000002</v>
      </c>
      <c r="I102" s="16">
        <f t="shared" si="6"/>
        <v>1920.3600000000001</v>
      </c>
      <c r="J102" s="16">
        <f t="shared" si="7"/>
        <v>2319.63</v>
      </c>
    </row>
    <row r="103" spans="1:10" s="11" customFormat="1" ht="14.25" customHeight="1">
      <c r="A103" s="12" t="s">
        <v>346</v>
      </c>
      <c r="B103" s="12">
        <v>22</v>
      </c>
      <c r="C103" s="12" t="s">
        <v>414</v>
      </c>
      <c r="D103" s="12" t="s">
        <v>25</v>
      </c>
      <c r="E103" s="12" t="s">
        <v>415</v>
      </c>
      <c r="F103" s="12" t="s">
        <v>416</v>
      </c>
      <c r="G103" s="16">
        <f t="shared" si="4"/>
        <v>1774.46</v>
      </c>
      <c r="H103" s="16">
        <f t="shared" si="5"/>
        <v>1829.46</v>
      </c>
      <c r="I103" s="16">
        <f t="shared" si="6"/>
        <v>1947.24</v>
      </c>
      <c r="J103" s="16">
        <f t="shared" si="7"/>
        <v>2346.51</v>
      </c>
    </row>
    <row r="104" spans="1:10" s="11" customFormat="1" ht="14.25" customHeight="1">
      <c r="A104" s="12" t="s">
        <v>346</v>
      </c>
      <c r="B104" s="12">
        <v>23</v>
      </c>
      <c r="C104" s="12" t="s">
        <v>417</v>
      </c>
      <c r="D104" s="12" t="s">
        <v>25</v>
      </c>
      <c r="E104" s="12" t="s">
        <v>418</v>
      </c>
      <c r="F104" s="12" t="s">
        <v>419</v>
      </c>
      <c r="G104" s="16">
        <f t="shared" si="4"/>
        <v>1583.74</v>
      </c>
      <c r="H104" s="16">
        <f t="shared" si="5"/>
        <v>1638.74</v>
      </c>
      <c r="I104" s="16">
        <f t="shared" si="6"/>
        <v>1756.52</v>
      </c>
      <c r="J104" s="16">
        <f t="shared" si="7"/>
        <v>2155.79</v>
      </c>
    </row>
    <row r="105" spans="1:10" s="11" customFormat="1" ht="14.25" customHeight="1">
      <c r="A105" s="12" t="s">
        <v>420</v>
      </c>
      <c r="B105" s="12">
        <v>0</v>
      </c>
      <c r="C105" s="12" t="s">
        <v>421</v>
      </c>
      <c r="D105" s="12" t="s">
        <v>25</v>
      </c>
      <c r="E105" s="12" t="s">
        <v>422</v>
      </c>
      <c r="F105" s="12" t="s">
        <v>423</v>
      </c>
      <c r="G105" s="16">
        <f t="shared" si="4"/>
        <v>1385</v>
      </c>
      <c r="H105" s="16">
        <f t="shared" si="5"/>
        <v>1440</v>
      </c>
      <c r="I105" s="16">
        <f t="shared" si="6"/>
        <v>1557.78</v>
      </c>
      <c r="J105" s="16">
        <f t="shared" si="7"/>
        <v>1957.05</v>
      </c>
    </row>
    <row r="106" spans="1:10" s="11" customFormat="1" ht="14.25" customHeight="1">
      <c r="A106" s="12" t="s">
        <v>420</v>
      </c>
      <c r="B106" s="12">
        <v>1</v>
      </c>
      <c r="C106" s="12" t="s">
        <v>424</v>
      </c>
      <c r="D106" s="12" t="s">
        <v>25</v>
      </c>
      <c r="E106" s="12" t="s">
        <v>425</v>
      </c>
      <c r="F106" s="12" t="s">
        <v>426</v>
      </c>
      <c r="G106" s="16">
        <f t="shared" si="4"/>
        <v>1306.62</v>
      </c>
      <c r="H106" s="16">
        <f t="shared" si="5"/>
        <v>1361.62</v>
      </c>
      <c r="I106" s="16">
        <f t="shared" si="6"/>
        <v>1479.4</v>
      </c>
      <c r="J106" s="16">
        <f t="shared" si="7"/>
        <v>1878.67</v>
      </c>
    </row>
    <row r="107" spans="1:10" s="11" customFormat="1" ht="14.25" customHeight="1">
      <c r="A107" s="12" t="s">
        <v>420</v>
      </c>
      <c r="B107" s="12">
        <v>2</v>
      </c>
      <c r="C107" s="12" t="s">
        <v>427</v>
      </c>
      <c r="D107" s="12" t="s">
        <v>25</v>
      </c>
      <c r="E107" s="12" t="s">
        <v>428</v>
      </c>
      <c r="F107" s="12" t="s">
        <v>429</v>
      </c>
      <c r="G107" s="16">
        <f t="shared" si="4"/>
        <v>1214.87</v>
      </c>
      <c r="H107" s="16">
        <f t="shared" si="5"/>
        <v>1269.87</v>
      </c>
      <c r="I107" s="16">
        <f t="shared" si="6"/>
        <v>1387.65</v>
      </c>
      <c r="J107" s="16">
        <f t="shared" si="7"/>
        <v>1786.92</v>
      </c>
    </row>
    <row r="108" spans="1:10" s="11" customFormat="1" ht="14.25" customHeight="1">
      <c r="A108" s="12" t="s">
        <v>420</v>
      </c>
      <c r="B108" s="12">
        <v>3</v>
      </c>
      <c r="C108" s="12" t="s">
        <v>430</v>
      </c>
      <c r="D108" s="12" t="s">
        <v>25</v>
      </c>
      <c r="E108" s="12" t="s">
        <v>431</v>
      </c>
      <c r="F108" s="12" t="s">
        <v>432</v>
      </c>
      <c r="G108" s="16">
        <f t="shared" si="4"/>
        <v>539.58</v>
      </c>
      <c r="H108" s="16">
        <f t="shared" si="5"/>
        <v>594.58</v>
      </c>
      <c r="I108" s="16">
        <f t="shared" si="6"/>
        <v>712.36</v>
      </c>
      <c r="J108" s="16">
        <f t="shared" si="7"/>
        <v>1111.63</v>
      </c>
    </row>
    <row r="109" spans="1:10" s="11" customFormat="1" ht="14.25" customHeight="1">
      <c r="A109" s="12" t="s">
        <v>420</v>
      </c>
      <c r="B109" s="12">
        <v>4</v>
      </c>
      <c r="C109" s="12" t="s">
        <v>433</v>
      </c>
      <c r="D109" s="12" t="s">
        <v>25</v>
      </c>
      <c r="E109" s="12" t="s">
        <v>434</v>
      </c>
      <c r="F109" s="12" t="s">
        <v>435</v>
      </c>
      <c r="G109" s="16">
        <f t="shared" si="4"/>
        <v>539.2800000000001</v>
      </c>
      <c r="H109" s="16">
        <f t="shared" si="5"/>
        <v>594.2800000000001</v>
      </c>
      <c r="I109" s="16">
        <f t="shared" si="6"/>
        <v>712.0600000000001</v>
      </c>
      <c r="J109" s="16">
        <f t="shared" si="7"/>
        <v>1111.33</v>
      </c>
    </row>
    <row r="110" spans="1:10" s="11" customFormat="1" ht="14.25" customHeight="1">
      <c r="A110" s="12" t="s">
        <v>420</v>
      </c>
      <c r="B110" s="12">
        <v>5</v>
      </c>
      <c r="C110" s="12" t="s">
        <v>436</v>
      </c>
      <c r="D110" s="12" t="s">
        <v>25</v>
      </c>
      <c r="E110" s="12" t="s">
        <v>75</v>
      </c>
      <c r="F110" s="12" t="s">
        <v>437</v>
      </c>
      <c r="G110" s="16">
        <f t="shared" si="4"/>
        <v>539.2</v>
      </c>
      <c r="H110" s="16">
        <f t="shared" si="5"/>
        <v>594.2</v>
      </c>
      <c r="I110" s="16">
        <f t="shared" si="6"/>
        <v>711.98</v>
      </c>
      <c r="J110" s="16">
        <f t="shared" si="7"/>
        <v>1111.25</v>
      </c>
    </row>
    <row r="111" spans="1:10" s="11" customFormat="1" ht="14.25" customHeight="1">
      <c r="A111" s="12" t="s">
        <v>420</v>
      </c>
      <c r="B111" s="12">
        <v>6</v>
      </c>
      <c r="C111" s="12" t="s">
        <v>438</v>
      </c>
      <c r="D111" s="12" t="s">
        <v>439</v>
      </c>
      <c r="E111" s="12" t="s">
        <v>25</v>
      </c>
      <c r="F111" s="12" t="s">
        <v>440</v>
      </c>
      <c r="G111" s="16">
        <f t="shared" si="4"/>
        <v>778.1600000000001</v>
      </c>
      <c r="H111" s="16">
        <f t="shared" si="5"/>
        <v>833.1600000000001</v>
      </c>
      <c r="I111" s="16">
        <f t="shared" si="6"/>
        <v>950.94</v>
      </c>
      <c r="J111" s="16">
        <f t="shared" si="7"/>
        <v>1350.21</v>
      </c>
    </row>
    <row r="112" spans="1:10" s="11" customFormat="1" ht="14.25" customHeight="1">
      <c r="A112" s="12" t="s">
        <v>420</v>
      </c>
      <c r="B112" s="12">
        <v>7</v>
      </c>
      <c r="C112" s="12" t="s">
        <v>441</v>
      </c>
      <c r="D112" s="12" t="s">
        <v>442</v>
      </c>
      <c r="E112" s="12" t="s">
        <v>25</v>
      </c>
      <c r="F112" s="12" t="s">
        <v>443</v>
      </c>
      <c r="G112" s="16">
        <f t="shared" si="4"/>
        <v>1195.25</v>
      </c>
      <c r="H112" s="16">
        <f t="shared" si="5"/>
        <v>1250.25</v>
      </c>
      <c r="I112" s="16">
        <f t="shared" si="6"/>
        <v>1368.03</v>
      </c>
      <c r="J112" s="16">
        <f t="shared" si="7"/>
        <v>1767.3</v>
      </c>
    </row>
    <row r="113" spans="1:10" s="11" customFormat="1" ht="14.25" customHeight="1">
      <c r="A113" s="12" t="s">
        <v>420</v>
      </c>
      <c r="B113" s="12">
        <v>8</v>
      </c>
      <c r="C113" s="12" t="s">
        <v>444</v>
      </c>
      <c r="D113" s="12" t="s">
        <v>445</v>
      </c>
      <c r="E113" s="12" t="s">
        <v>25</v>
      </c>
      <c r="F113" s="12" t="s">
        <v>446</v>
      </c>
      <c r="G113" s="16">
        <f t="shared" si="4"/>
        <v>1507.4</v>
      </c>
      <c r="H113" s="16">
        <f t="shared" si="5"/>
        <v>1562.4</v>
      </c>
      <c r="I113" s="16">
        <f t="shared" si="6"/>
        <v>1680.18</v>
      </c>
      <c r="J113" s="16">
        <f t="shared" si="7"/>
        <v>2079.45</v>
      </c>
    </row>
    <row r="114" spans="1:10" s="11" customFormat="1" ht="14.25" customHeight="1">
      <c r="A114" s="12" t="s">
        <v>420</v>
      </c>
      <c r="B114" s="12">
        <v>9</v>
      </c>
      <c r="C114" s="12" t="s">
        <v>447</v>
      </c>
      <c r="D114" s="12" t="s">
        <v>448</v>
      </c>
      <c r="E114" s="12" t="s">
        <v>25</v>
      </c>
      <c r="F114" s="12" t="s">
        <v>449</v>
      </c>
      <c r="G114" s="16">
        <f t="shared" si="4"/>
        <v>1650.29</v>
      </c>
      <c r="H114" s="16">
        <f t="shared" si="5"/>
        <v>1705.29</v>
      </c>
      <c r="I114" s="16">
        <f t="shared" si="6"/>
        <v>1823.07</v>
      </c>
      <c r="J114" s="16">
        <f t="shared" si="7"/>
        <v>2222.34</v>
      </c>
    </row>
    <row r="115" spans="1:10" s="11" customFormat="1" ht="14.25" customHeight="1">
      <c r="A115" s="12" t="s">
        <v>420</v>
      </c>
      <c r="B115" s="12">
        <v>10</v>
      </c>
      <c r="C115" s="12" t="s">
        <v>450</v>
      </c>
      <c r="D115" s="12" t="s">
        <v>451</v>
      </c>
      <c r="E115" s="12" t="s">
        <v>25</v>
      </c>
      <c r="F115" s="12" t="s">
        <v>452</v>
      </c>
      <c r="G115" s="16">
        <f t="shared" si="4"/>
        <v>1735.02</v>
      </c>
      <c r="H115" s="16">
        <f t="shared" si="5"/>
        <v>1790.02</v>
      </c>
      <c r="I115" s="16">
        <f t="shared" si="6"/>
        <v>1907.8</v>
      </c>
      <c r="J115" s="16">
        <f t="shared" si="7"/>
        <v>2307.0699999999997</v>
      </c>
    </row>
    <row r="116" spans="1:10" s="11" customFormat="1" ht="14.25" customHeight="1">
      <c r="A116" s="12" t="s">
        <v>420</v>
      </c>
      <c r="B116" s="12">
        <v>11</v>
      </c>
      <c r="C116" s="12" t="s">
        <v>453</v>
      </c>
      <c r="D116" s="12" t="s">
        <v>25</v>
      </c>
      <c r="E116" s="12" t="s">
        <v>454</v>
      </c>
      <c r="F116" s="12" t="s">
        <v>455</v>
      </c>
      <c r="G116" s="16">
        <f t="shared" si="4"/>
        <v>1734.3500000000001</v>
      </c>
      <c r="H116" s="16">
        <f t="shared" si="5"/>
        <v>1789.3500000000001</v>
      </c>
      <c r="I116" s="16">
        <f t="shared" si="6"/>
        <v>1907.13</v>
      </c>
      <c r="J116" s="16">
        <f t="shared" si="7"/>
        <v>2306.4</v>
      </c>
    </row>
    <row r="117" spans="1:10" s="11" customFormat="1" ht="14.25" customHeight="1">
      <c r="A117" s="12" t="s">
        <v>420</v>
      </c>
      <c r="B117" s="12">
        <v>12</v>
      </c>
      <c r="C117" s="12" t="s">
        <v>456</v>
      </c>
      <c r="D117" s="12" t="s">
        <v>457</v>
      </c>
      <c r="E117" s="12" t="s">
        <v>25</v>
      </c>
      <c r="F117" s="12" t="s">
        <v>458</v>
      </c>
      <c r="G117" s="16">
        <f t="shared" si="4"/>
        <v>1689</v>
      </c>
      <c r="H117" s="16">
        <f t="shared" si="5"/>
        <v>1744</v>
      </c>
      <c r="I117" s="16">
        <f t="shared" si="6"/>
        <v>1861.78</v>
      </c>
      <c r="J117" s="16">
        <f t="shared" si="7"/>
        <v>2261.05</v>
      </c>
    </row>
    <row r="118" spans="1:10" s="11" customFormat="1" ht="14.25" customHeight="1">
      <c r="A118" s="12" t="s">
        <v>420</v>
      </c>
      <c r="B118" s="12">
        <v>13</v>
      </c>
      <c r="C118" s="12" t="s">
        <v>459</v>
      </c>
      <c r="D118" s="12" t="s">
        <v>460</v>
      </c>
      <c r="E118" s="12" t="s">
        <v>25</v>
      </c>
      <c r="F118" s="12" t="s">
        <v>461</v>
      </c>
      <c r="G118" s="16">
        <f t="shared" si="4"/>
        <v>1738</v>
      </c>
      <c r="H118" s="16">
        <f t="shared" si="5"/>
        <v>1793</v>
      </c>
      <c r="I118" s="16">
        <f t="shared" si="6"/>
        <v>1910.78</v>
      </c>
      <c r="J118" s="16">
        <f t="shared" si="7"/>
        <v>2310.05</v>
      </c>
    </row>
    <row r="119" spans="1:10" s="11" customFormat="1" ht="14.25" customHeight="1">
      <c r="A119" s="12" t="s">
        <v>420</v>
      </c>
      <c r="B119" s="12">
        <v>14</v>
      </c>
      <c r="C119" s="12" t="s">
        <v>462</v>
      </c>
      <c r="D119" s="12" t="s">
        <v>25</v>
      </c>
      <c r="E119" s="12" t="s">
        <v>463</v>
      </c>
      <c r="F119" s="12" t="s">
        <v>464</v>
      </c>
      <c r="G119" s="16">
        <f t="shared" si="4"/>
        <v>1756.23</v>
      </c>
      <c r="H119" s="16">
        <f t="shared" si="5"/>
        <v>1811.23</v>
      </c>
      <c r="I119" s="16">
        <f t="shared" si="6"/>
        <v>1929.01</v>
      </c>
      <c r="J119" s="16">
        <f t="shared" si="7"/>
        <v>2328.2799999999997</v>
      </c>
    </row>
    <row r="120" spans="1:10" s="11" customFormat="1" ht="14.25" customHeight="1">
      <c r="A120" s="12" t="s">
        <v>420</v>
      </c>
      <c r="B120" s="12">
        <v>15</v>
      </c>
      <c r="C120" s="12" t="s">
        <v>465</v>
      </c>
      <c r="D120" s="12" t="s">
        <v>466</v>
      </c>
      <c r="E120" s="12" t="s">
        <v>25</v>
      </c>
      <c r="F120" s="12" t="s">
        <v>467</v>
      </c>
      <c r="G120" s="16">
        <f t="shared" si="4"/>
        <v>1740.14</v>
      </c>
      <c r="H120" s="16">
        <f t="shared" si="5"/>
        <v>1795.14</v>
      </c>
      <c r="I120" s="16">
        <f t="shared" si="6"/>
        <v>1912.92</v>
      </c>
      <c r="J120" s="16">
        <f t="shared" si="7"/>
        <v>2312.19</v>
      </c>
    </row>
    <row r="121" spans="1:10" s="11" customFormat="1" ht="14.25" customHeight="1">
      <c r="A121" s="12" t="s">
        <v>420</v>
      </c>
      <c r="B121" s="12">
        <v>16</v>
      </c>
      <c r="C121" s="12" t="s">
        <v>468</v>
      </c>
      <c r="D121" s="12" t="s">
        <v>469</v>
      </c>
      <c r="E121" s="12" t="s">
        <v>25</v>
      </c>
      <c r="F121" s="12" t="s">
        <v>470</v>
      </c>
      <c r="G121" s="16">
        <f t="shared" si="4"/>
        <v>1707.39</v>
      </c>
      <c r="H121" s="16">
        <f t="shared" si="5"/>
        <v>1762.39</v>
      </c>
      <c r="I121" s="16">
        <f t="shared" si="6"/>
        <v>1880.17</v>
      </c>
      <c r="J121" s="16">
        <f t="shared" si="7"/>
        <v>2279.44</v>
      </c>
    </row>
    <row r="122" spans="1:10" s="11" customFormat="1" ht="14.25" customHeight="1">
      <c r="A122" s="12" t="s">
        <v>420</v>
      </c>
      <c r="B122" s="12">
        <v>17</v>
      </c>
      <c r="C122" s="12" t="s">
        <v>471</v>
      </c>
      <c r="D122" s="12" t="s">
        <v>472</v>
      </c>
      <c r="E122" s="12" t="s">
        <v>25</v>
      </c>
      <c r="F122" s="12" t="s">
        <v>473</v>
      </c>
      <c r="G122" s="16">
        <f t="shared" si="4"/>
        <v>1635.48</v>
      </c>
      <c r="H122" s="16">
        <f t="shared" si="5"/>
        <v>1690.48</v>
      </c>
      <c r="I122" s="16">
        <f t="shared" si="6"/>
        <v>1808.26</v>
      </c>
      <c r="J122" s="16">
        <f t="shared" si="7"/>
        <v>2207.5299999999997</v>
      </c>
    </row>
    <row r="123" spans="1:10" s="11" customFormat="1" ht="14.25" customHeight="1">
      <c r="A123" s="12" t="s">
        <v>420</v>
      </c>
      <c r="B123" s="12">
        <v>18</v>
      </c>
      <c r="C123" s="12" t="s">
        <v>474</v>
      </c>
      <c r="D123" s="12" t="s">
        <v>475</v>
      </c>
      <c r="E123" s="12" t="s">
        <v>25</v>
      </c>
      <c r="F123" s="12" t="s">
        <v>476</v>
      </c>
      <c r="G123" s="16">
        <f t="shared" si="4"/>
        <v>1576.8400000000001</v>
      </c>
      <c r="H123" s="16">
        <f t="shared" si="5"/>
        <v>1631.8400000000001</v>
      </c>
      <c r="I123" s="16">
        <f t="shared" si="6"/>
        <v>1749.6200000000001</v>
      </c>
      <c r="J123" s="16">
        <f t="shared" si="7"/>
        <v>2148.8900000000003</v>
      </c>
    </row>
    <row r="124" spans="1:10" s="11" customFormat="1" ht="14.25" customHeight="1">
      <c r="A124" s="12" t="s">
        <v>420</v>
      </c>
      <c r="B124" s="12">
        <v>19</v>
      </c>
      <c r="C124" s="12" t="s">
        <v>477</v>
      </c>
      <c r="D124" s="12" t="s">
        <v>478</v>
      </c>
      <c r="E124" s="12" t="s">
        <v>25</v>
      </c>
      <c r="F124" s="12" t="s">
        <v>479</v>
      </c>
      <c r="G124" s="16">
        <f t="shared" si="4"/>
        <v>1590.97</v>
      </c>
      <c r="H124" s="16">
        <f t="shared" si="5"/>
        <v>1645.97</v>
      </c>
      <c r="I124" s="16">
        <f t="shared" si="6"/>
        <v>1763.75</v>
      </c>
      <c r="J124" s="16">
        <f t="shared" si="7"/>
        <v>2163.02</v>
      </c>
    </row>
    <row r="125" spans="1:10" s="11" customFormat="1" ht="14.25" customHeight="1">
      <c r="A125" s="12" t="s">
        <v>420</v>
      </c>
      <c r="B125" s="12">
        <v>20</v>
      </c>
      <c r="C125" s="12" t="s">
        <v>480</v>
      </c>
      <c r="D125" s="12" t="s">
        <v>481</v>
      </c>
      <c r="E125" s="12" t="s">
        <v>25</v>
      </c>
      <c r="F125" s="12" t="s">
        <v>482</v>
      </c>
      <c r="G125" s="16">
        <f t="shared" si="4"/>
        <v>1563.0800000000002</v>
      </c>
      <c r="H125" s="16">
        <f t="shared" si="5"/>
        <v>1618.0800000000002</v>
      </c>
      <c r="I125" s="16">
        <f t="shared" si="6"/>
        <v>1735.8600000000001</v>
      </c>
      <c r="J125" s="16">
        <f t="shared" si="7"/>
        <v>2135.13</v>
      </c>
    </row>
    <row r="126" spans="1:10" s="11" customFormat="1" ht="14.25" customHeight="1">
      <c r="A126" s="12" t="s">
        <v>420</v>
      </c>
      <c r="B126" s="12">
        <v>21</v>
      </c>
      <c r="C126" s="12" t="s">
        <v>483</v>
      </c>
      <c r="D126" s="12" t="s">
        <v>484</v>
      </c>
      <c r="E126" s="12" t="s">
        <v>25</v>
      </c>
      <c r="F126" s="12" t="s">
        <v>485</v>
      </c>
      <c r="G126" s="16">
        <f t="shared" si="4"/>
        <v>1727.38</v>
      </c>
      <c r="H126" s="16">
        <f t="shared" si="5"/>
        <v>1782.38</v>
      </c>
      <c r="I126" s="16">
        <f t="shared" si="6"/>
        <v>1900.16</v>
      </c>
      <c r="J126" s="16">
        <f t="shared" si="7"/>
        <v>2299.4300000000003</v>
      </c>
    </row>
    <row r="127" spans="1:10" s="11" customFormat="1" ht="14.25" customHeight="1">
      <c r="A127" s="12" t="s">
        <v>420</v>
      </c>
      <c r="B127" s="12">
        <v>22</v>
      </c>
      <c r="C127" s="12" t="s">
        <v>486</v>
      </c>
      <c r="D127" s="12" t="s">
        <v>25</v>
      </c>
      <c r="E127" s="12" t="s">
        <v>487</v>
      </c>
      <c r="F127" s="12" t="s">
        <v>488</v>
      </c>
      <c r="G127" s="16">
        <f t="shared" si="4"/>
        <v>1727.41</v>
      </c>
      <c r="H127" s="16">
        <f t="shared" si="5"/>
        <v>1782.41</v>
      </c>
      <c r="I127" s="16">
        <f t="shared" si="6"/>
        <v>1900.19</v>
      </c>
      <c r="J127" s="16">
        <f t="shared" si="7"/>
        <v>2299.46</v>
      </c>
    </row>
    <row r="128" spans="1:10" s="11" customFormat="1" ht="14.25" customHeight="1">
      <c r="A128" s="12" t="s">
        <v>420</v>
      </c>
      <c r="B128" s="12">
        <v>23</v>
      </c>
      <c r="C128" s="12" t="s">
        <v>489</v>
      </c>
      <c r="D128" s="12" t="s">
        <v>25</v>
      </c>
      <c r="E128" s="12" t="s">
        <v>490</v>
      </c>
      <c r="F128" s="12" t="s">
        <v>491</v>
      </c>
      <c r="G128" s="16">
        <f t="shared" si="4"/>
        <v>1446.19</v>
      </c>
      <c r="H128" s="16">
        <f t="shared" si="5"/>
        <v>1501.19</v>
      </c>
      <c r="I128" s="16">
        <f t="shared" si="6"/>
        <v>1618.97</v>
      </c>
      <c r="J128" s="16">
        <f t="shared" si="7"/>
        <v>2018.24</v>
      </c>
    </row>
    <row r="129" spans="1:10" s="11" customFormat="1" ht="14.25" customHeight="1">
      <c r="A129" s="12" t="s">
        <v>492</v>
      </c>
      <c r="B129" s="12">
        <v>0</v>
      </c>
      <c r="C129" s="12" t="s">
        <v>493</v>
      </c>
      <c r="D129" s="12" t="s">
        <v>25</v>
      </c>
      <c r="E129" s="12" t="s">
        <v>494</v>
      </c>
      <c r="F129" s="12" t="s">
        <v>495</v>
      </c>
      <c r="G129" s="16">
        <f t="shared" si="4"/>
        <v>1382.08</v>
      </c>
      <c r="H129" s="16">
        <f t="shared" si="5"/>
        <v>1437.08</v>
      </c>
      <c r="I129" s="16">
        <f t="shared" si="6"/>
        <v>1554.8600000000001</v>
      </c>
      <c r="J129" s="16">
        <f t="shared" si="7"/>
        <v>1954.13</v>
      </c>
    </row>
    <row r="130" spans="1:10" s="11" customFormat="1" ht="14.25" customHeight="1">
      <c r="A130" s="12" t="s">
        <v>492</v>
      </c>
      <c r="B130" s="12">
        <v>1</v>
      </c>
      <c r="C130" s="12" t="s">
        <v>496</v>
      </c>
      <c r="D130" s="12" t="s">
        <v>25</v>
      </c>
      <c r="E130" s="12" t="s">
        <v>497</v>
      </c>
      <c r="F130" s="12" t="s">
        <v>498</v>
      </c>
      <c r="G130" s="16">
        <f t="shared" si="4"/>
        <v>799.4300000000001</v>
      </c>
      <c r="H130" s="16">
        <f t="shared" si="5"/>
        <v>854.4300000000001</v>
      </c>
      <c r="I130" s="16">
        <f t="shared" si="6"/>
        <v>972.21</v>
      </c>
      <c r="J130" s="16">
        <f t="shared" si="7"/>
        <v>1371.48</v>
      </c>
    </row>
    <row r="131" spans="1:10" s="11" customFormat="1" ht="14.25" customHeight="1">
      <c r="A131" s="12" t="s">
        <v>492</v>
      </c>
      <c r="B131" s="12">
        <v>2</v>
      </c>
      <c r="C131" s="12" t="s">
        <v>499</v>
      </c>
      <c r="D131" s="12" t="s">
        <v>25</v>
      </c>
      <c r="E131" s="12" t="s">
        <v>500</v>
      </c>
      <c r="F131" s="12" t="s">
        <v>501</v>
      </c>
      <c r="G131" s="16">
        <f t="shared" si="4"/>
        <v>576.95</v>
      </c>
      <c r="H131" s="16">
        <f t="shared" si="5"/>
        <v>631.95</v>
      </c>
      <c r="I131" s="16">
        <f t="shared" si="6"/>
        <v>749.73</v>
      </c>
      <c r="J131" s="16">
        <f t="shared" si="7"/>
        <v>1149</v>
      </c>
    </row>
    <row r="132" spans="1:10" s="11" customFormat="1" ht="14.25" customHeight="1">
      <c r="A132" s="12" t="s">
        <v>492</v>
      </c>
      <c r="B132" s="12">
        <v>3</v>
      </c>
      <c r="C132" s="12" t="s">
        <v>502</v>
      </c>
      <c r="D132" s="12" t="s">
        <v>25</v>
      </c>
      <c r="E132" s="12" t="s">
        <v>288</v>
      </c>
      <c r="F132" s="12" t="s">
        <v>503</v>
      </c>
      <c r="G132" s="16">
        <f t="shared" si="4"/>
        <v>540.76</v>
      </c>
      <c r="H132" s="16">
        <f t="shared" si="5"/>
        <v>595.76</v>
      </c>
      <c r="I132" s="16">
        <f t="shared" si="6"/>
        <v>713.54</v>
      </c>
      <c r="J132" s="16">
        <f t="shared" si="7"/>
        <v>1112.81</v>
      </c>
    </row>
    <row r="133" spans="1:10" s="11" customFormat="1" ht="14.25" customHeight="1">
      <c r="A133" s="12" t="s">
        <v>492</v>
      </c>
      <c r="B133" s="12">
        <v>4</v>
      </c>
      <c r="C133" s="12" t="s">
        <v>504</v>
      </c>
      <c r="D133" s="12" t="s">
        <v>25</v>
      </c>
      <c r="E133" s="12" t="s">
        <v>505</v>
      </c>
      <c r="F133" s="12" t="s">
        <v>506</v>
      </c>
      <c r="G133" s="16">
        <f t="shared" si="4"/>
        <v>540.71</v>
      </c>
      <c r="H133" s="16">
        <f t="shared" si="5"/>
        <v>595.71</v>
      </c>
      <c r="I133" s="16">
        <f t="shared" si="6"/>
        <v>713.49</v>
      </c>
      <c r="J133" s="16">
        <f t="shared" si="7"/>
        <v>1112.76</v>
      </c>
    </row>
    <row r="134" spans="1:10" s="11" customFormat="1" ht="14.25" customHeight="1">
      <c r="A134" s="12" t="s">
        <v>492</v>
      </c>
      <c r="B134" s="12">
        <v>5</v>
      </c>
      <c r="C134" s="12" t="s">
        <v>507</v>
      </c>
      <c r="D134" s="12" t="s">
        <v>508</v>
      </c>
      <c r="E134" s="12" t="s">
        <v>25</v>
      </c>
      <c r="F134" s="12" t="s">
        <v>509</v>
      </c>
      <c r="G134" s="16">
        <f t="shared" si="4"/>
        <v>541.37</v>
      </c>
      <c r="H134" s="16">
        <f t="shared" si="5"/>
        <v>596.37</v>
      </c>
      <c r="I134" s="16">
        <f t="shared" si="6"/>
        <v>714.15</v>
      </c>
      <c r="J134" s="16">
        <f t="shared" si="7"/>
        <v>1113.42</v>
      </c>
    </row>
    <row r="135" spans="1:10" s="11" customFormat="1" ht="14.25" customHeight="1">
      <c r="A135" s="12" t="s">
        <v>492</v>
      </c>
      <c r="B135" s="12">
        <v>6</v>
      </c>
      <c r="C135" s="12" t="s">
        <v>510</v>
      </c>
      <c r="D135" s="12" t="s">
        <v>511</v>
      </c>
      <c r="E135" s="12" t="s">
        <v>25</v>
      </c>
      <c r="F135" s="12" t="s">
        <v>512</v>
      </c>
      <c r="G135" s="16">
        <f t="shared" si="4"/>
        <v>707.8100000000001</v>
      </c>
      <c r="H135" s="16">
        <f t="shared" si="5"/>
        <v>762.8100000000001</v>
      </c>
      <c r="I135" s="16">
        <f t="shared" si="6"/>
        <v>880.59</v>
      </c>
      <c r="J135" s="16">
        <f t="shared" si="7"/>
        <v>1279.8600000000001</v>
      </c>
    </row>
    <row r="136" spans="1:10" s="11" customFormat="1" ht="14.25" customHeight="1">
      <c r="A136" s="12" t="s">
        <v>492</v>
      </c>
      <c r="B136" s="12">
        <v>7</v>
      </c>
      <c r="C136" s="12" t="s">
        <v>513</v>
      </c>
      <c r="D136" s="12" t="s">
        <v>514</v>
      </c>
      <c r="E136" s="12" t="s">
        <v>25</v>
      </c>
      <c r="F136" s="12" t="s">
        <v>515</v>
      </c>
      <c r="G136" s="16">
        <f t="shared" si="4"/>
        <v>1433.08</v>
      </c>
      <c r="H136" s="16">
        <f t="shared" si="5"/>
        <v>1488.08</v>
      </c>
      <c r="I136" s="16">
        <f t="shared" si="6"/>
        <v>1605.8600000000001</v>
      </c>
      <c r="J136" s="16">
        <f t="shared" si="7"/>
        <v>2005.13</v>
      </c>
    </row>
    <row r="137" spans="1:10" s="11" customFormat="1" ht="14.25" customHeight="1">
      <c r="A137" s="12" t="s">
        <v>492</v>
      </c>
      <c r="B137" s="12">
        <v>8</v>
      </c>
      <c r="C137" s="12" t="s">
        <v>516</v>
      </c>
      <c r="D137" s="12" t="s">
        <v>517</v>
      </c>
      <c r="E137" s="12" t="s">
        <v>25</v>
      </c>
      <c r="F137" s="12" t="s">
        <v>518</v>
      </c>
      <c r="G137" s="16">
        <f aca="true" t="shared" si="8" ref="G137:G200">F137+$Q$5</f>
        <v>1665.82</v>
      </c>
      <c r="H137" s="16">
        <f aca="true" t="shared" si="9" ref="H137:H200">F137+$R$5</f>
        <v>1720.82</v>
      </c>
      <c r="I137" s="16">
        <f aca="true" t="shared" si="10" ref="I137:I200">F137+$S$5</f>
        <v>1838.6</v>
      </c>
      <c r="J137" s="16">
        <f aca="true" t="shared" si="11" ref="J137:J200">F137+$T$5</f>
        <v>2237.87</v>
      </c>
    </row>
    <row r="138" spans="1:10" s="11" customFormat="1" ht="14.25" customHeight="1">
      <c r="A138" s="12" t="s">
        <v>492</v>
      </c>
      <c r="B138" s="12">
        <v>9</v>
      </c>
      <c r="C138" s="12" t="s">
        <v>519</v>
      </c>
      <c r="D138" s="12" t="s">
        <v>83</v>
      </c>
      <c r="E138" s="12" t="s">
        <v>25</v>
      </c>
      <c r="F138" s="12" t="s">
        <v>520</v>
      </c>
      <c r="G138" s="16">
        <f t="shared" si="8"/>
        <v>1742.07</v>
      </c>
      <c r="H138" s="16">
        <f t="shared" si="9"/>
        <v>1797.07</v>
      </c>
      <c r="I138" s="16">
        <f t="shared" si="10"/>
        <v>1914.85</v>
      </c>
      <c r="J138" s="16">
        <f t="shared" si="11"/>
        <v>2314.12</v>
      </c>
    </row>
    <row r="139" spans="1:10" s="11" customFormat="1" ht="14.25" customHeight="1">
      <c r="A139" s="12" t="s">
        <v>492</v>
      </c>
      <c r="B139" s="12">
        <v>10</v>
      </c>
      <c r="C139" s="12" t="s">
        <v>521</v>
      </c>
      <c r="D139" s="12" t="s">
        <v>522</v>
      </c>
      <c r="E139" s="12" t="s">
        <v>25</v>
      </c>
      <c r="F139" s="12" t="s">
        <v>523</v>
      </c>
      <c r="G139" s="16">
        <f t="shared" si="8"/>
        <v>1761</v>
      </c>
      <c r="H139" s="16">
        <f t="shared" si="9"/>
        <v>1816</v>
      </c>
      <c r="I139" s="16">
        <f t="shared" si="10"/>
        <v>1933.78</v>
      </c>
      <c r="J139" s="16">
        <f t="shared" si="11"/>
        <v>2333.05</v>
      </c>
    </row>
    <row r="140" spans="1:10" s="11" customFormat="1" ht="14.25" customHeight="1">
      <c r="A140" s="12" t="s">
        <v>492</v>
      </c>
      <c r="B140" s="12">
        <v>11</v>
      </c>
      <c r="C140" s="12" t="s">
        <v>524</v>
      </c>
      <c r="D140" s="12" t="s">
        <v>525</v>
      </c>
      <c r="E140" s="12" t="s">
        <v>25</v>
      </c>
      <c r="F140" s="12" t="s">
        <v>526</v>
      </c>
      <c r="G140" s="16">
        <f t="shared" si="8"/>
        <v>1761.79</v>
      </c>
      <c r="H140" s="16">
        <f t="shared" si="9"/>
        <v>1816.79</v>
      </c>
      <c r="I140" s="16">
        <f t="shared" si="10"/>
        <v>1934.57</v>
      </c>
      <c r="J140" s="16">
        <f t="shared" si="11"/>
        <v>2333.84</v>
      </c>
    </row>
    <row r="141" spans="1:10" s="11" customFormat="1" ht="14.25" customHeight="1">
      <c r="A141" s="12" t="s">
        <v>492</v>
      </c>
      <c r="B141" s="12">
        <v>12</v>
      </c>
      <c r="C141" s="12" t="s">
        <v>527</v>
      </c>
      <c r="D141" s="12" t="s">
        <v>25</v>
      </c>
      <c r="E141" s="12" t="s">
        <v>528</v>
      </c>
      <c r="F141" s="12" t="s">
        <v>529</v>
      </c>
      <c r="G141" s="16">
        <f t="shared" si="8"/>
        <v>1754.42</v>
      </c>
      <c r="H141" s="16">
        <f t="shared" si="9"/>
        <v>1809.42</v>
      </c>
      <c r="I141" s="16">
        <f t="shared" si="10"/>
        <v>1927.2</v>
      </c>
      <c r="J141" s="16">
        <f t="shared" si="11"/>
        <v>2326.4700000000003</v>
      </c>
    </row>
    <row r="142" spans="1:10" s="11" customFormat="1" ht="14.25" customHeight="1">
      <c r="A142" s="12" t="s">
        <v>492</v>
      </c>
      <c r="B142" s="12">
        <v>13</v>
      </c>
      <c r="C142" s="12" t="s">
        <v>530</v>
      </c>
      <c r="D142" s="12" t="s">
        <v>531</v>
      </c>
      <c r="E142" s="12" t="s">
        <v>25</v>
      </c>
      <c r="F142" s="12" t="s">
        <v>532</v>
      </c>
      <c r="G142" s="16">
        <f t="shared" si="8"/>
        <v>1773.39</v>
      </c>
      <c r="H142" s="16">
        <f t="shared" si="9"/>
        <v>1828.39</v>
      </c>
      <c r="I142" s="16">
        <f t="shared" si="10"/>
        <v>1946.17</v>
      </c>
      <c r="J142" s="16">
        <f t="shared" si="11"/>
        <v>2345.44</v>
      </c>
    </row>
    <row r="143" spans="1:10" s="11" customFormat="1" ht="14.25" customHeight="1">
      <c r="A143" s="12" t="s">
        <v>492</v>
      </c>
      <c r="B143" s="12">
        <v>14</v>
      </c>
      <c r="C143" s="12" t="s">
        <v>533</v>
      </c>
      <c r="D143" s="12" t="s">
        <v>25</v>
      </c>
      <c r="E143" s="12" t="s">
        <v>534</v>
      </c>
      <c r="F143" s="12" t="s">
        <v>535</v>
      </c>
      <c r="G143" s="16">
        <f t="shared" si="8"/>
        <v>1831.94</v>
      </c>
      <c r="H143" s="16">
        <f t="shared" si="9"/>
        <v>1886.94</v>
      </c>
      <c r="I143" s="16">
        <f t="shared" si="10"/>
        <v>2004.72</v>
      </c>
      <c r="J143" s="16">
        <f t="shared" si="11"/>
        <v>2403.99</v>
      </c>
    </row>
    <row r="144" spans="1:10" s="11" customFormat="1" ht="14.25" customHeight="1">
      <c r="A144" s="12" t="s">
        <v>492</v>
      </c>
      <c r="B144" s="12">
        <v>15</v>
      </c>
      <c r="C144" s="12" t="s">
        <v>536</v>
      </c>
      <c r="D144" s="12" t="s">
        <v>89</v>
      </c>
      <c r="E144" s="12" t="s">
        <v>25</v>
      </c>
      <c r="F144" s="12" t="s">
        <v>537</v>
      </c>
      <c r="G144" s="16">
        <f t="shared" si="8"/>
        <v>1772.82</v>
      </c>
      <c r="H144" s="16">
        <f t="shared" si="9"/>
        <v>1827.82</v>
      </c>
      <c r="I144" s="16">
        <f t="shared" si="10"/>
        <v>1945.6</v>
      </c>
      <c r="J144" s="16">
        <f t="shared" si="11"/>
        <v>2344.87</v>
      </c>
    </row>
    <row r="145" spans="1:10" s="11" customFormat="1" ht="14.25" customHeight="1">
      <c r="A145" s="12" t="s">
        <v>492</v>
      </c>
      <c r="B145" s="12">
        <v>16</v>
      </c>
      <c r="C145" s="12" t="s">
        <v>538</v>
      </c>
      <c r="D145" s="12" t="s">
        <v>25</v>
      </c>
      <c r="E145" s="12" t="s">
        <v>539</v>
      </c>
      <c r="F145" s="12" t="s">
        <v>540</v>
      </c>
      <c r="G145" s="16">
        <f t="shared" si="8"/>
        <v>1749.67</v>
      </c>
      <c r="H145" s="16">
        <f t="shared" si="9"/>
        <v>1804.67</v>
      </c>
      <c r="I145" s="16">
        <f t="shared" si="10"/>
        <v>1922.45</v>
      </c>
      <c r="J145" s="16">
        <f t="shared" si="11"/>
        <v>2321.7200000000003</v>
      </c>
    </row>
    <row r="146" spans="1:10" s="11" customFormat="1" ht="14.25" customHeight="1">
      <c r="A146" s="12" t="s">
        <v>492</v>
      </c>
      <c r="B146" s="12">
        <v>17</v>
      </c>
      <c r="C146" s="12" t="s">
        <v>84</v>
      </c>
      <c r="D146" s="12" t="s">
        <v>25</v>
      </c>
      <c r="E146" s="12" t="s">
        <v>541</v>
      </c>
      <c r="F146" s="12" t="s">
        <v>542</v>
      </c>
      <c r="G146" s="16">
        <f t="shared" si="8"/>
        <v>1747.8400000000001</v>
      </c>
      <c r="H146" s="16">
        <f t="shared" si="9"/>
        <v>1802.8400000000001</v>
      </c>
      <c r="I146" s="16">
        <f t="shared" si="10"/>
        <v>1920.6200000000001</v>
      </c>
      <c r="J146" s="16">
        <f t="shared" si="11"/>
        <v>2319.8900000000003</v>
      </c>
    </row>
    <row r="147" spans="1:10" s="11" customFormat="1" ht="14.25" customHeight="1">
      <c r="A147" s="12" t="s">
        <v>492</v>
      </c>
      <c r="B147" s="12">
        <v>18</v>
      </c>
      <c r="C147" s="12" t="s">
        <v>543</v>
      </c>
      <c r="D147" s="12" t="s">
        <v>25</v>
      </c>
      <c r="E147" s="12" t="s">
        <v>544</v>
      </c>
      <c r="F147" s="12" t="s">
        <v>545</v>
      </c>
      <c r="G147" s="16">
        <f t="shared" si="8"/>
        <v>1773.16</v>
      </c>
      <c r="H147" s="16">
        <f t="shared" si="9"/>
        <v>1828.16</v>
      </c>
      <c r="I147" s="16">
        <f t="shared" si="10"/>
        <v>1945.94</v>
      </c>
      <c r="J147" s="16">
        <f t="shared" si="11"/>
        <v>2345.21</v>
      </c>
    </row>
    <row r="148" spans="1:10" s="11" customFormat="1" ht="14.25" customHeight="1">
      <c r="A148" s="12" t="s">
        <v>492</v>
      </c>
      <c r="B148" s="12">
        <v>19</v>
      </c>
      <c r="C148" s="12" t="s">
        <v>546</v>
      </c>
      <c r="D148" s="12" t="s">
        <v>25</v>
      </c>
      <c r="E148" s="12" t="s">
        <v>547</v>
      </c>
      <c r="F148" s="12" t="s">
        <v>548</v>
      </c>
      <c r="G148" s="16">
        <f t="shared" si="8"/>
        <v>1754.88</v>
      </c>
      <c r="H148" s="16">
        <f t="shared" si="9"/>
        <v>1809.88</v>
      </c>
      <c r="I148" s="16">
        <f t="shared" si="10"/>
        <v>1927.66</v>
      </c>
      <c r="J148" s="16">
        <f t="shared" si="11"/>
        <v>2326.9300000000003</v>
      </c>
    </row>
    <row r="149" spans="1:10" s="11" customFormat="1" ht="14.25" customHeight="1">
      <c r="A149" s="12" t="s">
        <v>492</v>
      </c>
      <c r="B149" s="12">
        <v>20</v>
      </c>
      <c r="C149" s="12" t="s">
        <v>549</v>
      </c>
      <c r="D149" s="12" t="s">
        <v>550</v>
      </c>
      <c r="E149" s="12" t="s">
        <v>25</v>
      </c>
      <c r="F149" s="12" t="s">
        <v>551</v>
      </c>
      <c r="G149" s="16">
        <f t="shared" si="8"/>
        <v>1728.29</v>
      </c>
      <c r="H149" s="16">
        <f t="shared" si="9"/>
        <v>1783.29</v>
      </c>
      <c r="I149" s="16">
        <f t="shared" si="10"/>
        <v>1901.07</v>
      </c>
      <c r="J149" s="16">
        <f t="shared" si="11"/>
        <v>2300.34</v>
      </c>
    </row>
    <row r="150" spans="1:10" s="11" customFormat="1" ht="14.25" customHeight="1">
      <c r="A150" s="12" t="s">
        <v>492</v>
      </c>
      <c r="B150" s="12">
        <v>21</v>
      </c>
      <c r="C150" s="12" t="s">
        <v>552</v>
      </c>
      <c r="D150" s="12" t="s">
        <v>25</v>
      </c>
      <c r="E150" s="12" t="s">
        <v>553</v>
      </c>
      <c r="F150" s="12" t="s">
        <v>554</v>
      </c>
      <c r="G150" s="16">
        <f t="shared" si="8"/>
        <v>1789.8500000000001</v>
      </c>
      <c r="H150" s="16">
        <f t="shared" si="9"/>
        <v>1844.8500000000001</v>
      </c>
      <c r="I150" s="16">
        <f t="shared" si="10"/>
        <v>1962.63</v>
      </c>
      <c r="J150" s="16">
        <f t="shared" si="11"/>
        <v>2361.9</v>
      </c>
    </row>
    <row r="151" spans="1:10" s="11" customFormat="1" ht="14.25" customHeight="1">
      <c r="A151" s="12" t="s">
        <v>492</v>
      </c>
      <c r="B151" s="12">
        <v>22</v>
      </c>
      <c r="C151" s="12" t="s">
        <v>555</v>
      </c>
      <c r="D151" s="12" t="s">
        <v>25</v>
      </c>
      <c r="E151" s="12" t="s">
        <v>556</v>
      </c>
      <c r="F151" s="12" t="s">
        <v>557</v>
      </c>
      <c r="G151" s="16">
        <f t="shared" si="8"/>
        <v>1823.3700000000001</v>
      </c>
      <c r="H151" s="16">
        <f t="shared" si="9"/>
        <v>1878.3700000000001</v>
      </c>
      <c r="I151" s="16">
        <f t="shared" si="10"/>
        <v>1996.15</v>
      </c>
      <c r="J151" s="16">
        <f t="shared" si="11"/>
        <v>2395.42</v>
      </c>
    </row>
    <row r="152" spans="1:10" s="11" customFormat="1" ht="14.25" customHeight="1">
      <c r="A152" s="12" t="s">
        <v>492</v>
      </c>
      <c r="B152" s="12">
        <v>23</v>
      </c>
      <c r="C152" s="12" t="s">
        <v>558</v>
      </c>
      <c r="D152" s="12" t="s">
        <v>25</v>
      </c>
      <c r="E152" s="12" t="s">
        <v>559</v>
      </c>
      <c r="F152" s="12" t="s">
        <v>560</v>
      </c>
      <c r="G152" s="16">
        <f t="shared" si="8"/>
        <v>1629.8500000000001</v>
      </c>
      <c r="H152" s="16">
        <f t="shared" si="9"/>
        <v>1684.8500000000001</v>
      </c>
      <c r="I152" s="16">
        <f t="shared" si="10"/>
        <v>1802.63</v>
      </c>
      <c r="J152" s="16">
        <f t="shared" si="11"/>
        <v>2201.9</v>
      </c>
    </row>
    <row r="153" spans="1:10" s="11" customFormat="1" ht="14.25" customHeight="1">
      <c r="A153" s="12" t="s">
        <v>561</v>
      </c>
      <c r="B153" s="12">
        <v>0</v>
      </c>
      <c r="C153" s="12" t="s">
        <v>562</v>
      </c>
      <c r="D153" s="12" t="s">
        <v>25</v>
      </c>
      <c r="E153" s="12" t="s">
        <v>563</v>
      </c>
      <c r="F153" s="12" t="s">
        <v>564</v>
      </c>
      <c r="G153" s="16">
        <f t="shared" si="8"/>
        <v>1561.31</v>
      </c>
      <c r="H153" s="16">
        <f t="shared" si="9"/>
        <v>1616.31</v>
      </c>
      <c r="I153" s="16">
        <f t="shared" si="10"/>
        <v>1734.09</v>
      </c>
      <c r="J153" s="16">
        <f t="shared" si="11"/>
        <v>2133.3599999999997</v>
      </c>
    </row>
    <row r="154" spans="1:10" s="11" customFormat="1" ht="14.25" customHeight="1">
      <c r="A154" s="12" t="s">
        <v>561</v>
      </c>
      <c r="B154" s="12">
        <v>1</v>
      </c>
      <c r="C154" s="12" t="s">
        <v>565</v>
      </c>
      <c r="D154" s="12" t="s">
        <v>566</v>
      </c>
      <c r="E154" s="12" t="s">
        <v>25</v>
      </c>
      <c r="F154" s="12" t="s">
        <v>567</v>
      </c>
      <c r="G154" s="16">
        <f t="shared" si="8"/>
        <v>1462.52</v>
      </c>
      <c r="H154" s="16">
        <f t="shared" si="9"/>
        <v>1517.52</v>
      </c>
      <c r="I154" s="16">
        <f t="shared" si="10"/>
        <v>1635.3000000000002</v>
      </c>
      <c r="J154" s="16">
        <f t="shared" si="11"/>
        <v>2034.5700000000002</v>
      </c>
    </row>
    <row r="155" spans="1:10" s="11" customFormat="1" ht="14.25" customHeight="1">
      <c r="A155" s="12" t="s">
        <v>561</v>
      </c>
      <c r="B155" s="12">
        <v>2</v>
      </c>
      <c r="C155" s="12" t="s">
        <v>568</v>
      </c>
      <c r="D155" s="12" t="s">
        <v>569</v>
      </c>
      <c r="E155" s="12" t="s">
        <v>25</v>
      </c>
      <c r="F155" s="12" t="s">
        <v>570</v>
      </c>
      <c r="G155" s="16">
        <f t="shared" si="8"/>
        <v>1379.3400000000001</v>
      </c>
      <c r="H155" s="16">
        <f t="shared" si="9"/>
        <v>1434.3400000000001</v>
      </c>
      <c r="I155" s="16">
        <f t="shared" si="10"/>
        <v>1552.12</v>
      </c>
      <c r="J155" s="16">
        <f t="shared" si="11"/>
        <v>1951.3899999999999</v>
      </c>
    </row>
    <row r="156" spans="1:10" s="11" customFormat="1" ht="14.25" customHeight="1">
      <c r="A156" s="12" t="s">
        <v>561</v>
      </c>
      <c r="B156" s="12">
        <v>3</v>
      </c>
      <c r="C156" s="12" t="s">
        <v>571</v>
      </c>
      <c r="D156" s="12" t="s">
        <v>572</v>
      </c>
      <c r="E156" s="12" t="s">
        <v>25</v>
      </c>
      <c r="F156" s="12" t="s">
        <v>573</v>
      </c>
      <c r="G156" s="16">
        <f t="shared" si="8"/>
        <v>1199.43</v>
      </c>
      <c r="H156" s="16">
        <f t="shared" si="9"/>
        <v>1254.43</v>
      </c>
      <c r="I156" s="16">
        <f t="shared" si="10"/>
        <v>1372.21</v>
      </c>
      <c r="J156" s="16">
        <f t="shared" si="11"/>
        <v>1771.48</v>
      </c>
    </row>
    <row r="157" spans="1:10" s="11" customFormat="1" ht="14.25" customHeight="1">
      <c r="A157" s="12" t="s">
        <v>561</v>
      </c>
      <c r="B157" s="12">
        <v>4</v>
      </c>
      <c r="C157" s="12" t="s">
        <v>574</v>
      </c>
      <c r="D157" s="12" t="s">
        <v>575</v>
      </c>
      <c r="E157" s="12" t="s">
        <v>25</v>
      </c>
      <c r="F157" s="12" t="s">
        <v>576</v>
      </c>
      <c r="G157" s="16">
        <f t="shared" si="8"/>
        <v>1045.15</v>
      </c>
      <c r="H157" s="16">
        <f t="shared" si="9"/>
        <v>1100.15</v>
      </c>
      <c r="I157" s="16">
        <f t="shared" si="10"/>
        <v>1217.93</v>
      </c>
      <c r="J157" s="16">
        <f t="shared" si="11"/>
        <v>1617.2</v>
      </c>
    </row>
    <row r="158" spans="1:10" s="11" customFormat="1" ht="14.25" customHeight="1">
      <c r="A158" s="12" t="s">
        <v>561</v>
      </c>
      <c r="B158" s="12">
        <v>5</v>
      </c>
      <c r="C158" s="12" t="s">
        <v>577</v>
      </c>
      <c r="D158" s="12" t="s">
        <v>578</v>
      </c>
      <c r="E158" s="12" t="s">
        <v>25</v>
      </c>
      <c r="F158" s="12" t="s">
        <v>579</v>
      </c>
      <c r="G158" s="16">
        <f t="shared" si="8"/>
        <v>955.95</v>
      </c>
      <c r="H158" s="16">
        <f t="shared" si="9"/>
        <v>1010.95</v>
      </c>
      <c r="I158" s="16">
        <f t="shared" si="10"/>
        <v>1128.73</v>
      </c>
      <c r="J158" s="16">
        <f t="shared" si="11"/>
        <v>1528</v>
      </c>
    </row>
    <row r="159" spans="1:10" s="11" customFormat="1" ht="14.25" customHeight="1">
      <c r="A159" s="12" t="s">
        <v>561</v>
      </c>
      <c r="B159" s="12">
        <v>6</v>
      </c>
      <c r="C159" s="12" t="s">
        <v>580</v>
      </c>
      <c r="D159" s="12" t="s">
        <v>581</v>
      </c>
      <c r="E159" s="12" t="s">
        <v>25</v>
      </c>
      <c r="F159" s="12" t="s">
        <v>582</v>
      </c>
      <c r="G159" s="16">
        <f t="shared" si="8"/>
        <v>992.02</v>
      </c>
      <c r="H159" s="16">
        <f t="shared" si="9"/>
        <v>1047.02</v>
      </c>
      <c r="I159" s="16">
        <f t="shared" si="10"/>
        <v>1164.8</v>
      </c>
      <c r="J159" s="16">
        <f t="shared" si="11"/>
        <v>1564.07</v>
      </c>
    </row>
    <row r="160" spans="1:10" s="11" customFormat="1" ht="14.25" customHeight="1">
      <c r="A160" s="12" t="s">
        <v>561</v>
      </c>
      <c r="B160" s="12">
        <v>7</v>
      </c>
      <c r="C160" s="12" t="s">
        <v>583</v>
      </c>
      <c r="D160" s="12" t="s">
        <v>584</v>
      </c>
      <c r="E160" s="12" t="s">
        <v>25</v>
      </c>
      <c r="F160" s="12" t="s">
        <v>585</v>
      </c>
      <c r="G160" s="16">
        <f t="shared" si="8"/>
        <v>1207.96</v>
      </c>
      <c r="H160" s="16">
        <f t="shared" si="9"/>
        <v>1262.96</v>
      </c>
      <c r="I160" s="16">
        <f t="shared" si="10"/>
        <v>1380.74</v>
      </c>
      <c r="J160" s="16">
        <f t="shared" si="11"/>
        <v>1780.01</v>
      </c>
    </row>
    <row r="161" spans="1:10" s="11" customFormat="1" ht="14.25" customHeight="1">
      <c r="A161" s="12" t="s">
        <v>561</v>
      </c>
      <c r="B161" s="12">
        <v>8</v>
      </c>
      <c r="C161" s="12" t="s">
        <v>586</v>
      </c>
      <c r="D161" s="12" t="s">
        <v>587</v>
      </c>
      <c r="E161" s="12" t="s">
        <v>25</v>
      </c>
      <c r="F161" s="12" t="s">
        <v>588</v>
      </c>
      <c r="G161" s="16">
        <f t="shared" si="8"/>
        <v>1580.74</v>
      </c>
      <c r="H161" s="16">
        <f t="shared" si="9"/>
        <v>1635.74</v>
      </c>
      <c r="I161" s="16">
        <f t="shared" si="10"/>
        <v>1753.52</v>
      </c>
      <c r="J161" s="16">
        <f t="shared" si="11"/>
        <v>2152.79</v>
      </c>
    </row>
    <row r="162" spans="1:10" s="11" customFormat="1" ht="14.25" customHeight="1">
      <c r="A162" s="12" t="s">
        <v>561</v>
      </c>
      <c r="B162" s="12">
        <v>9</v>
      </c>
      <c r="C162" s="12" t="s">
        <v>589</v>
      </c>
      <c r="D162" s="12" t="s">
        <v>590</v>
      </c>
      <c r="E162" s="12" t="s">
        <v>25</v>
      </c>
      <c r="F162" s="12" t="s">
        <v>591</v>
      </c>
      <c r="G162" s="16">
        <f t="shared" si="8"/>
        <v>1665.92</v>
      </c>
      <c r="H162" s="16">
        <f t="shared" si="9"/>
        <v>1720.92</v>
      </c>
      <c r="I162" s="16">
        <f t="shared" si="10"/>
        <v>1838.7</v>
      </c>
      <c r="J162" s="16">
        <f t="shared" si="11"/>
        <v>2237.9700000000003</v>
      </c>
    </row>
    <row r="163" spans="1:10" s="11" customFormat="1" ht="14.25" customHeight="1">
      <c r="A163" s="12" t="s">
        <v>561</v>
      </c>
      <c r="B163" s="12">
        <v>10</v>
      </c>
      <c r="C163" s="12" t="s">
        <v>592</v>
      </c>
      <c r="D163" s="12" t="s">
        <v>25</v>
      </c>
      <c r="E163" s="12" t="s">
        <v>593</v>
      </c>
      <c r="F163" s="12" t="s">
        <v>594</v>
      </c>
      <c r="G163" s="16">
        <f t="shared" si="8"/>
        <v>1745.46</v>
      </c>
      <c r="H163" s="16">
        <f t="shared" si="9"/>
        <v>1800.46</v>
      </c>
      <c r="I163" s="16">
        <f t="shared" si="10"/>
        <v>1918.24</v>
      </c>
      <c r="J163" s="16">
        <f t="shared" si="11"/>
        <v>2317.51</v>
      </c>
    </row>
    <row r="164" spans="1:10" s="11" customFormat="1" ht="14.25" customHeight="1">
      <c r="A164" s="12" t="s">
        <v>561</v>
      </c>
      <c r="B164" s="12">
        <v>11</v>
      </c>
      <c r="C164" s="12" t="s">
        <v>595</v>
      </c>
      <c r="D164" s="12" t="s">
        <v>25</v>
      </c>
      <c r="E164" s="12" t="s">
        <v>596</v>
      </c>
      <c r="F164" s="12" t="s">
        <v>597</v>
      </c>
      <c r="G164" s="16">
        <f t="shared" si="8"/>
        <v>1761.6200000000001</v>
      </c>
      <c r="H164" s="16">
        <f t="shared" si="9"/>
        <v>1816.6200000000001</v>
      </c>
      <c r="I164" s="16">
        <f t="shared" si="10"/>
        <v>1934.4</v>
      </c>
      <c r="J164" s="16">
        <f t="shared" si="11"/>
        <v>2333.67</v>
      </c>
    </row>
    <row r="165" spans="1:10" s="11" customFormat="1" ht="14.25" customHeight="1">
      <c r="A165" s="12" t="s">
        <v>561</v>
      </c>
      <c r="B165" s="12">
        <v>12</v>
      </c>
      <c r="C165" s="12" t="s">
        <v>598</v>
      </c>
      <c r="D165" s="12" t="s">
        <v>25</v>
      </c>
      <c r="E165" s="12" t="s">
        <v>599</v>
      </c>
      <c r="F165" s="12" t="s">
        <v>600</v>
      </c>
      <c r="G165" s="16">
        <f t="shared" si="8"/>
        <v>1757.31</v>
      </c>
      <c r="H165" s="16">
        <f t="shared" si="9"/>
        <v>1812.31</v>
      </c>
      <c r="I165" s="16">
        <f t="shared" si="10"/>
        <v>1930.09</v>
      </c>
      <c r="J165" s="16">
        <f t="shared" si="11"/>
        <v>2329.3599999999997</v>
      </c>
    </row>
    <row r="166" spans="1:10" s="11" customFormat="1" ht="14.25" customHeight="1">
      <c r="A166" s="12" t="s">
        <v>561</v>
      </c>
      <c r="B166" s="12">
        <v>13</v>
      </c>
      <c r="C166" s="12" t="s">
        <v>601</v>
      </c>
      <c r="D166" s="12" t="s">
        <v>25</v>
      </c>
      <c r="E166" s="12" t="s">
        <v>87</v>
      </c>
      <c r="F166" s="12" t="s">
        <v>602</v>
      </c>
      <c r="G166" s="16">
        <f t="shared" si="8"/>
        <v>1771.6200000000001</v>
      </c>
      <c r="H166" s="16">
        <f t="shared" si="9"/>
        <v>1826.6200000000001</v>
      </c>
      <c r="I166" s="16">
        <f t="shared" si="10"/>
        <v>1944.4</v>
      </c>
      <c r="J166" s="16">
        <f t="shared" si="11"/>
        <v>2343.67</v>
      </c>
    </row>
    <row r="167" spans="1:10" s="11" customFormat="1" ht="14.25" customHeight="1">
      <c r="A167" s="12" t="s">
        <v>561</v>
      </c>
      <c r="B167" s="12">
        <v>14</v>
      </c>
      <c r="C167" s="12" t="s">
        <v>603</v>
      </c>
      <c r="D167" s="12" t="s">
        <v>25</v>
      </c>
      <c r="E167" s="12" t="s">
        <v>604</v>
      </c>
      <c r="F167" s="12" t="s">
        <v>605</v>
      </c>
      <c r="G167" s="16">
        <f t="shared" si="8"/>
        <v>1770.69</v>
      </c>
      <c r="H167" s="16">
        <f t="shared" si="9"/>
        <v>1825.69</v>
      </c>
      <c r="I167" s="16">
        <f t="shared" si="10"/>
        <v>1943.47</v>
      </c>
      <c r="J167" s="16">
        <f t="shared" si="11"/>
        <v>2342.74</v>
      </c>
    </row>
    <row r="168" spans="1:10" s="11" customFormat="1" ht="14.25" customHeight="1">
      <c r="A168" s="12" t="s">
        <v>561</v>
      </c>
      <c r="B168" s="12">
        <v>15</v>
      </c>
      <c r="C168" s="12" t="s">
        <v>606</v>
      </c>
      <c r="D168" s="12" t="s">
        <v>25</v>
      </c>
      <c r="E168" s="12" t="s">
        <v>607</v>
      </c>
      <c r="F168" s="12" t="s">
        <v>608</v>
      </c>
      <c r="G168" s="16">
        <f t="shared" si="8"/>
        <v>1767.57</v>
      </c>
      <c r="H168" s="16">
        <f t="shared" si="9"/>
        <v>1822.57</v>
      </c>
      <c r="I168" s="16">
        <f t="shared" si="10"/>
        <v>1940.35</v>
      </c>
      <c r="J168" s="16">
        <f t="shared" si="11"/>
        <v>2339.62</v>
      </c>
    </row>
    <row r="169" spans="1:10" s="11" customFormat="1" ht="14.25" customHeight="1">
      <c r="A169" s="12" t="s">
        <v>561</v>
      </c>
      <c r="B169" s="12">
        <v>16</v>
      </c>
      <c r="C169" s="12" t="s">
        <v>609</v>
      </c>
      <c r="D169" s="12" t="s">
        <v>25</v>
      </c>
      <c r="E169" s="12" t="s">
        <v>610</v>
      </c>
      <c r="F169" s="12" t="s">
        <v>611</v>
      </c>
      <c r="G169" s="16">
        <f t="shared" si="8"/>
        <v>1764.88</v>
      </c>
      <c r="H169" s="16">
        <f t="shared" si="9"/>
        <v>1819.88</v>
      </c>
      <c r="I169" s="16">
        <f t="shared" si="10"/>
        <v>1937.66</v>
      </c>
      <c r="J169" s="16">
        <f t="shared" si="11"/>
        <v>2336.9300000000003</v>
      </c>
    </row>
    <row r="170" spans="1:10" s="11" customFormat="1" ht="14.25" customHeight="1">
      <c r="A170" s="12" t="s">
        <v>561</v>
      </c>
      <c r="B170" s="12">
        <v>17</v>
      </c>
      <c r="C170" s="12" t="s">
        <v>612</v>
      </c>
      <c r="D170" s="12" t="s">
        <v>25</v>
      </c>
      <c r="E170" s="12" t="s">
        <v>613</v>
      </c>
      <c r="F170" s="12" t="s">
        <v>614</v>
      </c>
      <c r="G170" s="16">
        <f t="shared" si="8"/>
        <v>1763.95</v>
      </c>
      <c r="H170" s="16">
        <f t="shared" si="9"/>
        <v>1818.95</v>
      </c>
      <c r="I170" s="16">
        <f t="shared" si="10"/>
        <v>1936.73</v>
      </c>
      <c r="J170" s="16">
        <f t="shared" si="11"/>
        <v>2336</v>
      </c>
    </row>
    <row r="171" spans="1:10" s="11" customFormat="1" ht="14.25" customHeight="1">
      <c r="A171" s="12" t="s">
        <v>561</v>
      </c>
      <c r="B171" s="12">
        <v>18</v>
      </c>
      <c r="C171" s="12" t="s">
        <v>615</v>
      </c>
      <c r="D171" s="12" t="s">
        <v>25</v>
      </c>
      <c r="E171" s="12" t="s">
        <v>616</v>
      </c>
      <c r="F171" s="12" t="s">
        <v>617</v>
      </c>
      <c r="G171" s="16">
        <f t="shared" si="8"/>
        <v>1765.8700000000001</v>
      </c>
      <c r="H171" s="16">
        <f t="shared" si="9"/>
        <v>1820.8700000000001</v>
      </c>
      <c r="I171" s="16">
        <f t="shared" si="10"/>
        <v>1938.65</v>
      </c>
      <c r="J171" s="16">
        <f t="shared" si="11"/>
        <v>2337.92</v>
      </c>
    </row>
    <row r="172" spans="1:10" s="11" customFormat="1" ht="14.25" customHeight="1">
      <c r="A172" s="12" t="s">
        <v>561</v>
      </c>
      <c r="B172" s="12">
        <v>19</v>
      </c>
      <c r="C172" s="12" t="s">
        <v>618</v>
      </c>
      <c r="D172" s="12" t="s">
        <v>25</v>
      </c>
      <c r="E172" s="12" t="s">
        <v>619</v>
      </c>
      <c r="F172" s="12" t="s">
        <v>620</v>
      </c>
      <c r="G172" s="16">
        <f t="shared" si="8"/>
        <v>1754.75</v>
      </c>
      <c r="H172" s="16">
        <f t="shared" si="9"/>
        <v>1809.75</v>
      </c>
      <c r="I172" s="16">
        <f t="shared" si="10"/>
        <v>1927.53</v>
      </c>
      <c r="J172" s="16">
        <f t="shared" si="11"/>
        <v>2326.8</v>
      </c>
    </row>
    <row r="173" spans="1:10" s="11" customFormat="1" ht="14.25" customHeight="1">
      <c r="A173" s="12" t="s">
        <v>561</v>
      </c>
      <c r="B173" s="12">
        <v>20</v>
      </c>
      <c r="C173" s="12" t="s">
        <v>621</v>
      </c>
      <c r="D173" s="12" t="s">
        <v>25</v>
      </c>
      <c r="E173" s="12" t="s">
        <v>622</v>
      </c>
      <c r="F173" s="12" t="s">
        <v>623</v>
      </c>
      <c r="G173" s="16">
        <f t="shared" si="8"/>
        <v>1765.6000000000001</v>
      </c>
      <c r="H173" s="16">
        <f t="shared" si="9"/>
        <v>1820.6000000000001</v>
      </c>
      <c r="I173" s="16">
        <f t="shared" si="10"/>
        <v>1938.38</v>
      </c>
      <c r="J173" s="16">
        <f t="shared" si="11"/>
        <v>2337.65</v>
      </c>
    </row>
    <row r="174" spans="1:10" s="11" customFormat="1" ht="14.25" customHeight="1">
      <c r="A174" s="12" t="s">
        <v>561</v>
      </c>
      <c r="B174" s="12">
        <v>21</v>
      </c>
      <c r="C174" s="12" t="s">
        <v>624</v>
      </c>
      <c r="D174" s="12" t="s">
        <v>25</v>
      </c>
      <c r="E174" s="12" t="s">
        <v>625</v>
      </c>
      <c r="F174" s="12" t="s">
        <v>626</v>
      </c>
      <c r="G174" s="16">
        <f t="shared" si="8"/>
        <v>1822.73</v>
      </c>
      <c r="H174" s="16">
        <f t="shared" si="9"/>
        <v>1877.73</v>
      </c>
      <c r="I174" s="16">
        <f t="shared" si="10"/>
        <v>1995.51</v>
      </c>
      <c r="J174" s="16">
        <f t="shared" si="11"/>
        <v>2394.7799999999997</v>
      </c>
    </row>
    <row r="175" spans="1:10" s="11" customFormat="1" ht="14.25" customHeight="1">
      <c r="A175" s="12" t="s">
        <v>561</v>
      </c>
      <c r="B175" s="12">
        <v>22</v>
      </c>
      <c r="C175" s="12" t="s">
        <v>627</v>
      </c>
      <c r="D175" s="12" t="s">
        <v>25</v>
      </c>
      <c r="E175" s="12" t="s">
        <v>628</v>
      </c>
      <c r="F175" s="12" t="s">
        <v>629</v>
      </c>
      <c r="G175" s="16">
        <f t="shared" si="8"/>
        <v>1888.25</v>
      </c>
      <c r="H175" s="16">
        <f t="shared" si="9"/>
        <v>1943.25</v>
      </c>
      <c r="I175" s="16">
        <f t="shared" si="10"/>
        <v>2061.0299999999997</v>
      </c>
      <c r="J175" s="16">
        <f t="shared" si="11"/>
        <v>2460.3</v>
      </c>
    </row>
    <row r="176" spans="1:10" s="11" customFormat="1" ht="14.25" customHeight="1">
      <c r="A176" s="12" t="s">
        <v>561</v>
      </c>
      <c r="B176" s="12">
        <v>23</v>
      </c>
      <c r="C176" s="12" t="s">
        <v>630</v>
      </c>
      <c r="D176" s="12" t="s">
        <v>25</v>
      </c>
      <c r="E176" s="12" t="s">
        <v>631</v>
      </c>
      <c r="F176" s="12" t="s">
        <v>632</v>
      </c>
      <c r="G176" s="16">
        <f t="shared" si="8"/>
        <v>1667.23</v>
      </c>
      <c r="H176" s="16">
        <f t="shared" si="9"/>
        <v>1722.23</v>
      </c>
      <c r="I176" s="16">
        <f t="shared" si="10"/>
        <v>1840.01</v>
      </c>
      <c r="J176" s="16">
        <f t="shared" si="11"/>
        <v>2239.2799999999997</v>
      </c>
    </row>
    <row r="177" spans="1:10" s="11" customFormat="1" ht="14.25" customHeight="1">
      <c r="A177" s="12" t="s">
        <v>633</v>
      </c>
      <c r="B177" s="12">
        <v>0</v>
      </c>
      <c r="C177" s="12" t="s">
        <v>634</v>
      </c>
      <c r="D177" s="12" t="s">
        <v>25</v>
      </c>
      <c r="E177" s="12" t="s">
        <v>635</v>
      </c>
      <c r="F177" s="12" t="s">
        <v>636</v>
      </c>
      <c r="G177" s="16">
        <f t="shared" si="8"/>
        <v>1584.25</v>
      </c>
      <c r="H177" s="16">
        <f t="shared" si="9"/>
        <v>1639.25</v>
      </c>
      <c r="I177" s="16">
        <f t="shared" si="10"/>
        <v>1757.03</v>
      </c>
      <c r="J177" s="16">
        <f t="shared" si="11"/>
        <v>2156.3</v>
      </c>
    </row>
    <row r="178" spans="1:10" s="11" customFormat="1" ht="14.25" customHeight="1">
      <c r="A178" s="12" t="s">
        <v>633</v>
      </c>
      <c r="B178" s="12">
        <v>1</v>
      </c>
      <c r="C178" s="12" t="s">
        <v>637</v>
      </c>
      <c r="D178" s="12" t="s">
        <v>25</v>
      </c>
      <c r="E178" s="12" t="s">
        <v>638</v>
      </c>
      <c r="F178" s="12" t="s">
        <v>639</v>
      </c>
      <c r="G178" s="16">
        <f t="shared" si="8"/>
        <v>1453.49</v>
      </c>
      <c r="H178" s="16">
        <f t="shared" si="9"/>
        <v>1508.49</v>
      </c>
      <c r="I178" s="16">
        <f t="shared" si="10"/>
        <v>1626.27</v>
      </c>
      <c r="J178" s="16">
        <f t="shared" si="11"/>
        <v>2025.54</v>
      </c>
    </row>
    <row r="179" spans="1:10" s="11" customFormat="1" ht="14.25" customHeight="1">
      <c r="A179" s="12" t="s">
        <v>633</v>
      </c>
      <c r="B179" s="12">
        <v>2</v>
      </c>
      <c r="C179" s="12" t="s">
        <v>640</v>
      </c>
      <c r="D179" s="12" t="s">
        <v>25</v>
      </c>
      <c r="E179" s="12" t="s">
        <v>641</v>
      </c>
      <c r="F179" s="12" t="s">
        <v>642</v>
      </c>
      <c r="G179" s="16">
        <f t="shared" si="8"/>
        <v>1403.65</v>
      </c>
      <c r="H179" s="16">
        <f t="shared" si="9"/>
        <v>1458.65</v>
      </c>
      <c r="I179" s="16">
        <f t="shared" si="10"/>
        <v>1576.43</v>
      </c>
      <c r="J179" s="16">
        <f t="shared" si="11"/>
        <v>1975.7</v>
      </c>
    </row>
    <row r="180" spans="1:10" s="11" customFormat="1" ht="14.25" customHeight="1">
      <c r="A180" s="12" t="s">
        <v>633</v>
      </c>
      <c r="B180" s="12">
        <v>3</v>
      </c>
      <c r="C180" s="12" t="s">
        <v>643</v>
      </c>
      <c r="D180" s="12" t="s">
        <v>644</v>
      </c>
      <c r="E180" s="12" t="s">
        <v>25</v>
      </c>
      <c r="F180" s="12" t="s">
        <v>645</v>
      </c>
      <c r="G180" s="16">
        <f t="shared" si="8"/>
        <v>1339.94</v>
      </c>
      <c r="H180" s="16">
        <f t="shared" si="9"/>
        <v>1394.94</v>
      </c>
      <c r="I180" s="16">
        <f t="shared" si="10"/>
        <v>1512.72</v>
      </c>
      <c r="J180" s="16">
        <f t="shared" si="11"/>
        <v>1911.99</v>
      </c>
    </row>
    <row r="181" spans="1:10" s="11" customFormat="1" ht="14.25" customHeight="1">
      <c r="A181" s="12" t="s">
        <v>633</v>
      </c>
      <c r="B181" s="12">
        <v>4</v>
      </c>
      <c r="C181" s="12" t="s">
        <v>646</v>
      </c>
      <c r="D181" s="12" t="s">
        <v>647</v>
      </c>
      <c r="E181" s="12" t="s">
        <v>25</v>
      </c>
      <c r="F181" s="12" t="s">
        <v>648</v>
      </c>
      <c r="G181" s="16">
        <f t="shared" si="8"/>
        <v>1230.92</v>
      </c>
      <c r="H181" s="16">
        <f t="shared" si="9"/>
        <v>1285.92</v>
      </c>
      <c r="I181" s="16">
        <f t="shared" si="10"/>
        <v>1403.7</v>
      </c>
      <c r="J181" s="16">
        <f t="shared" si="11"/>
        <v>1802.97</v>
      </c>
    </row>
    <row r="182" spans="1:10" s="11" customFormat="1" ht="14.25" customHeight="1">
      <c r="A182" s="12" t="s">
        <v>633</v>
      </c>
      <c r="B182" s="12">
        <v>5</v>
      </c>
      <c r="C182" s="12" t="s">
        <v>649</v>
      </c>
      <c r="D182" s="12" t="s">
        <v>650</v>
      </c>
      <c r="E182" s="12" t="s">
        <v>25</v>
      </c>
      <c r="F182" s="12" t="s">
        <v>102</v>
      </c>
      <c r="G182" s="16">
        <f t="shared" si="8"/>
        <v>1251.5900000000001</v>
      </c>
      <c r="H182" s="16">
        <f t="shared" si="9"/>
        <v>1306.5900000000001</v>
      </c>
      <c r="I182" s="16">
        <f t="shared" si="10"/>
        <v>1424.37</v>
      </c>
      <c r="J182" s="16">
        <f t="shared" si="11"/>
        <v>1823.6399999999999</v>
      </c>
    </row>
    <row r="183" spans="1:10" s="11" customFormat="1" ht="14.25" customHeight="1">
      <c r="A183" s="12" t="s">
        <v>633</v>
      </c>
      <c r="B183" s="12">
        <v>6</v>
      </c>
      <c r="C183" s="12" t="s">
        <v>651</v>
      </c>
      <c r="D183" s="12" t="s">
        <v>652</v>
      </c>
      <c r="E183" s="12" t="s">
        <v>25</v>
      </c>
      <c r="F183" s="12" t="s">
        <v>653</v>
      </c>
      <c r="G183" s="16">
        <f t="shared" si="8"/>
        <v>1199.51</v>
      </c>
      <c r="H183" s="16">
        <f t="shared" si="9"/>
        <v>1254.51</v>
      </c>
      <c r="I183" s="16">
        <f t="shared" si="10"/>
        <v>1372.29</v>
      </c>
      <c r="J183" s="16">
        <f t="shared" si="11"/>
        <v>1771.56</v>
      </c>
    </row>
    <row r="184" spans="1:10" s="11" customFormat="1" ht="14.25" customHeight="1">
      <c r="A184" s="12" t="s">
        <v>633</v>
      </c>
      <c r="B184" s="12">
        <v>7</v>
      </c>
      <c r="C184" s="12" t="s">
        <v>654</v>
      </c>
      <c r="D184" s="12" t="s">
        <v>655</v>
      </c>
      <c r="E184" s="12" t="s">
        <v>25</v>
      </c>
      <c r="F184" s="12" t="s">
        <v>656</v>
      </c>
      <c r="G184" s="16">
        <f t="shared" si="8"/>
        <v>1235.0300000000002</v>
      </c>
      <c r="H184" s="16">
        <f t="shared" si="9"/>
        <v>1290.0300000000002</v>
      </c>
      <c r="I184" s="16">
        <f t="shared" si="10"/>
        <v>1407.81</v>
      </c>
      <c r="J184" s="16">
        <f t="shared" si="11"/>
        <v>1807.08</v>
      </c>
    </row>
    <row r="185" spans="1:10" s="11" customFormat="1" ht="14.25" customHeight="1">
      <c r="A185" s="12" t="s">
        <v>633</v>
      </c>
      <c r="B185" s="12">
        <v>8</v>
      </c>
      <c r="C185" s="12" t="s">
        <v>657</v>
      </c>
      <c r="D185" s="12" t="s">
        <v>658</v>
      </c>
      <c r="E185" s="12" t="s">
        <v>25</v>
      </c>
      <c r="F185" s="12" t="s">
        <v>659</v>
      </c>
      <c r="G185" s="16">
        <f t="shared" si="8"/>
        <v>1525.49</v>
      </c>
      <c r="H185" s="16">
        <f t="shared" si="9"/>
        <v>1580.49</v>
      </c>
      <c r="I185" s="16">
        <f t="shared" si="10"/>
        <v>1698.27</v>
      </c>
      <c r="J185" s="16">
        <f t="shared" si="11"/>
        <v>2097.54</v>
      </c>
    </row>
    <row r="186" spans="1:10" s="11" customFormat="1" ht="14.25" customHeight="1">
      <c r="A186" s="12" t="s">
        <v>633</v>
      </c>
      <c r="B186" s="12">
        <v>9</v>
      </c>
      <c r="C186" s="12" t="s">
        <v>660</v>
      </c>
      <c r="D186" s="12" t="s">
        <v>661</v>
      </c>
      <c r="E186" s="12" t="s">
        <v>25</v>
      </c>
      <c r="F186" s="12" t="s">
        <v>662</v>
      </c>
      <c r="G186" s="16">
        <f t="shared" si="8"/>
        <v>1744.21</v>
      </c>
      <c r="H186" s="16">
        <f t="shared" si="9"/>
        <v>1799.21</v>
      </c>
      <c r="I186" s="16">
        <f t="shared" si="10"/>
        <v>1916.99</v>
      </c>
      <c r="J186" s="16">
        <f t="shared" si="11"/>
        <v>2316.26</v>
      </c>
    </row>
    <row r="187" spans="1:10" s="11" customFormat="1" ht="14.25" customHeight="1">
      <c r="A187" s="12" t="s">
        <v>633</v>
      </c>
      <c r="B187" s="12">
        <v>10</v>
      </c>
      <c r="C187" s="12" t="s">
        <v>663</v>
      </c>
      <c r="D187" s="12" t="s">
        <v>664</v>
      </c>
      <c r="E187" s="12" t="s">
        <v>25</v>
      </c>
      <c r="F187" s="12" t="s">
        <v>665</v>
      </c>
      <c r="G187" s="16">
        <f t="shared" si="8"/>
        <v>1768.05</v>
      </c>
      <c r="H187" s="16">
        <f t="shared" si="9"/>
        <v>1823.05</v>
      </c>
      <c r="I187" s="16">
        <f t="shared" si="10"/>
        <v>1940.83</v>
      </c>
      <c r="J187" s="16">
        <f t="shared" si="11"/>
        <v>2340.1</v>
      </c>
    </row>
    <row r="188" spans="1:10" s="11" customFormat="1" ht="14.25" customHeight="1">
      <c r="A188" s="12" t="s">
        <v>633</v>
      </c>
      <c r="B188" s="12">
        <v>11</v>
      </c>
      <c r="C188" s="12" t="s">
        <v>666</v>
      </c>
      <c r="D188" s="12" t="s">
        <v>667</v>
      </c>
      <c r="E188" s="12" t="s">
        <v>25</v>
      </c>
      <c r="F188" s="12" t="s">
        <v>668</v>
      </c>
      <c r="G188" s="16">
        <f t="shared" si="8"/>
        <v>1769.42</v>
      </c>
      <c r="H188" s="16">
        <f t="shared" si="9"/>
        <v>1824.42</v>
      </c>
      <c r="I188" s="16">
        <f t="shared" si="10"/>
        <v>1942.2</v>
      </c>
      <c r="J188" s="16">
        <f t="shared" si="11"/>
        <v>2341.4700000000003</v>
      </c>
    </row>
    <row r="189" spans="1:10" s="11" customFormat="1" ht="14.25" customHeight="1">
      <c r="A189" s="12" t="s">
        <v>633</v>
      </c>
      <c r="B189" s="12">
        <v>12</v>
      </c>
      <c r="C189" s="12" t="s">
        <v>117</v>
      </c>
      <c r="D189" s="12" t="s">
        <v>669</v>
      </c>
      <c r="E189" s="12" t="s">
        <v>25</v>
      </c>
      <c r="F189" s="12" t="s">
        <v>670</v>
      </c>
      <c r="G189" s="16">
        <f t="shared" si="8"/>
        <v>1771.75</v>
      </c>
      <c r="H189" s="16">
        <f t="shared" si="9"/>
        <v>1826.75</v>
      </c>
      <c r="I189" s="16">
        <f t="shared" si="10"/>
        <v>1944.53</v>
      </c>
      <c r="J189" s="16">
        <f t="shared" si="11"/>
        <v>2343.8</v>
      </c>
    </row>
    <row r="190" spans="1:10" s="11" customFormat="1" ht="14.25" customHeight="1">
      <c r="A190" s="12" t="s">
        <v>633</v>
      </c>
      <c r="B190" s="12">
        <v>13</v>
      </c>
      <c r="C190" s="12" t="s">
        <v>671</v>
      </c>
      <c r="D190" s="12" t="s">
        <v>25</v>
      </c>
      <c r="E190" s="12" t="s">
        <v>672</v>
      </c>
      <c r="F190" s="12" t="s">
        <v>673</v>
      </c>
      <c r="G190" s="16">
        <f t="shared" si="8"/>
        <v>1776.7</v>
      </c>
      <c r="H190" s="16">
        <f t="shared" si="9"/>
        <v>1831.7</v>
      </c>
      <c r="I190" s="16">
        <f t="shared" si="10"/>
        <v>1949.48</v>
      </c>
      <c r="J190" s="16">
        <f t="shared" si="11"/>
        <v>2348.75</v>
      </c>
    </row>
    <row r="191" spans="1:10" s="11" customFormat="1" ht="14.25" customHeight="1">
      <c r="A191" s="12" t="s">
        <v>633</v>
      </c>
      <c r="B191" s="12">
        <v>14</v>
      </c>
      <c r="C191" s="12" t="s">
        <v>674</v>
      </c>
      <c r="D191" s="12" t="s">
        <v>25</v>
      </c>
      <c r="E191" s="12" t="s">
        <v>675</v>
      </c>
      <c r="F191" s="12" t="s">
        <v>676</v>
      </c>
      <c r="G191" s="16">
        <f t="shared" si="8"/>
        <v>1777.72</v>
      </c>
      <c r="H191" s="16">
        <f t="shared" si="9"/>
        <v>1832.72</v>
      </c>
      <c r="I191" s="16">
        <f t="shared" si="10"/>
        <v>1950.5</v>
      </c>
      <c r="J191" s="16">
        <f t="shared" si="11"/>
        <v>2349.77</v>
      </c>
    </row>
    <row r="192" spans="1:10" s="11" customFormat="1" ht="14.25" customHeight="1">
      <c r="A192" s="12" t="s">
        <v>633</v>
      </c>
      <c r="B192" s="12">
        <v>15</v>
      </c>
      <c r="C192" s="12" t="s">
        <v>677</v>
      </c>
      <c r="D192" s="12" t="s">
        <v>678</v>
      </c>
      <c r="E192" s="12" t="s">
        <v>25</v>
      </c>
      <c r="F192" s="12" t="s">
        <v>679</v>
      </c>
      <c r="G192" s="16">
        <f t="shared" si="8"/>
        <v>1775.45</v>
      </c>
      <c r="H192" s="16">
        <f t="shared" si="9"/>
        <v>1830.45</v>
      </c>
      <c r="I192" s="16">
        <f t="shared" si="10"/>
        <v>1948.23</v>
      </c>
      <c r="J192" s="16">
        <f t="shared" si="11"/>
        <v>2347.5</v>
      </c>
    </row>
    <row r="193" spans="1:10" s="11" customFormat="1" ht="14.25" customHeight="1">
      <c r="A193" s="12" t="s">
        <v>633</v>
      </c>
      <c r="B193" s="12">
        <v>16</v>
      </c>
      <c r="C193" s="12" t="s">
        <v>680</v>
      </c>
      <c r="D193" s="12" t="s">
        <v>182</v>
      </c>
      <c r="E193" s="12" t="s">
        <v>25</v>
      </c>
      <c r="F193" s="12" t="s">
        <v>681</v>
      </c>
      <c r="G193" s="16">
        <f t="shared" si="8"/>
        <v>1689.43</v>
      </c>
      <c r="H193" s="16">
        <f t="shared" si="9"/>
        <v>1744.43</v>
      </c>
      <c r="I193" s="16">
        <f t="shared" si="10"/>
        <v>1862.21</v>
      </c>
      <c r="J193" s="16">
        <f t="shared" si="11"/>
        <v>2261.48</v>
      </c>
    </row>
    <row r="194" spans="1:10" s="11" customFormat="1" ht="14.25" customHeight="1">
      <c r="A194" s="12" t="s">
        <v>633</v>
      </c>
      <c r="B194" s="12">
        <v>17</v>
      </c>
      <c r="C194" s="12" t="s">
        <v>413</v>
      </c>
      <c r="D194" s="12" t="s">
        <v>682</v>
      </c>
      <c r="E194" s="12" t="s">
        <v>25</v>
      </c>
      <c r="F194" s="12" t="s">
        <v>683</v>
      </c>
      <c r="G194" s="16">
        <f t="shared" si="8"/>
        <v>1753.74</v>
      </c>
      <c r="H194" s="16">
        <f t="shared" si="9"/>
        <v>1808.74</v>
      </c>
      <c r="I194" s="16">
        <f t="shared" si="10"/>
        <v>1926.52</v>
      </c>
      <c r="J194" s="16">
        <f t="shared" si="11"/>
        <v>2325.79</v>
      </c>
    </row>
    <row r="195" spans="1:10" s="11" customFormat="1" ht="14.25" customHeight="1">
      <c r="A195" s="12" t="s">
        <v>633</v>
      </c>
      <c r="B195" s="12">
        <v>18</v>
      </c>
      <c r="C195" s="12" t="s">
        <v>684</v>
      </c>
      <c r="D195" s="12" t="s">
        <v>685</v>
      </c>
      <c r="E195" s="12" t="s">
        <v>25</v>
      </c>
      <c r="F195" s="12" t="s">
        <v>686</v>
      </c>
      <c r="G195" s="16">
        <f t="shared" si="8"/>
        <v>1701.9</v>
      </c>
      <c r="H195" s="16">
        <f t="shared" si="9"/>
        <v>1756.9</v>
      </c>
      <c r="I195" s="16">
        <f t="shared" si="10"/>
        <v>1874.68</v>
      </c>
      <c r="J195" s="16">
        <f t="shared" si="11"/>
        <v>2273.95</v>
      </c>
    </row>
    <row r="196" spans="1:10" s="11" customFormat="1" ht="14.25" customHeight="1">
      <c r="A196" s="12" t="s">
        <v>633</v>
      </c>
      <c r="B196" s="12">
        <v>19</v>
      </c>
      <c r="C196" s="12" t="s">
        <v>687</v>
      </c>
      <c r="D196" s="12" t="s">
        <v>688</v>
      </c>
      <c r="E196" s="12" t="s">
        <v>25</v>
      </c>
      <c r="F196" s="12" t="s">
        <v>689</v>
      </c>
      <c r="G196" s="16">
        <f t="shared" si="8"/>
        <v>1704.99</v>
      </c>
      <c r="H196" s="16">
        <f t="shared" si="9"/>
        <v>1759.99</v>
      </c>
      <c r="I196" s="16">
        <f t="shared" si="10"/>
        <v>1877.77</v>
      </c>
      <c r="J196" s="16">
        <f t="shared" si="11"/>
        <v>2277.04</v>
      </c>
    </row>
    <row r="197" spans="1:10" s="11" customFormat="1" ht="14.25" customHeight="1">
      <c r="A197" s="12" t="s">
        <v>633</v>
      </c>
      <c r="B197" s="12">
        <v>20</v>
      </c>
      <c r="C197" s="12" t="s">
        <v>690</v>
      </c>
      <c r="D197" s="12" t="s">
        <v>691</v>
      </c>
      <c r="E197" s="12" t="s">
        <v>25</v>
      </c>
      <c r="F197" s="12" t="s">
        <v>692</v>
      </c>
      <c r="G197" s="16">
        <f t="shared" si="8"/>
        <v>1702.7</v>
      </c>
      <c r="H197" s="16">
        <f t="shared" si="9"/>
        <v>1757.7</v>
      </c>
      <c r="I197" s="16">
        <f t="shared" si="10"/>
        <v>1875.48</v>
      </c>
      <c r="J197" s="16">
        <f t="shared" si="11"/>
        <v>2274.75</v>
      </c>
    </row>
    <row r="198" spans="1:10" s="11" customFormat="1" ht="14.25" customHeight="1">
      <c r="A198" s="12" t="s">
        <v>633</v>
      </c>
      <c r="B198" s="12">
        <v>21</v>
      </c>
      <c r="C198" s="12" t="s">
        <v>693</v>
      </c>
      <c r="D198" s="12" t="s">
        <v>694</v>
      </c>
      <c r="E198" s="12" t="s">
        <v>25</v>
      </c>
      <c r="F198" s="12" t="s">
        <v>695</v>
      </c>
      <c r="G198" s="16">
        <f t="shared" si="8"/>
        <v>1801.57</v>
      </c>
      <c r="H198" s="16">
        <f t="shared" si="9"/>
        <v>1856.57</v>
      </c>
      <c r="I198" s="16">
        <f t="shared" si="10"/>
        <v>1974.35</v>
      </c>
      <c r="J198" s="16">
        <f t="shared" si="11"/>
        <v>2373.62</v>
      </c>
    </row>
    <row r="199" spans="1:10" s="11" customFormat="1" ht="14.25" customHeight="1">
      <c r="A199" s="12" t="s">
        <v>633</v>
      </c>
      <c r="B199" s="12">
        <v>22</v>
      </c>
      <c r="C199" s="12" t="s">
        <v>696</v>
      </c>
      <c r="D199" s="12" t="s">
        <v>697</v>
      </c>
      <c r="E199" s="12" t="s">
        <v>25</v>
      </c>
      <c r="F199" s="12" t="s">
        <v>698</v>
      </c>
      <c r="G199" s="16">
        <f t="shared" si="8"/>
        <v>1800.14</v>
      </c>
      <c r="H199" s="16">
        <f t="shared" si="9"/>
        <v>1855.14</v>
      </c>
      <c r="I199" s="16">
        <f t="shared" si="10"/>
        <v>1972.92</v>
      </c>
      <c r="J199" s="16">
        <f t="shared" si="11"/>
        <v>2372.19</v>
      </c>
    </row>
    <row r="200" spans="1:10" s="11" customFormat="1" ht="14.25" customHeight="1">
      <c r="A200" s="12" t="s">
        <v>633</v>
      </c>
      <c r="B200" s="12">
        <v>23</v>
      </c>
      <c r="C200" s="12" t="s">
        <v>94</v>
      </c>
      <c r="D200" s="12" t="s">
        <v>699</v>
      </c>
      <c r="E200" s="12" t="s">
        <v>25</v>
      </c>
      <c r="F200" s="12" t="s">
        <v>700</v>
      </c>
      <c r="G200" s="16">
        <f t="shared" si="8"/>
        <v>1655.65</v>
      </c>
      <c r="H200" s="16">
        <f t="shared" si="9"/>
        <v>1710.65</v>
      </c>
      <c r="I200" s="16">
        <f t="shared" si="10"/>
        <v>1828.43</v>
      </c>
      <c r="J200" s="16">
        <f t="shared" si="11"/>
        <v>2227.7</v>
      </c>
    </row>
    <row r="201" spans="1:10" s="11" customFormat="1" ht="14.25" customHeight="1">
      <c r="A201" s="12" t="s">
        <v>701</v>
      </c>
      <c r="B201" s="12">
        <v>0</v>
      </c>
      <c r="C201" s="12" t="s">
        <v>702</v>
      </c>
      <c r="D201" s="12" t="s">
        <v>25</v>
      </c>
      <c r="E201" s="12" t="s">
        <v>703</v>
      </c>
      <c r="F201" s="12" t="s">
        <v>704</v>
      </c>
      <c r="G201" s="16">
        <f aca="true" t="shared" si="12" ref="G201:G264">F201+$Q$5</f>
        <v>1642.22</v>
      </c>
      <c r="H201" s="16">
        <f aca="true" t="shared" si="13" ref="H201:H264">F201+$R$5</f>
        <v>1697.22</v>
      </c>
      <c r="I201" s="16">
        <f aca="true" t="shared" si="14" ref="I201:I264">F201+$S$5</f>
        <v>1815</v>
      </c>
      <c r="J201" s="16">
        <f aca="true" t="shared" si="15" ref="J201:J264">F201+$T$5</f>
        <v>2214.27</v>
      </c>
    </row>
    <row r="202" spans="1:10" s="11" customFormat="1" ht="14.25" customHeight="1">
      <c r="A202" s="12" t="s">
        <v>701</v>
      </c>
      <c r="B202" s="12">
        <v>1</v>
      </c>
      <c r="C202" s="12" t="s">
        <v>705</v>
      </c>
      <c r="D202" s="12" t="s">
        <v>25</v>
      </c>
      <c r="E202" s="12" t="s">
        <v>706</v>
      </c>
      <c r="F202" s="12" t="s">
        <v>707</v>
      </c>
      <c r="G202" s="16">
        <f t="shared" si="12"/>
        <v>1530.87</v>
      </c>
      <c r="H202" s="16">
        <f t="shared" si="13"/>
        <v>1585.87</v>
      </c>
      <c r="I202" s="16">
        <f t="shared" si="14"/>
        <v>1703.65</v>
      </c>
      <c r="J202" s="16">
        <f t="shared" si="15"/>
        <v>2102.92</v>
      </c>
    </row>
    <row r="203" spans="1:10" s="11" customFormat="1" ht="14.25" customHeight="1">
      <c r="A203" s="12" t="s">
        <v>701</v>
      </c>
      <c r="B203" s="12">
        <v>2</v>
      </c>
      <c r="C203" s="12" t="s">
        <v>708</v>
      </c>
      <c r="D203" s="12" t="s">
        <v>25</v>
      </c>
      <c r="E203" s="12" t="s">
        <v>709</v>
      </c>
      <c r="F203" s="12" t="s">
        <v>710</v>
      </c>
      <c r="G203" s="16">
        <f t="shared" si="12"/>
        <v>1401.3600000000001</v>
      </c>
      <c r="H203" s="16">
        <f t="shared" si="13"/>
        <v>1456.3600000000001</v>
      </c>
      <c r="I203" s="16">
        <f t="shared" si="14"/>
        <v>1574.1399999999999</v>
      </c>
      <c r="J203" s="16">
        <f t="shared" si="15"/>
        <v>1973.4099999999999</v>
      </c>
    </row>
    <row r="204" spans="1:10" s="11" customFormat="1" ht="14.25" customHeight="1">
      <c r="A204" s="12" t="s">
        <v>701</v>
      </c>
      <c r="B204" s="12">
        <v>3</v>
      </c>
      <c r="C204" s="12" t="s">
        <v>711</v>
      </c>
      <c r="D204" s="12" t="s">
        <v>25</v>
      </c>
      <c r="E204" s="12" t="s">
        <v>712</v>
      </c>
      <c r="F204" s="12" t="s">
        <v>713</v>
      </c>
      <c r="G204" s="16">
        <f t="shared" si="12"/>
        <v>1356.98</v>
      </c>
      <c r="H204" s="16">
        <f t="shared" si="13"/>
        <v>1411.98</v>
      </c>
      <c r="I204" s="16">
        <f t="shared" si="14"/>
        <v>1529.76</v>
      </c>
      <c r="J204" s="16">
        <f t="shared" si="15"/>
        <v>1929.03</v>
      </c>
    </row>
    <row r="205" spans="1:10" s="11" customFormat="1" ht="14.25" customHeight="1">
      <c r="A205" s="12" t="s">
        <v>701</v>
      </c>
      <c r="B205" s="12">
        <v>4</v>
      </c>
      <c r="C205" s="12" t="s">
        <v>714</v>
      </c>
      <c r="D205" s="12" t="s">
        <v>25</v>
      </c>
      <c r="E205" s="12" t="s">
        <v>715</v>
      </c>
      <c r="F205" s="12" t="s">
        <v>716</v>
      </c>
      <c r="G205" s="16">
        <f t="shared" si="12"/>
        <v>1316.2800000000002</v>
      </c>
      <c r="H205" s="16">
        <f t="shared" si="13"/>
        <v>1371.2800000000002</v>
      </c>
      <c r="I205" s="16">
        <f t="shared" si="14"/>
        <v>1489.06</v>
      </c>
      <c r="J205" s="16">
        <f t="shared" si="15"/>
        <v>1888.33</v>
      </c>
    </row>
    <row r="206" spans="1:10" s="11" customFormat="1" ht="14.25" customHeight="1">
      <c r="A206" s="12" t="s">
        <v>701</v>
      </c>
      <c r="B206" s="12">
        <v>5</v>
      </c>
      <c r="C206" s="12" t="s">
        <v>717</v>
      </c>
      <c r="D206" s="12" t="s">
        <v>25</v>
      </c>
      <c r="E206" s="12" t="s">
        <v>718</v>
      </c>
      <c r="F206" s="12" t="s">
        <v>719</v>
      </c>
      <c r="G206" s="16">
        <f t="shared" si="12"/>
        <v>1350.38</v>
      </c>
      <c r="H206" s="16">
        <f t="shared" si="13"/>
        <v>1405.38</v>
      </c>
      <c r="I206" s="16">
        <f t="shared" si="14"/>
        <v>1523.1599999999999</v>
      </c>
      <c r="J206" s="16">
        <f t="shared" si="15"/>
        <v>1922.4299999999998</v>
      </c>
    </row>
    <row r="207" spans="1:10" s="11" customFormat="1" ht="14.25" customHeight="1">
      <c r="A207" s="12" t="s">
        <v>701</v>
      </c>
      <c r="B207" s="12">
        <v>6</v>
      </c>
      <c r="C207" s="12" t="s">
        <v>720</v>
      </c>
      <c r="D207" s="12" t="s">
        <v>25</v>
      </c>
      <c r="E207" s="12" t="s">
        <v>721</v>
      </c>
      <c r="F207" s="12" t="s">
        <v>722</v>
      </c>
      <c r="G207" s="16">
        <f t="shared" si="12"/>
        <v>1393.38</v>
      </c>
      <c r="H207" s="16">
        <f t="shared" si="13"/>
        <v>1448.38</v>
      </c>
      <c r="I207" s="16">
        <f t="shared" si="14"/>
        <v>1566.1599999999999</v>
      </c>
      <c r="J207" s="16">
        <f t="shared" si="15"/>
        <v>1965.4299999999998</v>
      </c>
    </row>
    <row r="208" spans="1:10" s="11" customFormat="1" ht="14.25" customHeight="1">
      <c r="A208" s="12" t="s">
        <v>701</v>
      </c>
      <c r="B208" s="12">
        <v>7</v>
      </c>
      <c r="C208" s="12" t="s">
        <v>723</v>
      </c>
      <c r="D208" s="12" t="s">
        <v>25</v>
      </c>
      <c r="E208" s="12" t="s">
        <v>724</v>
      </c>
      <c r="F208" s="12" t="s">
        <v>725</v>
      </c>
      <c r="G208" s="16">
        <f t="shared" si="12"/>
        <v>1558.32</v>
      </c>
      <c r="H208" s="16">
        <f t="shared" si="13"/>
        <v>1613.32</v>
      </c>
      <c r="I208" s="16">
        <f t="shared" si="14"/>
        <v>1731.1</v>
      </c>
      <c r="J208" s="16">
        <f t="shared" si="15"/>
        <v>2130.37</v>
      </c>
    </row>
    <row r="209" spans="1:10" s="11" customFormat="1" ht="14.25" customHeight="1">
      <c r="A209" s="12" t="s">
        <v>701</v>
      </c>
      <c r="B209" s="12">
        <v>8</v>
      </c>
      <c r="C209" s="12" t="s">
        <v>726</v>
      </c>
      <c r="D209" s="12" t="s">
        <v>25</v>
      </c>
      <c r="E209" s="12" t="s">
        <v>727</v>
      </c>
      <c r="F209" s="12" t="s">
        <v>728</v>
      </c>
      <c r="G209" s="16">
        <f t="shared" si="12"/>
        <v>1712.3600000000001</v>
      </c>
      <c r="H209" s="16">
        <f t="shared" si="13"/>
        <v>1767.3600000000001</v>
      </c>
      <c r="I209" s="16">
        <f t="shared" si="14"/>
        <v>1885.14</v>
      </c>
      <c r="J209" s="16">
        <f t="shared" si="15"/>
        <v>2284.41</v>
      </c>
    </row>
    <row r="210" spans="1:10" s="11" customFormat="1" ht="14.25" customHeight="1">
      <c r="A210" s="12" t="s">
        <v>701</v>
      </c>
      <c r="B210" s="12">
        <v>9</v>
      </c>
      <c r="C210" s="12" t="s">
        <v>729</v>
      </c>
      <c r="D210" s="12" t="s">
        <v>25</v>
      </c>
      <c r="E210" s="12" t="s">
        <v>730</v>
      </c>
      <c r="F210" s="12" t="s">
        <v>731</v>
      </c>
      <c r="G210" s="16">
        <f t="shared" si="12"/>
        <v>1842.92</v>
      </c>
      <c r="H210" s="16">
        <f t="shared" si="13"/>
        <v>1897.92</v>
      </c>
      <c r="I210" s="16">
        <f t="shared" si="14"/>
        <v>2015.7</v>
      </c>
      <c r="J210" s="16">
        <f t="shared" si="15"/>
        <v>2414.9700000000003</v>
      </c>
    </row>
    <row r="211" spans="1:10" s="11" customFormat="1" ht="14.25" customHeight="1">
      <c r="A211" s="12" t="s">
        <v>701</v>
      </c>
      <c r="B211" s="12">
        <v>10</v>
      </c>
      <c r="C211" s="12" t="s">
        <v>732</v>
      </c>
      <c r="D211" s="12" t="s">
        <v>25</v>
      </c>
      <c r="E211" s="12" t="s">
        <v>733</v>
      </c>
      <c r="F211" s="12" t="s">
        <v>734</v>
      </c>
      <c r="G211" s="16">
        <f t="shared" si="12"/>
        <v>1858.39</v>
      </c>
      <c r="H211" s="16">
        <f t="shared" si="13"/>
        <v>1913.39</v>
      </c>
      <c r="I211" s="16">
        <f t="shared" si="14"/>
        <v>2031.17</v>
      </c>
      <c r="J211" s="16">
        <f t="shared" si="15"/>
        <v>2430.44</v>
      </c>
    </row>
    <row r="212" spans="1:10" s="11" customFormat="1" ht="14.25" customHeight="1">
      <c r="A212" s="12" t="s">
        <v>701</v>
      </c>
      <c r="B212" s="12">
        <v>11</v>
      </c>
      <c r="C212" s="12" t="s">
        <v>735</v>
      </c>
      <c r="D212" s="12" t="s">
        <v>25</v>
      </c>
      <c r="E212" s="12" t="s">
        <v>736</v>
      </c>
      <c r="F212" s="12" t="s">
        <v>737</v>
      </c>
      <c r="G212" s="16">
        <f t="shared" si="12"/>
        <v>1848.3300000000002</v>
      </c>
      <c r="H212" s="16">
        <f t="shared" si="13"/>
        <v>1903.3300000000002</v>
      </c>
      <c r="I212" s="16">
        <f t="shared" si="14"/>
        <v>2021.1100000000001</v>
      </c>
      <c r="J212" s="16">
        <f t="shared" si="15"/>
        <v>2420.38</v>
      </c>
    </row>
    <row r="213" spans="1:10" s="11" customFormat="1" ht="14.25" customHeight="1">
      <c r="A213" s="12" t="s">
        <v>701</v>
      </c>
      <c r="B213" s="12">
        <v>12</v>
      </c>
      <c r="C213" s="12" t="s">
        <v>738</v>
      </c>
      <c r="D213" s="12" t="s">
        <v>25</v>
      </c>
      <c r="E213" s="12" t="s">
        <v>739</v>
      </c>
      <c r="F213" s="12" t="s">
        <v>740</v>
      </c>
      <c r="G213" s="16">
        <f t="shared" si="12"/>
        <v>1843</v>
      </c>
      <c r="H213" s="16">
        <f t="shared" si="13"/>
        <v>1898</v>
      </c>
      <c r="I213" s="16">
        <f t="shared" si="14"/>
        <v>2015.78</v>
      </c>
      <c r="J213" s="16">
        <f t="shared" si="15"/>
        <v>2415.05</v>
      </c>
    </row>
    <row r="214" spans="1:10" s="11" customFormat="1" ht="14.25" customHeight="1">
      <c r="A214" s="12" t="s">
        <v>701</v>
      </c>
      <c r="B214" s="12">
        <v>13</v>
      </c>
      <c r="C214" s="12" t="s">
        <v>741</v>
      </c>
      <c r="D214" s="12" t="s">
        <v>25</v>
      </c>
      <c r="E214" s="12" t="s">
        <v>742</v>
      </c>
      <c r="F214" s="12" t="s">
        <v>743</v>
      </c>
      <c r="G214" s="16">
        <f t="shared" si="12"/>
        <v>1863.23</v>
      </c>
      <c r="H214" s="16">
        <f t="shared" si="13"/>
        <v>1918.23</v>
      </c>
      <c r="I214" s="16">
        <f t="shared" si="14"/>
        <v>2036.01</v>
      </c>
      <c r="J214" s="16">
        <f t="shared" si="15"/>
        <v>2435.2799999999997</v>
      </c>
    </row>
    <row r="215" spans="1:10" s="11" customFormat="1" ht="14.25" customHeight="1">
      <c r="A215" s="12" t="s">
        <v>701</v>
      </c>
      <c r="B215" s="12">
        <v>14</v>
      </c>
      <c r="C215" s="12" t="s">
        <v>744</v>
      </c>
      <c r="D215" s="12" t="s">
        <v>25</v>
      </c>
      <c r="E215" s="12" t="s">
        <v>745</v>
      </c>
      <c r="F215" s="12" t="s">
        <v>746</v>
      </c>
      <c r="G215" s="16">
        <f t="shared" si="12"/>
        <v>1863.48</v>
      </c>
      <c r="H215" s="16">
        <f t="shared" si="13"/>
        <v>1918.48</v>
      </c>
      <c r="I215" s="16">
        <f t="shared" si="14"/>
        <v>2036.26</v>
      </c>
      <c r="J215" s="16">
        <f t="shared" si="15"/>
        <v>2435.5299999999997</v>
      </c>
    </row>
    <row r="216" spans="1:10" s="11" customFormat="1" ht="14.25" customHeight="1">
      <c r="A216" s="12" t="s">
        <v>701</v>
      </c>
      <c r="B216" s="12">
        <v>15</v>
      </c>
      <c r="C216" s="12" t="s">
        <v>747</v>
      </c>
      <c r="D216" s="12" t="s">
        <v>25</v>
      </c>
      <c r="E216" s="12" t="s">
        <v>748</v>
      </c>
      <c r="F216" s="12" t="s">
        <v>110</v>
      </c>
      <c r="G216" s="16">
        <f t="shared" si="12"/>
        <v>1857.39</v>
      </c>
      <c r="H216" s="16">
        <f t="shared" si="13"/>
        <v>1912.39</v>
      </c>
      <c r="I216" s="16">
        <f t="shared" si="14"/>
        <v>2030.17</v>
      </c>
      <c r="J216" s="16">
        <f t="shared" si="15"/>
        <v>2429.44</v>
      </c>
    </row>
    <row r="217" spans="1:10" s="11" customFormat="1" ht="14.25" customHeight="1">
      <c r="A217" s="12" t="s">
        <v>701</v>
      </c>
      <c r="B217" s="12">
        <v>16</v>
      </c>
      <c r="C217" s="12" t="s">
        <v>749</v>
      </c>
      <c r="D217" s="12" t="s">
        <v>25</v>
      </c>
      <c r="E217" s="12" t="s">
        <v>750</v>
      </c>
      <c r="F217" s="12" t="s">
        <v>751</v>
      </c>
      <c r="G217" s="16">
        <f t="shared" si="12"/>
        <v>1837.3600000000001</v>
      </c>
      <c r="H217" s="16">
        <f t="shared" si="13"/>
        <v>1892.3600000000001</v>
      </c>
      <c r="I217" s="16">
        <f t="shared" si="14"/>
        <v>2010.14</v>
      </c>
      <c r="J217" s="16">
        <f t="shared" si="15"/>
        <v>2409.41</v>
      </c>
    </row>
    <row r="218" spans="1:10" s="11" customFormat="1" ht="14.25" customHeight="1">
      <c r="A218" s="12" t="s">
        <v>701</v>
      </c>
      <c r="B218" s="12">
        <v>17</v>
      </c>
      <c r="C218" s="12" t="s">
        <v>752</v>
      </c>
      <c r="D218" s="12" t="s">
        <v>25</v>
      </c>
      <c r="E218" s="12" t="s">
        <v>753</v>
      </c>
      <c r="F218" s="12" t="s">
        <v>754</v>
      </c>
      <c r="G218" s="16">
        <f t="shared" si="12"/>
        <v>1830.47</v>
      </c>
      <c r="H218" s="16">
        <f t="shared" si="13"/>
        <v>1885.47</v>
      </c>
      <c r="I218" s="16">
        <f t="shared" si="14"/>
        <v>2003.25</v>
      </c>
      <c r="J218" s="16">
        <f t="shared" si="15"/>
        <v>2402.52</v>
      </c>
    </row>
    <row r="219" spans="1:10" s="11" customFormat="1" ht="14.25" customHeight="1">
      <c r="A219" s="12" t="s">
        <v>701</v>
      </c>
      <c r="B219" s="12">
        <v>18</v>
      </c>
      <c r="C219" s="12" t="s">
        <v>755</v>
      </c>
      <c r="D219" s="12" t="s">
        <v>25</v>
      </c>
      <c r="E219" s="12" t="s">
        <v>756</v>
      </c>
      <c r="F219" s="12" t="s">
        <v>757</v>
      </c>
      <c r="G219" s="16">
        <f t="shared" si="12"/>
        <v>1817.1200000000001</v>
      </c>
      <c r="H219" s="16">
        <f t="shared" si="13"/>
        <v>1872.1200000000001</v>
      </c>
      <c r="I219" s="16">
        <f t="shared" si="14"/>
        <v>1989.9</v>
      </c>
      <c r="J219" s="16">
        <f t="shared" si="15"/>
        <v>2389.17</v>
      </c>
    </row>
    <row r="220" spans="1:10" s="11" customFormat="1" ht="14.25" customHeight="1">
      <c r="A220" s="12" t="s">
        <v>701</v>
      </c>
      <c r="B220" s="12">
        <v>19</v>
      </c>
      <c r="C220" s="12" t="s">
        <v>758</v>
      </c>
      <c r="D220" s="12" t="s">
        <v>25</v>
      </c>
      <c r="E220" s="12" t="s">
        <v>759</v>
      </c>
      <c r="F220" s="12" t="s">
        <v>760</v>
      </c>
      <c r="G220" s="16">
        <f t="shared" si="12"/>
        <v>1797.79</v>
      </c>
      <c r="H220" s="16">
        <f t="shared" si="13"/>
        <v>1852.79</v>
      </c>
      <c r="I220" s="16">
        <f t="shared" si="14"/>
        <v>1970.57</v>
      </c>
      <c r="J220" s="16">
        <f t="shared" si="15"/>
        <v>2369.84</v>
      </c>
    </row>
    <row r="221" spans="1:10" s="11" customFormat="1" ht="14.25" customHeight="1">
      <c r="A221" s="12" t="s">
        <v>701</v>
      </c>
      <c r="B221" s="12">
        <v>20</v>
      </c>
      <c r="C221" s="12" t="s">
        <v>761</v>
      </c>
      <c r="D221" s="12" t="s">
        <v>25</v>
      </c>
      <c r="E221" s="12" t="s">
        <v>762</v>
      </c>
      <c r="F221" s="12" t="s">
        <v>763</v>
      </c>
      <c r="G221" s="16">
        <f t="shared" si="12"/>
        <v>1775.05</v>
      </c>
      <c r="H221" s="16">
        <f t="shared" si="13"/>
        <v>1830.05</v>
      </c>
      <c r="I221" s="16">
        <f t="shared" si="14"/>
        <v>1947.83</v>
      </c>
      <c r="J221" s="16">
        <f t="shared" si="15"/>
        <v>2347.1</v>
      </c>
    </row>
    <row r="222" spans="1:10" s="11" customFormat="1" ht="14.25" customHeight="1">
      <c r="A222" s="12" t="s">
        <v>701</v>
      </c>
      <c r="B222" s="12">
        <v>21</v>
      </c>
      <c r="C222" s="12" t="s">
        <v>764</v>
      </c>
      <c r="D222" s="12" t="s">
        <v>25</v>
      </c>
      <c r="E222" s="12" t="s">
        <v>765</v>
      </c>
      <c r="F222" s="12" t="s">
        <v>766</v>
      </c>
      <c r="G222" s="16">
        <f t="shared" si="12"/>
        <v>1841.68</v>
      </c>
      <c r="H222" s="16">
        <f t="shared" si="13"/>
        <v>1896.68</v>
      </c>
      <c r="I222" s="16">
        <f t="shared" si="14"/>
        <v>2014.46</v>
      </c>
      <c r="J222" s="16">
        <f t="shared" si="15"/>
        <v>2413.73</v>
      </c>
    </row>
    <row r="223" spans="1:10" s="11" customFormat="1" ht="14.25" customHeight="1">
      <c r="A223" s="12" t="s">
        <v>701</v>
      </c>
      <c r="B223" s="12">
        <v>22</v>
      </c>
      <c r="C223" s="12" t="s">
        <v>767</v>
      </c>
      <c r="D223" s="12" t="s">
        <v>25</v>
      </c>
      <c r="E223" s="12" t="s">
        <v>768</v>
      </c>
      <c r="F223" s="12" t="s">
        <v>769</v>
      </c>
      <c r="G223" s="16">
        <f t="shared" si="12"/>
        <v>1838.91</v>
      </c>
      <c r="H223" s="16">
        <f t="shared" si="13"/>
        <v>1893.91</v>
      </c>
      <c r="I223" s="16">
        <f t="shared" si="14"/>
        <v>2011.69</v>
      </c>
      <c r="J223" s="16">
        <f t="shared" si="15"/>
        <v>2410.96</v>
      </c>
    </row>
    <row r="224" spans="1:10" s="11" customFormat="1" ht="14.25" customHeight="1">
      <c r="A224" s="12" t="s">
        <v>701</v>
      </c>
      <c r="B224" s="12">
        <v>23</v>
      </c>
      <c r="C224" s="12" t="s">
        <v>770</v>
      </c>
      <c r="D224" s="12" t="s">
        <v>25</v>
      </c>
      <c r="E224" s="12" t="s">
        <v>771</v>
      </c>
      <c r="F224" s="12" t="s">
        <v>74</v>
      </c>
      <c r="G224" s="16">
        <f t="shared" si="12"/>
        <v>1717.66</v>
      </c>
      <c r="H224" s="16">
        <f t="shared" si="13"/>
        <v>1772.66</v>
      </c>
      <c r="I224" s="16">
        <f t="shared" si="14"/>
        <v>1890.44</v>
      </c>
      <c r="J224" s="16">
        <f t="shared" si="15"/>
        <v>2289.71</v>
      </c>
    </row>
    <row r="225" spans="1:10" s="11" customFormat="1" ht="14.25" customHeight="1">
      <c r="A225" s="12" t="s">
        <v>772</v>
      </c>
      <c r="B225" s="12">
        <v>0</v>
      </c>
      <c r="C225" s="12" t="s">
        <v>773</v>
      </c>
      <c r="D225" s="12" t="s">
        <v>25</v>
      </c>
      <c r="E225" s="12" t="s">
        <v>774</v>
      </c>
      <c r="F225" s="12" t="s">
        <v>775</v>
      </c>
      <c r="G225" s="16">
        <f t="shared" si="12"/>
        <v>1485.04</v>
      </c>
      <c r="H225" s="16">
        <f t="shared" si="13"/>
        <v>1540.04</v>
      </c>
      <c r="I225" s="16">
        <f t="shared" si="14"/>
        <v>1657.8200000000002</v>
      </c>
      <c r="J225" s="16">
        <f t="shared" si="15"/>
        <v>2057.09</v>
      </c>
    </row>
    <row r="226" spans="1:10" s="11" customFormat="1" ht="14.25" customHeight="1">
      <c r="A226" s="12" t="s">
        <v>772</v>
      </c>
      <c r="B226" s="12">
        <v>1</v>
      </c>
      <c r="C226" s="12" t="s">
        <v>776</v>
      </c>
      <c r="D226" s="12" t="s">
        <v>25</v>
      </c>
      <c r="E226" s="12" t="s">
        <v>777</v>
      </c>
      <c r="F226" s="12" t="s">
        <v>778</v>
      </c>
      <c r="G226" s="16">
        <f t="shared" si="12"/>
        <v>1326.08</v>
      </c>
      <c r="H226" s="16">
        <f t="shared" si="13"/>
        <v>1381.08</v>
      </c>
      <c r="I226" s="16">
        <f t="shared" si="14"/>
        <v>1498.8600000000001</v>
      </c>
      <c r="J226" s="16">
        <f t="shared" si="15"/>
        <v>1898.13</v>
      </c>
    </row>
    <row r="227" spans="1:10" s="11" customFormat="1" ht="14.25" customHeight="1">
      <c r="A227" s="12" t="s">
        <v>772</v>
      </c>
      <c r="B227" s="12">
        <v>2</v>
      </c>
      <c r="C227" s="12" t="s">
        <v>779</v>
      </c>
      <c r="D227" s="12" t="s">
        <v>503</v>
      </c>
      <c r="E227" s="12" t="s">
        <v>25</v>
      </c>
      <c r="F227" s="12" t="s">
        <v>780</v>
      </c>
      <c r="G227" s="16">
        <f t="shared" si="12"/>
        <v>1204.87</v>
      </c>
      <c r="H227" s="16">
        <f t="shared" si="13"/>
        <v>1259.87</v>
      </c>
      <c r="I227" s="16">
        <f t="shared" si="14"/>
        <v>1377.65</v>
      </c>
      <c r="J227" s="16">
        <f t="shared" si="15"/>
        <v>1776.92</v>
      </c>
    </row>
    <row r="228" spans="1:10" s="11" customFormat="1" ht="14.25" customHeight="1">
      <c r="A228" s="12" t="s">
        <v>772</v>
      </c>
      <c r="B228" s="12">
        <v>3</v>
      </c>
      <c r="C228" s="12" t="s">
        <v>781</v>
      </c>
      <c r="D228" s="12" t="s">
        <v>782</v>
      </c>
      <c r="E228" s="12" t="s">
        <v>25</v>
      </c>
      <c r="F228" s="12" t="s">
        <v>783</v>
      </c>
      <c r="G228" s="16">
        <f t="shared" si="12"/>
        <v>1197.99</v>
      </c>
      <c r="H228" s="16">
        <f t="shared" si="13"/>
        <v>1252.99</v>
      </c>
      <c r="I228" s="16">
        <f t="shared" si="14"/>
        <v>1370.77</v>
      </c>
      <c r="J228" s="16">
        <f t="shared" si="15"/>
        <v>1770.04</v>
      </c>
    </row>
    <row r="229" spans="1:10" s="11" customFormat="1" ht="14.25" customHeight="1">
      <c r="A229" s="12" t="s">
        <v>772</v>
      </c>
      <c r="B229" s="12">
        <v>4</v>
      </c>
      <c r="C229" s="12" t="s">
        <v>784</v>
      </c>
      <c r="D229" s="12" t="s">
        <v>785</v>
      </c>
      <c r="E229" s="12" t="s">
        <v>25</v>
      </c>
      <c r="F229" s="12" t="s">
        <v>786</v>
      </c>
      <c r="G229" s="16">
        <f t="shared" si="12"/>
        <v>1186.41</v>
      </c>
      <c r="H229" s="16">
        <f t="shared" si="13"/>
        <v>1241.41</v>
      </c>
      <c r="I229" s="16">
        <f t="shared" si="14"/>
        <v>1359.19</v>
      </c>
      <c r="J229" s="16">
        <f t="shared" si="15"/>
        <v>1758.46</v>
      </c>
    </row>
    <row r="230" spans="1:10" s="11" customFormat="1" ht="14.25" customHeight="1">
      <c r="A230" s="12" t="s">
        <v>772</v>
      </c>
      <c r="B230" s="12">
        <v>5</v>
      </c>
      <c r="C230" s="12" t="s">
        <v>787</v>
      </c>
      <c r="D230" s="12" t="s">
        <v>788</v>
      </c>
      <c r="E230" s="12" t="s">
        <v>25</v>
      </c>
      <c r="F230" s="12" t="s">
        <v>789</v>
      </c>
      <c r="G230" s="16">
        <f t="shared" si="12"/>
        <v>1218.5</v>
      </c>
      <c r="H230" s="16">
        <f t="shared" si="13"/>
        <v>1273.5</v>
      </c>
      <c r="I230" s="16">
        <f t="shared" si="14"/>
        <v>1391.28</v>
      </c>
      <c r="J230" s="16">
        <f t="shared" si="15"/>
        <v>1790.55</v>
      </c>
    </row>
    <row r="231" spans="1:10" s="11" customFormat="1" ht="14.25" customHeight="1">
      <c r="A231" s="12" t="s">
        <v>772</v>
      </c>
      <c r="B231" s="12">
        <v>6</v>
      </c>
      <c r="C231" s="12" t="s">
        <v>790</v>
      </c>
      <c r="D231" s="12" t="s">
        <v>791</v>
      </c>
      <c r="E231" s="12" t="s">
        <v>25</v>
      </c>
      <c r="F231" s="12" t="s">
        <v>792</v>
      </c>
      <c r="G231" s="16">
        <f t="shared" si="12"/>
        <v>1186.22</v>
      </c>
      <c r="H231" s="16">
        <f t="shared" si="13"/>
        <v>1241.22</v>
      </c>
      <c r="I231" s="16">
        <f t="shared" si="14"/>
        <v>1359</v>
      </c>
      <c r="J231" s="16">
        <f t="shared" si="15"/>
        <v>1758.27</v>
      </c>
    </row>
    <row r="232" spans="1:10" s="11" customFormat="1" ht="14.25" customHeight="1">
      <c r="A232" s="12" t="s">
        <v>772</v>
      </c>
      <c r="B232" s="12">
        <v>7</v>
      </c>
      <c r="C232" s="12" t="s">
        <v>793</v>
      </c>
      <c r="D232" s="12" t="s">
        <v>25</v>
      </c>
      <c r="E232" s="12" t="s">
        <v>794</v>
      </c>
      <c r="F232" s="12" t="s">
        <v>795</v>
      </c>
      <c r="G232" s="16">
        <f t="shared" si="12"/>
        <v>1399.95</v>
      </c>
      <c r="H232" s="16">
        <f t="shared" si="13"/>
        <v>1454.95</v>
      </c>
      <c r="I232" s="16">
        <f t="shared" si="14"/>
        <v>1572.73</v>
      </c>
      <c r="J232" s="16">
        <f t="shared" si="15"/>
        <v>1972</v>
      </c>
    </row>
    <row r="233" spans="1:10" s="11" customFormat="1" ht="14.25" customHeight="1">
      <c r="A233" s="12" t="s">
        <v>772</v>
      </c>
      <c r="B233" s="12">
        <v>8</v>
      </c>
      <c r="C233" s="12" t="s">
        <v>796</v>
      </c>
      <c r="D233" s="12" t="s">
        <v>797</v>
      </c>
      <c r="E233" s="12" t="s">
        <v>25</v>
      </c>
      <c r="F233" s="12" t="s">
        <v>798</v>
      </c>
      <c r="G233" s="16">
        <f t="shared" si="12"/>
        <v>1651.69</v>
      </c>
      <c r="H233" s="16">
        <f t="shared" si="13"/>
        <v>1706.69</v>
      </c>
      <c r="I233" s="16">
        <f t="shared" si="14"/>
        <v>1824.47</v>
      </c>
      <c r="J233" s="16">
        <f t="shared" si="15"/>
        <v>2223.74</v>
      </c>
    </row>
    <row r="234" spans="1:10" s="11" customFormat="1" ht="14.25" customHeight="1">
      <c r="A234" s="12" t="s">
        <v>772</v>
      </c>
      <c r="B234" s="12">
        <v>9</v>
      </c>
      <c r="C234" s="12" t="s">
        <v>799</v>
      </c>
      <c r="D234" s="12" t="s">
        <v>25</v>
      </c>
      <c r="E234" s="12" t="s">
        <v>800</v>
      </c>
      <c r="F234" s="12" t="s">
        <v>801</v>
      </c>
      <c r="G234" s="16">
        <f t="shared" si="12"/>
        <v>1789.89</v>
      </c>
      <c r="H234" s="16">
        <f t="shared" si="13"/>
        <v>1844.89</v>
      </c>
      <c r="I234" s="16">
        <f t="shared" si="14"/>
        <v>1962.67</v>
      </c>
      <c r="J234" s="16">
        <f t="shared" si="15"/>
        <v>2361.94</v>
      </c>
    </row>
    <row r="235" spans="1:10" s="11" customFormat="1" ht="14.25" customHeight="1">
      <c r="A235" s="12" t="s">
        <v>772</v>
      </c>
      <c r="B235" s="12">
        <v>10</v>
      </c>
      <c r="C235" s="12" t="s">
        <v>802</v>
      </c>
      <c r="D235" s="12" t="s">
        <v>25</v>
      </c>
      <c r="E235" s="12" t="s">
        <v>803</v>
      </c>
      <c r="F235" s="12" t="s">
        <v>804</v>
      </c>
      <c r="G235" s="16">
        <f t="shared" si="12"/>
        <v>1823.65</v>
      </c>
      <c r="H235" s="16">
        <f t="shared" si="13"/>
        <v>1878.65</v>
      </c>
      <c r="I235" s="16">
        <f t="shared" si="14"/>
        <v>1996.43</v>
      </c>
      <c r="J235" s="16">
        <f t="shared" si="15"/>
        <v>2395.7</v>
      </c>
    </row>
    <row r="236" spans="1:10" s="11" customFormat="1" ht="14.25" customHeight="1">
      <c r="A236" s="12" t="s">
        <v>772</v>
      </c>
      <c r="B236" s="12">
        <v>11</v>
      </c>
      <c r="C236" s="12" t="s">
        <v>805</v>
      </c>
      <c r="D236" s="12" t="s">
        <v>25</v>
      </c>
      <c r="E236" s="12" t="s">
        <v>806</v>
      </c>
      <c r="F236" s="12" t="s">
        <v>807</v>
      </c>
      <c r="G236" s="16">
        <f t="shared" si="12"/>
        <v>1815.47</v>
      </c>
      <c r="H236" s="16">
        <f t="shared" si="13"/>
        <v>1870.47</v>
      </c>
      <c r="I236" s="16">
        <f t="shared" si="14"/>
        <v>1988.25</v>
      </c>
      <c r="J236" s="16">
        <f t="shared" si="15"/>
        <v>2387.52</v>
      </c>
    </row>
    <row r="237" spans="1:10" s="11" customFormat="1" ht="14.25" customHeight="1">
      <c r="A237" s="12" t="s">
        <v>772</v>
      </c>
      <c r="B237" s="12">
        <v>12</v>
      </c>
      <c r="C237" s="12" t="s">
        <v>808</v>
      </c>
      <c r="D237" s="12" t="s">
        <v>25</v>
      </c>
      <c r="E237" s="12" t="s">
        <v>809</v>
      </c>
      <c r="F237" s="12" t="s">
        <v>810</v>
      </c>
      <c r="G237" s="16">
        <f t="shared" si="12"/>
        <v>1806.76</v>
      </c>
      <c r="H237" s="16">
        <f t="shared" si="13"/>
        <v>1861.76</v>
      </c>
      <c r="I237" s="16">
        <f t="shared" si="14"/>
        <v>1979.54</v>
      </c>
      <c r="J237" s="16">
        <f t="shared" si="15"/>
        <v>2378.81</v>
      </c>
    </row>
    <row r="238" spans="1:10" s="11" customFormat="1" ht="14.25" customHeight="1">
      <c r="A238" s="12" t="s">
        <v>772</v>
      </c>
      <c r="B238" s="12">
        <v>13</v>
      </c>
      <c r="C238" s="12" t="s">
        <v>811</v>
      </c>
      <c r="D238" s="12" t="s">
        <v>25</v>
      </c>
      <c r="E238" s="12" t="s">
        <v>812</v>
      </c>
      <c r="F238" s="12" t="s">
        <v>813</v>
      </c>
      <c r="G238" s="16">
        <f t="shared" si="12"/>
        <v>1846.56</v>
      </c>
      <c r="H238" s="16">
        <f t="shared" si="13"/>
        <v>1901.56</v>
      </c>
      <c r="I238" s="16">
        <f t="shared" si="14"/>
        <v>2019.34</v>
      </c>
      <c r="J238" s="16">
        <f t="shared" si="15"/>
        <v>2418.6099999999997</v>
      </c>
    </row>
    <row r="239" spans="1:10" s="11" customFormat="1" ht="14.25" customHeight="1">
      <c r="A239" s="12" t="s">
        <v>772</v>
      </c>
      <c r="B239" s="12">
        <v>14</v>
      </c>
      <c r="C239" s="12" t="s">
        <v>814</v>
      </c>
      <c r="D239" s="12" t="s">
        <v>815</v>
      </c>
      <c r="E239" s="12" t="s">
        <v>25</v>
      </c>
      <c r="F239" s="12" t="s">
        <v>816</v>
      </c>
      <c r="G239" s="16">
        <f t="shared" si="12"/>
        <v>1846.81</v>
      </c>
      <c r="H239" s="16">
        <f t="shared" si="13"/>
        <v>1901.81</v>
      </c>
      <c r="I239" s="16">
        <f t="shared" si="14"/>
        <v>2019.59</v>
      </c>
      <c r="J239" s="16">
        <f t="shared" si="15"/>
        <v>2418.8599999999997</v>
      </c>
    </row>
    <row r="240" spans="1:10" s="11" customFormat="1" ht="14.25" customHeight="1">
      <c r="A240" s="12" t="s">
        <v>772</v>
      </c>
      <c r="B240" s="12">
        <v>15</v>
      </c>
      <c r="C240" s="12" t="s">
        <v>817</v>
      </c>
      <c r="D240" s="12" t="s">
        <v>25</v>
      </c>
      <c r="E240" s="12" t="s">
        <v>818</v>
      </c>
      <c r="F240" s="12" t="s">
        <v>819</v>
      </c>
      <c r="G240" s="16">
        <f t="shared" si="12"/>
        <v>1844.5900000000001</v>
      </c>
      <c r="H240" s="16">
        <f t="shared" si="13"/>
        <v>1899.5900000000001</v>
      </c>
      <c r="I240" s="16">
        <f t="shared" si="14"/>
        <v>2017.3700000000001</v>
      </c>
      <c r="J240" s="16">
        <f t="shared" si="15"/>
        <v>2416.6400000000003</v>
      </c>
    </row>
    <row r="241" spans="1:10" s="11" customFormat="1" ht="14.25" customHeight="1">
      <c r="A241" s="12" t="s">
        <v>772</v>
      </c>
      <c r="B241" s="12">
        <v>16</v>
      </c>
      <c r="C241" s="12" t="s">
        <v>820</v>
      </c>
      <c r="D241" s="12" t="s">
        <v>25</v>
      </c>
      <c r="E241" s="12" t="s">
        <v>821</v>
      </c>
      <c r="F241" s="12" t="s">
        <v>822</v>
      </c>
      <c r="G241" s="16">
        <f t="shared" si="12"/>
        <v>1821.73</v>
      </c>
      <c r="H241" s="16">
        <f t="shared" si="13"/>
        <v>1876.73</v>
      </c>
      <c r="I241" s="16">
        <f t="shared" si="14"/>
        <v>1994.51</v>
      </c>
      <c r="J241" s="16">
        <f t="shared" si="15"/>
        <v>2393.7799999999997</v>
      </c>
    </row>
    <row r="242" spans="1:10" s="11" customFormat="1" ht="14.25" customHeight="1">
      <c r="A242" s="12" t="s">
        <v>772</v>
      </c>
      <c r="B242" s="12">
        <v>17</v>
      </c>
      <c r="C242" s="12" t="s">
        <v>823</v>
      </c>
      <c r="D242" s="12" t="s">
        <v>25</v>
      </c>
      <c r="E242" s="12" t="s">
        <v>824</v>
      </c>
      <c r="F242" s="12" t="s">
        <v>825</v>
      </c>
      <c r="G242" s="16">
        <f t="shared" si="12"/>
        <v>1791.02</v>
      </c>
      <c r="H242" s="16">
        <f t="shared" si="13"/>
        <v>1846.02</v>
      </c>
      <c r="I242" s="16">
        <f t="shared" si="14"/>
        <v>1963.8</v>
      </c>
      <c r="J242" s="16">
        <f t="shared" si="15"/>
        <v>2363.0699999999997</v>
      </c>
    </row>
    <row r="243" spans="1:10" s="11" customFormat="1" ht="14.25" customHeight="1">
      <c r="A243" s="12" t="s">
        <v>772</v>
      </c>
      <c r="B243" s="12">
        <v>18</v>
      </c>
      <c r="C243" s="12" t="s">
        <v>826</v>
      </c>
      <c r="D243" s="12" t="s">
        <v>25</v>
      </c>
      <c r="E243" s="12" t="s">
        <v>827</v>
      </c>
      <c r="F243" s="12" t="s">
        <v>828</v>
      </c>
      <c r="G243" s="16">
        <f t="shared" si="12"/>
        <v>1780.5800000000002</v>
      </c>
      <c r="H243" s="16">
        <f t="shared" si="13"/>
        <v>1835.5800000000002</v>
      </c>
      <c r="I243" s="16">
        <f t="shared" si="14"/>
        <v>1953.3600000000001</v>
      </c>
      <c r="J243" s="16">
        <f t="shared" si="15"/>
        <v>2352.63</v>
      </c>
    </row>
    <row r="244" spans="1:10" s="11" customFormat="1" ht="14.25" customHeight="1">
      <c r="A244" s="12" t="s">
        <v>772</v>
      </c>
      <c r="B244" s="12">
        <v>19</v>
      </c>
      <c r="C244" s="12" t="s">
        <v>829</v>
      </c>
      <c r="D244" s="12" t="s">
        <v>25</v>
      </c>
      <c r="E244" s="12" t="s">
        <v>830</v>
      </c>
      <c r="F244" s="12" t="s">
        <v>831</v>
      </c>
      <c r="G244" s="16">
        <f t="shared" si="12"/>
        <v>1759.97</v>
      </c>
      <c r="H244" s="16">
        <f t="shared" si="13"/>
        <v>1814.97</v>
      </c>
      <c r="I244" s="16">
        <f t="shared" si="14"/>
        <v>1932.75</v>
      </c>
      <c r="J244" s="16">
        <f t="shared" si="15"/>
        <v>2332.02</v>
      </c>
    </row>
    <row r="245" spans="1:10" s="11" customFormat="1" ht="14.25" customHeight="1">
      <c r="A245" s="12" t="s">
        <v>772</v>
      </c>
      <c r="B245" s="12">
        <v>20</v>
      </c>
      <c r="C245" s="12" t="s">
        <v>832</v>
      </c>
      <c r="D245" s="12" t="s">
        <v>833</v>
      </c>
      <c r="E245" s="12" t="s">
        <v>25</v>
      </c>
      <c r="F245" s="12" t="s">
        <v>834</v>
      </c>
      <c r="G245" s="16">
        <f t="shared" si="12"/>
        <v>1732.72</v>
      </c>
      <c r="H245" s="16">
        <f t="shared" si="13"/>
        <v>1787.72</v>
      </c>
      <c r="I245" s="16">
        <f t="shared" si="14"/>
        <v>1905.5</v>
      </c>
      <c r="J245" s="16">
        <f t="shared" si="15"/>
        <v>2304.77</v>
      </c>
    </row>
    <row r="246" spans="1:10" s="11" customFormat="1" ht="14.25" customHeight="1">
      <c r="A246" s="12" t="s">
        <v>772</v>
      </c>
      <c r="B246" s="12">
        <v>21</v>
      </c>
      <c r="C246" s="12" t="s">
        <v>835</v>
      </c>
      <c r="D246" s="12" t="s">
        <v>25</v>
      </c>
      <c r="E246" s="12" t="s">
        <v>836</v>
      </c>
      <c r="F246" s="12" t="s">
        <v>837</v>
      </c>
      <c r="G246" s="16">
        <f t="shared" si="12"/>
        <v>1832.8400000000001</v>
      </c>
      <c r="H246" s="16">
        <f t="shared" si="13"/>
        <v>1887.8400000000001</v>
      </c>
      <c r="I246" s="16">
        <f t="shared" si="14"/>
        <v>2005.6200000000001</v>
      </c>
      <c r="J246" s="16">
        <f t="shared" si="15"/>
        <v>2404.8900000000003</v>
      </c>
    </row>
    <row r="247" spans="1:10" s="11" customFormat="1" ht="14.25" customHeight="1">
      <c r="A247" s="12" t="s">
        <v>772</v>
      </c>
      <c r="B247" s="12">
        <v>22</v>
      </c>
      <c r="C247" s="12" t="s">
        <v>838</v>
      </c>
      <c r="D247" s="12" t="s">
        <v>25</v>
      </c>
      <c r="E247" s="12" t="s">
        <v>839</v>
      </c>
      <c r="F247" s="12" t="s">
        <v>840</v>
      </c>
      <c r="G247" s="16">
        <f t="shared" si="12"/>
        <v>1824.93</v>
      </c>
      <c r="H247" s="16">
        <f t="shared" si="13"/>
        <v>1879.93</v>
      </c>
      <c r="I247" s="16">
        <f t="shared" si="14"/>
        <v>1997.71</v>
      </c>
      <c r="J247" s="16">
        <f t="shared" si="15"/>
        <v>2396.98</v>
      </c>
    </row>
    <row r="248" spans="1:10" s="11" customFormat="1" ht="14.25" customHeight="1">
      <c r="A248" s="12" t="s">
        <v>772</v>
      </c>
      <c r="B248" s="12">
        <v>23</v>
      </c>
      <c r="C248" s="12" t="s">
        <v>841</v>
      </c>
      <c r="D248" s="12" t="s">
        <v>25</v>
      </c>
      <c r="E248" s="12" t="s">
        <v>842</v>
      </c>
      <c r="F248" s="12" t="s">
        <v>843</v>
      </c>
      <c r="G248" s="16">
        <f t="shared" si="12"/>
        <v>1611.75</v>
      </c>
      <c r="H248" s="16">
        <f t="shared" si="13"/>
        <v>1666.75</v>
      </c>
      <c r="I248" s="16">
        <f t="shared" si="14"/>
        <v>1784.53</v>
      </c>
      <c r="J248" s="16">
        <f t="shared" si="15"/>
        <v>2183.8</v>
      </c>
    </row>
    <row r="249" spans="1:10" s="11" customFormat="1" ht="14.25" customHeight="1">
      <c r="A249" s="12" t="s">
        <v>844</v>
      </c>
      <c r="B249" s="12">
        <v>0</v>
      </c>
      <c r="C249" s="12" t="s">
        <v>845</v>
      </c>
      <c r="D249" s="12" t="s">
        <v>846</v>
      </c>
      <c r="E249" s="12" t="s">
        <v>25</v>
      </c>
      <c r="F249" s="12" t="s">
        <v>847</v>
      </c>
      <c r="G249" s="16">
        <f t="shared" si="12"/>
        <v>1551.1000000000001</v>
      </c>
      <c r="H249" s="16">
        <f t="shared" si="13"/>
        <v>1606.1000000000001</v>
      </c>
      <c r="I249" s="16">
        <f t="shared" si="14"/>
        <v>1723.88</v>
      </c>
      <c r="J249" s="16">
        <f t="shared" si="15"/>
        <v>2123.15</v>
      </c>
    </row>
    <row r="250" spans="1:10" s="11" customFormat="1" ht="14.25" customHeight="1">
      <c r="A250" s="12" t="s">
        <v>844</v>
      </c>
      <c r="B250" s="12">
        <v>1</v>
      </c>
      <c r="C250" s="12" t="s">
        <v>848</v>
      </c>
      <c r="D250" s="12" t="s">
        <v>25</v>
      </c>
      <c r="E250" s="12" t="s">
        <v>849</v>
      </c>
      <c r="F250" s="12" t="s">
        <v>850</v>
      </c>
      <c r="G250" s="16">
        <f t="shared" si="12"/>
        <v>1382.72</v>
      </c>
      <c r="H250" s="16">
        <f t="shared" si="13"/>
        <v>1437.72</v>
      </c>
      <c r="I250" s="16">
        <f t="shared" si="14"/>
        <v>1555.5</v>
      </c>
      <c r="J250" s="16">
        <f t="shared" si="15"/>
        <v>1954.77</v>
      </c>
    </row>
    <row r="251" spans="1:10" s="11" customFormat="1" ht="14.25" customHeight="1">
      <c r="A251" s="12" t="s">
        <v>844</v>
      </c>
      <c r="B251" s="12">
        <v>2</v>
      </c>
      <c r="C251" s="12" t="s">
        <v>851</v>
      </c>
      <c r="D251" s="12" t="s">
        <v>852</v>
      </c>
      <c r="E251" s="12" t="s">
        <v>25</v>
      </c>
      <c r="F251" s="12" t="s">
        <v>853</v>
      </c>
      <c r="G251" s="16">
        <f t="shared" si="12"/>
        <v>1258.7800000000002</v>
      </c>
      <c r="H251" s="16">
        <f t="shared" si="13"/>
        <v>1313.7800000000002</v>
      </c>
      <c r="I251" s="16">
        <f t="shared" si="14"/>
        <v>1431.56</v>
      </c>
      <c r="J251" s="16">
        <f t="shared" si="15"/>
        <v>1830.83</v>
      </c>
    </row>
    <row r="252" spans="1:10" s="11" customFormat="1" ht="14.25" customHeight="1">
      <c r="A252" s="12" t="s">
        <v>844</v>
      </c>
      <c r="B252" s="12">
        <v>3</v>
      </c>
      <c r="C252" s="12" t="s">
        <v>854</v>
      </c>
      <c r="D252" s="12" t="s">
        <v>25</v>
      </c>
      <c r="E252" s="12" t="s">
        <v>855</v>
      </c>
      <c r="F252" s="12" t="s">
        <v>856</v>
      </c>
      <c r="G252" s="16">
        <f t="shared" si="12"/>
        <v>1225.27</v>
      </c>
      <c r="H252" s="16">
        <f t="shared" si="13"/>
        <v>1280.27</v>
      </c>
      <c r="I252" s="16">
        <f t="shared" si="14"/>
        <v>1398.0500000000002</v>
      </c>
      <c r="J252" s="16">
        <f t="shared" si="15"/>
        <v>1797.3200000000002</v>
      </c>
    </row>
    <row r="253" spans="1:10" s="11" customFormat="1" ht="14.25" customHeight="1">
      <c r="A253" s="12" t="s">
        <v>844</v>
      </c>
      <c r="B253" s="12">
        <v>4</v>
      </c>
      <c r="C253" s="12" t="s">
        <v>857</v>
      </c>
      <c r="D253" s="12" t="s">
        <v>25</v>
      </c>
      <c r="E253" s="12" t="s">
        <v>858</v>
      </c>
      <c r="F253" s="12" t="s">
        <v>859</v>
      </c>
      <c r="G253" s="16">
        <f t="shared" si="12"/>
        <v>1219.4</v>
      </c>
      <c r="H253" s="16">
        <f t="shared" si="13"/>
        <v>1274.4</v>
      </c>
      <c r="I253" s="16">
        <f t="shared" si="14"/>
        <v>1392.18</v>
      </c>
      <c r="J253" s="16">
        <f t="shared" si="15"/>
        <v>1791.45</v>
      </c>
    </row>
    <row r="254" spans="1:10" s="11" customFormat="1" ht="14.25" customHeight="1">
      <c r="A254" s="12" t="s">
        <v>844</v>
      </c>
      <c r="B254" s="12">
        <v>5</v>
      </c>
      <c r="C254" s="12" t="s">
        <v>860</v>
      </c>
      <c r="D254" s="12" t="s">
        <v>25</v>
      </c>
      <c r="E254" s="12" t="s">
        <v>861</v>
      </c>
      <c r="F254" s="12" t="s">
        <v>862</v>
      </c>
      <c r="G254" s="16">
        <f t="shared" si="12"/>
        <v>1299.54</v>
      </c>
      <c r="H254" s="16">
        <f t="shared" si="13"/>
        <v>1354.54</v>
      </c>
      <c r="I254" s="16">
        <f t="shared" si="14"/>
        <v>1472.3200000000002</v>
      </c>
      <c r="J254" s="16">
        <f t="shared" si="15"/>
        <v>1871.5900000000001</v>
      </c>
    </row>
    <row r="255" spans="1:10" s="11" customFormat="1" ht="14.25" customHeight="1">
      <c r="A255" s="12" t="s">
        <v>844</v>
      </c>
      <c r="B255" s="12">
        <v>6</v>
      </c>
      <c r="C255" s="12" t="s">
        <v>863</v>
      </c>
      <c r="D255" s="12" t="s">
        <v>864</v>
      </c>
      <c r="E255" s="12" t="s">
        <v>25</v>
      </c>
      <c r="F255" s="12" t="s">
        <v>865</v>
      </c>
      <c r="G255" s="16">
        <f t="shared" si="12"/>
        <v>1391.6</v>
      </c>
      <c r="H255" s="16">
        <f t="shared" si="13"/>
        <v>1446.6</v>
      </c>
      <c r="I255" s="16">
        <f t="shared" si="14"/>
        <v>1564.38</v>
      </c>
      <c r="J255" s="16">
        <f t="shared" si="15"/>
        <v>1963.65</v>
      </c>
    </row>
    <row r="256" spans="1:10" s="11" customFormat="1" ht="14.25" customHeight="1">
      <c r="A256" s="12" t="s">
        <v>844</v>
      </c>
      <c r="B256" s="12">
        <v>7</v>
      </c>
      <c r="C256" s="12" t="s">
        <v>866</v>
      </c>
      <c r="D256" s="12" t="s">
        <v>867</v>
      </c>
      <c r="E256" s="12" t="s">
        <v>25</v>
      </c>
      <c r="F256" s="12" t="s">
        <v>868</v>
      </c>
      <c r="G256" s="16">
        <f t="shared" si="12"/>
        <v>1152.14</v>
      </c>
      <c r="H256" s="16">
        <f t="shared" si="13"/>
        <v>1207.14</v>
      </c>
      <c r="I256" s="16">
        <f t="shared" si="14"/>
        <v>1324.92</v>
      </c>
      <c r="J256" s="16">
        <f t="shared" si="15"/>
        <v>1724.19</v>
      </c>
    </row>
    <row r="257" spans="1:10" s="11" customFormat="1" ht="14.25" customHeight="1">
      <c r="A257" s="12" t="s">
        <v>844</v>
      </c>
      <c r="B257" s="12">
        <v>8</v>
      </c>
      <c r="C257" s="12" t="s">
        <v>869</v>
      </c>
      <c r="D257" s="12" t="s">
        <v>870</v>
      </c>
      <c r="E257" s="12" t="s">
        <v>25</v>
      </c>
      <c r="F257" s="12" t="s">
        <v>871</v>
      </c>
      <c r="G257" s="16">
        <f t="shared" si="12"/>
        <v>1752.73</v>
      </c>
      <c r="H257" s="16">
        <f t="shared" si="13"/>
        <v>1807.73</v>
      </c>
      <c r="I257" s="16">
        <f t="shared" si="14"/>
        <v>1925.51</v>
      </c>
      <c r="J257" s="16">
        <f t="shared" si="15"/>
        <v>2324.7799999999997</v>
      </c>
    </row>
    <row r="258" spans="1:10" s="11" customFormat="1" ht="14.25" customHeight="1">
      <c r="A258" s="12" t="s">
        <v>844</v>
      </c>
      <c r="B258" s="12">
        <v>9</v>
      </c>
      <c r="C258" s="12" t="s">
        <v>872</v>
      </c>
      <c r="D258" s="12" t="s">
        <v>873</v>
      </c>
      <c r="E258" s="12" t="s">
        <v>25</v>
      </c>
      <c r="F258" s="12" t="s">
        <v>874</v>
      </c>
      <c r="G258" s="16">
        <f t="shared" si="12"/>
        <v>1839.28</v>
      </c>
      <c r="H258" s="16">
        <f t="shared" si="13"/>
        <v>1894.28</v>
      </c>
      <c r="I258" s="16">
        <f t="shared" si="14"/>
        <v>2012.06</v>
      </c>
      <c r="J258" s="16">
        <f t="shared" si="15"/>
        <v>2411.33</v>
      </c>
    </row>
    <row r="259" spans="1:10" s="11" customFormat="1" ht="14.25" customHeight="1">
      <c r="A259" s="12" t="s">
        <v>844</v>
      </c>
      <c r="B259" s="12">
        <v>10</v>
      </c>
      <c r="C259" s="12" t="s">
        <v>875</v>
      </c>
      <c r="D259" s="12" t="s">
        <v>25</v>
      </c>
      <c r="E259" s="12" t="s">
        <v>876</v>
      </c>
      <c r="F259" s="12" t="s">
        <v>877</v>
      </c>
      <c r="G259" s="16">
        <f t="shared" si="12"/>
        <v>1854.65</v>
      </c>
      <c r="H259" s="16">
        <f t="shared" si="13"/>
        <v>1909.65</v>
      </c>
      <c r="I259" s="16">
        <f t="shared" si="14"/>
        <v>2027.43</v>
      </c>
      <c r="J259" s="16">
        <f t="shared" si="15"/>
        <v>2426.7</v>
      </c>
    </row>
    <row r="260" spans="1:10" s="11" customFormat="1" ht="14.25" customHeight="1">
      <c r="A260" s="12" t="s">
        <v>844</v>
      </c>
      <c r="B260" s="12">
        <v>11</v>
      </c>
      <c r="C260" s="12" t="s">
        <v>878</v>
      </c>
      <c r="D260" s="12" t="s">
        <v>879</v>
      </c>
      <c r="E260" s="12" t="s">
        <v>25</v>
      </c>
      <c r="F260" s="12" t="s">
        <v>880</v>
      </c>
      <c r="G260" s="16">
        <f t="shared" si="12"/>
        <v>1855.38</v>
      </c>
      <c r="H260" s="16">
        <f t="shared" si="13"/>
        <v>1910.38</v>
      </c>
      <c r="I260" s="16">
        <f t="shared" si="14"/>
        <v>2028.16</v>
      </c>
      <c r="J260" s="16">
        <f t="shared" si="15"/>
        <v>2427.4300000000003</v>
      </c>
    </row>
    <row r="261" spans="1:10" s="11" customFormat="1" ht="14.25" customHeight="1">
      <c r="A261" s="12" t="s">
        <v>844</v>
      </c>
      <c r="B261" s="12">
        <v>12</v>
      </c>
      <c r="C261" s="12" t="s">
        <v>881</v>
      </c>
      <c r="D261" s="12" t="s">
        <v>882</v>
      </c>
      <c r="E261" s="12" t="s">
        <v>25</v>
      </c>
      <c r="F261" s="12" t="s">
        <v>883</v>
      </c>
      <c r="G261" s="16">
        <f t="shared" si="12"/>
        <v>1848.6000000000001</v>
      </c>
      <c r="H261" s="16">
        <f t="shared" si="13"/>
        <v>1903.6000000000001</v>
      </c>
      <c r="I261" s="16">
        <f t="shared" si="14"/>
        <v>2021.38</v>
      </c>
      <c r="J261" s="16">
        <f t="shared" si="15"/>
        <v>2420.65</v>
      </c>
    </row>
    <row r="262" spans="1:10" s="11" customFormat="1" ht="14.25" customHeight="1">
      <c r="A262" s="12" t="s">
        <v>844</v>
      </c>
      <c r="B262" s="12">
        <v>13</v>
      </c>
      <c r="C262" s="12" t="s">
        <v>884</v>
      </c>
      <c r="D262" s="12" t="s">
        <v>885</v>
      </c>
      <c r="E262" s="12" t="s">
        <v>25</v>
      </c>
      <c r="F262" s="12" t="s">
        <v>886</v>
      </c>
      <c r="G262" s="16">
        <f t="shared" si="12"/>
        <v>1843.15</v>
      </c>
      <c r="H262" s="16">
        <f t="shared" si="13"/>
        <v>1898.15</v>
      </c>
      <c r="I262" s="16">
        <f t="shared" si="14"/>
        <v>2015.93</v>
      </c>
      <c r="J262" s="16">
        <f t="shared" si="15"/>
        <v>2415.2</v>
      </c>
    </row>
    <row r="263" spans="1:10" s="11" customFormat="1" ht="14.25" customHeight="1">
      <c r="A263" s="12" t="s">
        <v>844</v>
      </c>
      <c r="B263" s="12">
        <v>14</v>
      </c>
      <c r="C263" s="12" t="s">
        <v>887</v>
      </c>
      <c r="D263" s="12" t="s">
        <v>888</v>
      </c>
      <c r="E263" s="12" t="s">
        <v>25</v>
      </c>
      <c r="F263" s="12" t="s">
        <v>889</v>
      </c>
      <c r="G263" s="16">
        <f t="shared" si="12"/>
        <v>1854.42</v>
      </c>
      <c r="H263" s="16">
        <f t="shared" si="13"/>
        <v>1909.42</v>
      </c>
      <c r="I263" s="16">
        <f t="shared" si="14"/>
        <v>2027.2</v>
      </c>
      <c r="J263" s="16">
        <f t="shared" si="15"/>
        <v>2426.4700000000003</v>
      </c>
    </row>
    <row r="264" spans="1:10" s="11" customFormat="1" ht="14.25" customHeight="1">
      <c r="A264" s="12" t="s">
        <v>844</v>
      </c>
      <c r="B264" s="12">
        <v>15</v>
      </c>
      <c r="C264" s="12" t="s">
        <v>890</v>
      </c>
      <c r="D264" s="12" t="s">
        <v>891</v>
      </c>
      <c r="E264" s="12" t="s">
        <v>25</v>
      </c>
      <c r="F264" s="12" t="s">
        <v>892</v>
      </c>
      <c r="G264" s="16">
        <f t="shared" si="12"/>
        <v>1849.8400000000001</v>
      </c>
      <c r="H264" s="16">
        <f t="shared" si="13"/>
        <v>1904.8400000000001</v>
      </c>
      <c r="I264" s="16">
        <f t="shared" si="14"/>
        <v>2022.6200000000001</v>
      </c>
      <c r="J264" s="16">
        <f t="shared" si="15"/>
        <v>2421.8900000000003</v>
      </c>
    </row>
    <row r="265" spans="1:10" s="11" customFormat="1" ht="14.25" customHeight="1">
      <c r="A265" s="12" t="s">
        <v>844</v>
      </c>
      <c r="B265" s="12">
        <v>16</v>
      </c>
      <c r="C265" s="12" t="s">
        <v>893</v>
      </c>
      <c r="D265" s="12" t="s">
        <v>894</v>
      </c>
      <c r="E265" s="12" t="s">
        <v>25</v>
      </c>
      <c r="F265" s="12" t="s">
        <v>895</v>
      </c>
      <c r="G265" s="16">
        <f aca="true" t="shared" si="16" ref="G265:G328">F265+$Q$5</f>
        <v>1840.9</v>
      </c>
      <c r="H265" s="16">
        <f aca="true" t="shared" si="17" ref="H265:H328">F265+$R$5</f>
        <v>1895.9</v>
      </c>
      <c r="I265" s="16">
        <f aca="true" t="shared" si="18" ref="I265:I328">F265+$S$5</f>
        <v>2013.68</v>
      </c>
      <c r="J265" s="16">
        <f aca="true" t="shared" si="19" ref="J265:J328">F265+$T$5</f>
        <v>2412.95</v>
      </c>
    </row>
    <row r="266" spans="1:10" s="11" customFormat="1" ht="14.25" customHeight="1">
      <c r="A266" s="12" t="s">
        <v>844</v>
      </c>
      <c r="B266" s="12">
        <v>17</v>
      </c>
      <c r="C266" s="12" t="s">
        <v>896</v>
      </c>
      <c r="D266" s="12" t="s">
        <v>897</v>
      </c>
      <c r="E266" s="12" t="s">
        <v>25</v>
      </c>
      <c r="F266" s="12" t="s">
        <v>898</v>
      </c>
      <c r="G266" s="16">
        <f t="shared" si="16"/>
        <v>1826.14</v>
      </c>
      <c r="H266" s="16">
        <f t="shared" si="17"/>
        <v>1881.14</v>
      </c>
      <c r="I266" s="16">
        <f t="shared" si="18"/>
        <v>1998.92</v>
      </c>
      <c r="J266" s="16">
        <f t="shared" si="19"/>
        <v>2398.19</v>
      </c>
    </row>
    <row r="267" spans="1:10" s="11" customFormat="1" ht="14.25" customHeight="1">
      <c r="A267" s="12" t="s">
        <v>844</v>
      </c>
      <c r="B267" s="12">
        <v>18</v>
      </c>
      <c r="C267" s="12" t="s">
        <v>899</v>
      </c>
      <c r="D267" s="12" t="s">
        <v>900</v>
      </c>
      <c r="E267" s="12" t="s">
        <v>25</v>
      </c>
      <c r="F267" s="12" t="s">
        <v>901</v>
      </c>
      <c r="G267" s="16">
        <f t="shared" si="16"/>
        <v>1819.82</v>
      </c>
      <c r="H267" s="16">
        <f t="shared" si="17"/>
        <v>1874.82</v>
      </c>
      <c r="I267" s="16">
        <f t="shared" si="18"/>
        <v>1992.6</v>
      </c>
      <c r="J267" s="16">
        <f t="shared" si="19"/>
        <v>2391.87</v>
      </c>
    </row>
    <row r="268" spans="1:10" s="11" customFormat="1" ht="14.25" customHeight="1">
      <c r="A268" s="12" t="s">
        <v>844</v>
      </c>
      <c r="B268" s="12">
        <v>19</v>
      </c>
      <c r="C268" s="12" t="s">
        <v>902</v>
      </c>
      <c r="D268" s="12" t="s">
        <v>25</v>
      </c>
      <c r="E268" s="12" t="s">
        <v>903</v>
      </c>
      <c r="F268" s="12" t="s">
        <v>904</v>
      </c>
      <c r="G268" s="16">
        <f t="shared" si="16"/>
        <v>1818.55</v>
      </c>
      <c r="H268" s="16">
        <f t="shared" si="17"/>
        <v>1873.55</v>
      </c>
      <c r="I268" s="16">
        <f t="shared" si="18"/>
        <v>1991.33</v>
      </c>
      <c r="J268" s="16">
        <f t="shared" si="19"/>
        <v>2390.6</v>
      </c>
    </row>
    <row r="269" spans="1:10" s="11" customFormat="1" ht="14.25" customHeight="1">
      <c r="A269" s="12" t="s">
        <v>844</v>
      </c>
      <c r="B269" s="12">
        <v>20</v>
      </c>
      <c r="C269" s="12" t="s">
        <v>905</v>
      </c>
      <c r="D269" s="12" t="s">
        <v>906</v>
      </c>
      <c r="E269" s="12" t="s">
        <v>25</v>
      </c>
      <c r="F269" s="12" t="s">
        <v>907</v>
      </c>
      <c r="G269" s="16">
        <f t="shared" si="16"/>
        <v>1796.57</v>
      </c>
      <c r="H269" s="16">
        <f t="shared" si="17"/>
        <v>1851.57</v>
      </c>
      <c r="I269" s="16">
        <f t="shared" si="18"/>
        <v>1969.35</v>
      </c>
      <c r="J269" s="16">
        <f t="shared" si="19"/>
        <v>2368.62</v>
      </c>
    </row>
    <row r="270" spans="1:10" s="11" customFormat="1" ht="14.25" customHeight="1">
      <c r="A270" s="12" t="s">
        <v>844</v>
      </c>
      <c r="B270" s="12">
        <v>21</v>
      </c>
      <c r="C270" s="12" t="s">
        <v>908</v>
      </c>
      <c r="D270" s="12" t="s">
        <v>909</v>
      </c>
      <c r="E270" s="12" t="s">
        <v>25</v>
      </c>
      <c r="F270" s="12" t="s">
        <v>910</v>
      </c>
      <c r="G270" s="16">
        <f t="shared" si="16"/>
        <v>1839.3</v>
      </c>
      <c r="H270" s="16">
        <f t="shared" si="17"/>
        <v>1894.3</v>
      </c>
      <c r="I270" s="16">
        <f t="shared" si="18"/>
        <v>2012.08</v>
      </c>
      <c r="J270" s="16">
        <f t="shared" si="19"/>
        <v>2411.35</v>
      </c>
    </row>
    <row r="271" spans="1:10" s="11" customFormat="1" ht="14.25" customHeight="1">
      <c r="A271" s="12" t="s">
        <v>844</v>
      </c>
      <c r="B271" s="12">
        <v>22</v>
      </c>
      <c r="C271" s="12" t="s">
        <v>911</v>
      </c>
      <c r="D271" s="12" t="s">
        <v>25</v>
      </c>
      <c r="E271" s="12" t="s">
        <v>912</v>
      </c>
      <c r="F271" s="12" t="s">
        <v>913</v>
      </c>
      <c r="G271" s="16">
        <f t="shared" si="16"/>
        <v>1847.3</v>
      </c>
      <c r="H271" s="16">
        <f t="shared" si="17"/>
        <v>1902.3</v>
      </c>
      <c r="I271" s="16">
        <f t="shared" si="18"/>
        <v>2020.08</v>
      </c>
      <c r="J271" s="16">
        <f t="shared" si="19"/>
        <v>2419.35</v>
      </c>
    </row>
    <row r="272" spans="1:10" s="11" customFormat="1" ht="14.25" customHeight="1">
      <c r="A272" s="12" t="s">
        <v>844</v>
      </c>
      <c r="B272" s="12">
        <v>23</v>
      </c>
      <c r="C272" s="12" t="s">
        <v>914</v>
      </c>
      <c r="D272" s="12" t="s">
        <v>25</v>
      </c>
      <c r="E272" s="12" t="s">
        <v>915</v>
      </c>
      <c r="F272" s="12" t="s">
        <v>916</v>
      </c>
      <c r="G272" s="16">
        <f t="shared" si="16"/>
        <v>1685.6200000000001</v>
      </c>
      <c r="H272" s="16">
        <f t="shared" si="17"/>
        <v>1740.6200000000001</v>
      </c>
      <c r="I272" s="16">
        <f t="shared" si="18"/>
        <v>1858.4</v>
      </c>
      <c r="J272" s="16">
        <f t="shared" si="19"/>
        <v>2257.67</v>
      </c>
    </row>
    <row r="273" spans="1:10" s="11" customFormat="1" ht="14.25" customHeight="1">
      <c r="A273" s="12" t="s">
        <v>917</v>
      </c>
      <c r="B273" s="12">
        <v>0</v>
      </c>
      <c r="C273" s="12" t="s">
        <v>918</v>
      </c>
      <c r="D273" s="12" t="s">
        <v>25</v>
      </c>
      <c r="E273" s="12" t="s">
        <v>919</v>
      </c>
      <c r="F273" s="12" t="s">
        <v>920</v>
      </c>
      <c r="G273" s="16">
        <f t="shared" si="16"/>
        <v>1528.0900000000001</v>
      </c>
      <c r="H273" s="16">
        <f t="shared" si="17"/>
        <v>1583.0900000000001</v>
      </c>
      <c r="I273" s="16">
        <f t="shared" si="18"/>
        <v>1700.87</v>
      </c>
      <c r="J273" s="16">
        <f t="shared" si="19"/>
        <v>2100.14</v>
      </c>
    </row>
    <row r="274" spans="1:10" s="11" customFormat="1" ht="14.25" customHeight="1">
      <c r="A274" s="12" t="s">
        <v>917</v>
      </c>
      <c r="B274" s="12">
        <v>1</v>
      </c>
      <c r="C274" s="12" t="s">
        <v>921</v>
      </c>
      <c r="D274" s="12" t="s">
        <v>25</v>
      </c>
      <c r="E274" s="12" t="s">
        <v>922</v>
      </c>
      <c r="F274" s="12" t="s">
        <v>923</v>
      </c>
      <c r="G274" s="16">
        <f t="shared" si="16"/>
        <v>1386.04</v>
      </c>
      <c r="H274" s="16">
        <f t="shared" si="17"/>
        <v>1441.04</v>
      </c>
      <c r="I274" s="16">
        <f t="shared" si="18"/>
        <v>1558.8200000000002</v>
      </c>
      <c r="J274" s="16">
        <f t="shared" si="19"/>
        <v>1958.0900000000001</v>
      </c>
    </row>
    <row r="275" spans="1:10" s="11" customFormat="1" ht="14.25" customHeight="1">
      <c r="A275" s="12" t="s">
        <v>917</v>
      </c>
      <c r="B275" s="12">
        <v>2</v>
      </c>
      <c r="C275" s="12" t="s">
        <v>924</v>
      </c>
      <c r="D275" s="12" t="s">
        <v>25</v>
      </c>
      <c r="E275" s="12" t="s">
        <v>925</v>
      </c>
      <c r="F275" s="12" t="s">
        <v>926</v>
      </c>
      <c r="G275" s="16">
        <f t="shared" si="16"/>
        <v>1285.0300000000002</v>
      </c>
      <c r="H275" s="16">
        <f t="shared" si="17"/>
        <v>1340.0300000000002</v>
      </c>
      <c r="I275" s="16">
        <f t="shared" si="18"/>
        <v>1457.81</v>
      </c>
      <c r="J275" s="16">
        <f t="shared" si="19"/>
        <v>1857.08</v>
      </c>
    </row>
    <row r="276" spans="1:10" s="11" customFormat="1" ht="14.25" customHeight="1">
      <c r="A276" s="12" t="s">
        <v>917</v>
      </c>
      <c r="B276" s="12">
        <v>3</v>
      </c>
      <c r="C276" s="12" t="s">
        <v>927</v>
      </c>
      <c r="D276" s="12" t="s">
        <v>25</v>
      </c>
      <c r="E276" s="12" t="s">
        <v>928</v>
      </c>
      <c r="F276" s="12" t="s">
        <v>929</v>
      </c>
      <c r="G276" s="16">
        <f t="shared" si="16"/>
        <v>1248.6</v>
      </c>
      <c r="H276" s="16">
        <f t="shared" si="17"/>
        <v>1303.6</v>
      </c>
      <c r="I276" s="16">
        <f t="shared" si="18"/>
        <v>1421.38</v>
      </c>
      <c r="J276" s="16">
        <f t="shared" si="19"/>
        <v>1820.65</v>
      </c>
    </row>
    <row r="277" spans="1:10" s="11" customFormat="1" ht="14.25" customHeight="1">
      <c r="A277" s="12" t="s">
        <v>917</v>
      </c>
      <c r="B277" s="12">
        <v>4</v>
      </c>
      <c r="C277" s="12" t="s">
        <v>930</v>
      </c>
      <c r="D277" s="12" t="s">
        <v>931</v>
      </c>
      <c r="E277" s="12" t="s">
        <v>25</v>
      </c>
      <c r="F277" s="12" t="s">
        <v>932</v>
      </c>
      <c r="G277" s="16">
        <f t="shared" si="16"/>
        <v>1218.66</v>
      </c>
      <c r="H277" s="16">
        <f t="shared" si="17"/>
        <v>1273.66</v>
      </c>
      <c r="I277" s="16">
        <f t="shared" si="18"/>
        <v>1391.44</v>
      </c>
      <c r="J277" s="16">
        <f t="shared" si="19"/>
        <v>1790.71</v>
      </c>
    </row>
    <row r="278" spans="1:10" s="11" customFormat="1" ht="14.25" customHeight="1">
      <c r="A278" s="12" t="s">
        <v>917</v>
      </c>
      <c r="B278" s="12">
        <v>5</v>
      </c>
      <c r="C278" s="12" t="s">
        <v>933</v>
      </c>
      <c r="D278" s="12" t="s">
        <v>25</v>
      </c>
      <c r="E278" s="12" t="s">
        <v>934</v>
      </c>
      <c r="F278" s="12" t="s">
        <v>935</v>
      </c>
      <c r="G278" s="16">
        <f t="shared" si="16"/>
        <v>1252.35</v>
      </c>
      <c r="H278" s="16">
        <f t="shared" si="17"/>
        <v>1307.35</v>
      </c>
      <c r="I278" s="16">
        <f t="shared" si="18"/>
        <v>1425.13</v>
      </c>
      <c r="J278" s="16">
        <f t="shared" si="19"/>
        <v>1824.4</v>
      </c>
    </row>
    <row r="279" spans="1:10" s="11" customFormat="1" ht="14.25" customHeight="1">
      <c r="A279" s="12" t="s">
        <v>917</v>
      </c>
      <c r="B279" s="12">
        <v>6</v>
      </c>
      <c r="C279" s="12" t="s">
        <v>936</v>
      </c>
      <c r="D279" s="12" t="s">
        <v>937</v>
      </c>
      <c r="E279" s="12" t="s">
        <v>25</v>
      </c>
      <c r="F279" s="12" t="s">
        <v>938</v>
      </c>
      <c r="G279" s="16">
        <f t="shared" si="16"/>
        <v>1393.2</v>
      </c>
      <c r="H279" s="16">
        <f t="shared" si="17"/>
        <v>1448.2</v>
      </c>
      <c r="I279" s="16">
        <f t="shared" si="18"/>
        <v>1565.98</v>
      </c>
      <c r="J279" s="16">
        <f t="shared" si="19"/>
        <v>1965.25</v>
      </c>
    </row>
    <row r="280" spans="1:10" s="11" customFormat="1" ht="14.25" customHeight="1">
      <c r="A280" s="12" t="s">
        <v>917</v>
      </c>
      <c r="B280" s="12">
        <v>7</v>
      </c>
      <c r="C280" s="12" t="s">
        <v>939</v>
      </c>
      <c r="D280" s="12" t="s">
        <v>940</v>
      </c>
      <c r="E280" s="12" t="s">
        <v>25</v>
      </c>
      <c r="F280" s="12" t="s">
        <v>941</v>
      </c>
      <c r="G280" s="16">
        <f t="shared" si="16"/>
        <v>1522.5700000000002</v>
      </c>
      <c r="H280" s="16">
        <f t="shared" si="17"/>
        <v>1577.5700000000002</v>
      </c>
      <c r="I280" s="16">
        <f t="shared" si="18"/>
        <v>1695.35</v>
      </c>
      <c r="J280" s="16">
        <f t="shared" si="19"/>
        <v>2094.62</v>
      </c>
    </row>
    <row r="281" spans="1:10" s="11" customFormat="1" ht="14.25" customHeight="1">
      <c r="A281" s="12" t="s">
        <v>917</v>
      </c>
      <c r="B281" s="12">
        <v>8</v>
      </c>
      <c r="C281" s="12" t="s">
        <v>942</v>
      </c>
      <c r="D281" s="12" t="s">
        <v>943</v>
      </c>
      <c r="E281" s="12" t="s">
        <v>25</v>
      </c>
      <c r="F281" s="12" t="s">
        <v>944</v>
      </c>
      <c r="G281" s="16">
        <f t="shared" si="16"/>
        <v>1696.8300000000002</v>
      </c>
      <c r="H281" s="16">
        <f t="shared" si="17"/>
        <v>1751.8300000000002</v>
      </c>
      <c r="I281" s="16">
        <f t="shared" si="18"/>
        <v>1869.6100000000001</v>
      </c>
      <c r="J281" s="16">
        <f t="shared" si="19"/>
        <v>2268.88</v>
      </c>
    </row>
    <row r="282" spans="1:10" s="11" customFormat="1" ht="14.25" customHeight="1">
      <c r="A282" s="12" t="s">
        <v>917</v>
      </c>
      <c r="B282" s="12">
        <v>9</v>
      </c>
      <c r="C282" s="12" t="s">
        <v>945</v>
      </c>
      <c r="D282" s="12" t="s">
        <v>946</v>
      </c>
      <c r="E282" s="12" t="s">
        <v>25</v>
      </c>
      <c r="F282" s="12" t="s">
        <v>947</v>
      </c>
      <c r="G282" s="16">
        <f t="shared" si="16"/>
        <v>1808.3600000000001</v>
      </c>
      <c r="H282" s="16">
        <f t="shared" si="17"/>
        <v>1863.3600000000001</v>
      </c>
      <c r="I282" s="16">
        <f t="shared" si="18"/>
        <v>1981.14</v>
      </c>
      <c r="J282" s="16">
        <f t="shared" si="19"/>
        <v>2380.41</v>
      </c>
    </row>
    <row r="283" spans="1:10" s="11" customFormat="1" ht="14.25" customHeight="1">
      <c r="A283" s="12" t="s">
        <v>917</v>
      </c>
      <c r="B283" s="12">
        <v>10</v>
      </c>
      <c r="C283" s="12" t="s">
        <v>948</v>
      </c>
      <c r="D283" s="12" t="s">
        <v>949</v>
      </c>
      <c r="E283" s="12" t="s">
        <v>25</v>
      </c>
      <c r="F283" s="12" t="s">
        <v>950</v>
      </c>
      <c r="G283" s="16">
        <f t="shared" si="16"/>
        <v>1820.0800000000002</v>
      </c>
      <c r="H283" s="16">
        <f t="shared" si="17"/>
        <v>1875.0800000000002</v>
      </c>
      <c r="I283" s="16">
        <f t="shared" si="18"/>
        <v>1992.8600000000001</v>
      </c>
      <c r="J283" s="16">
        <f t="shared" si="19"/>
        <v>2392.13</v>
      </c>
    </row>
    <row r="284" spans="1:10" s="11" customFormat="1" ht="14.25" customHeight="1">
      <c r="A284" s="12" t="s">
        <v>917</v>
      </c>
      <c r="B284" s="12">
        <v>11</v>
      </c>
      <c r="C284" s="12" t="s">
        <v>951</v>
      </c>
      <c r="D284" s="12" t="s">
        <v>25</v>
      </c>
      <c r="E284" s="12" t="s">
        <v>952</v>
      </c>
      <c r="F284" s="12" t="s">
        <v>953</v>
      </c>
      <c r="G284" s="16">
        <f t="shared" si="16"/>
        <v>1842.66</v>
      </c>
      <c r="H284" s="16">
        <f t="shared" si="17"/>
        <v>1897.66</v>
      </c>
      <c r="I284" s="16">
        <f t="shared" si="18"/>
        <v>2015.44</v>
      </c>
      <c r="J284" s="16">
        <f t="shared" si="19"/>
        <v>2414.71</v>
      </c>
    </row>
    <row r="285" spans="1:10" s="11" customFormat="1" ht="14.25" customHeight="1">
      <c r="A285" s="12" t="s">
        <v>917</v>
      </c>
      <c r="B285" s="12">
        <v>12</v>
      </c>
      <c r="C285" s="12" t="s">
        <v>954</v>
      </c>
      <c r="D285" s="12" t="s">
        <v>955</v>
      </c>
      <c r="E285" s="12" t="s">
        <v>25</v>
      </c>
      <c r="F285" s="12" t="s">
        <v>956</v>
      </c>
      <c r="G285" s="16">
        <f t="shared" si="16"/>
        <v>1818.42</v>
      </c>
      <c r="H285" s="16">
        <f t="shared" si="17"/>
        <v>1873.42</v>
      </c>
      <c r="I285" s="16">
        <f t="shared" si="18"/>
        <v>1991.2</v>
      </c>
      <c r="J285" s="16">
        <f t="shared" si="19"/>
        <v>2390.4700000000003</v>
      </c>
    </row>
    <row r="286" spans="1:10" s="11" customFormat="1" ht="14.25" customHeight="1">
      <c r="A286" s="12" t="s">
        <v>917</v>
      </c>
      <c r="B286" s="12">
        <v>13</v>
      </c>
      <c r="C286" s="12" t="s">
        <v>957</v>
      </c>
      <c r="D286" s="12" t="s">
        <v>958</v>
      </c>
      <c r="E286" s="12" t="s">
        <v>25</v>
      </c>
      <c r="F286" s="12" t="s">
        <v>959</v>
      </c>
      <c r="G286" s="16">
        <f t="shared" si="16"/>
        <v>1859.3600000000001</v>
      </c>
      <c r="H286" s="16">
        <f t="shared" si="17"/>
        <v>1914.3600000000001</v>
      </c>
      <c r="I286" s="16">
        <f t="shared" si="18"/>
        <v>2032.14</v>
      </c>
      <c r="J286" s="16">
        <f t="shared" si="19"/>
        <v>2431.41</v>
      </c>
    </row>
    <row r="287" spans="1:10" s="11" customFormat="1" ht="14.25" customHeight="1">
      <c r="A287" s="12" t="s">
        <v>917</v>
      </c>
      <c r="B287" s="12">
        <v>14</v>
      </c>
      <c r="C287" s="12" t="s">
        <v>960</v>
      </c>
      <c r="D287" s="12" t="s">
        <v>961</v>
      </c>
      <c r="E287" s="12" t="s">
        <v>25</v>
      </c>
      <c r="F287" s="12" t="s">
        <v>962</v>
      </c>
      <c r="G287" s="16">
        <f t="shared" si="16"/>
        <v>1874.2</v>
      </c>
      <c r="H287" s="16">
        <f t="shared" si="17"/>
        <v>1929.2</v>
      </c>
      <c r="I287" s="16">
        <f t="shared" si="18"/>
        <v>2046.98</v>
      </c>
      <c r="J287" s="16">
        <f t="shared" si="19"/>
        <v>2446.25</v>
      </c>
    </row>
    <row r="288" spans="1:10" s="11" customFormat="1" ht="14.25" customHeight="1">
      <c r="A288" s="12" t="s">
        <v>917</v>
      </c>
      <c r="B288" s="12">
        <v>15</v>
      </c>
      <c r="C288" s="12" t="s">
        <v>963</v>
      </c>
      <c r="D288" s="12" t="s">
        <v>964</v>
      </c>
      <c r="E288" s="12" t="s">
        <v>25</v>
      </c>
      <c r="F288" s="12" t="s">
        <v>965</v>
      </c>
      <c r="G288" s="16">
        <f t="shared" si="16"/>
        <v>1861.46</v>
      </c>
      <c r="H288" s="16">
        <f t="shared" si="17"/>
        <v>1916.46</v>
      </c>
      <c r="I288" s="16">
        <f t="shared" si="18"/>
        <v>2034.24</v>
      </c>
      <c r="J288" s="16">
        <f t="shared" si="19"/>
        <v>2433.51</v>
      </c>
    </row>
    <row r="289" spans="1:10" s="11" customFormat="1" ht="14.25" customHeight="1">
      <c r="A289" s="12" t="s">
        <v>917</v>
      </c>
      <c r="B289" s="12">
        <v>16</v>
      </c>
      <c r="C289" s="12" t="s">
        <v>966</v>
      </c>
      <c r="D289" s="12" t="s">
        <v>967</v>
      </c>
      <c r="E289" s="12" t="s">
        <v>25</v>
      </c>
      <c r="F289" s="12" t="s">
        <v>968</v>
      </c>
      <c r="G289" s="16">
        <f t="shared" si="16"/>
        <v>1833.47</v>
      </c>
      <c r="H289" s="16">
        <f t="shared" si="17"/>
        <v>1888.47</v>
      </c>
      <c r="I289" s="16">
        <f t="shared" si="18"/>
        <v>2006.25</v>
      </c>
      <c r="J289" s="16">
        <f t="shared" si="19"/>
        <v>2405.52</v>
      </c>
    </row>
    <row r="290" spans="1:10" s="11" customFormat="1" ht="14.25" customHeight="1">
      <c r="A290" s="12" t="s">
        <v>917</v>
      </c>
      <c r="B290" s="12">
        <v>17</v>
      </c>
      <c r="C290" s="12" t="s">
        <v>969</v>
      </c>
      <c r="D290" s="12" t="s">
        <v>970</v>
      </c>
      <c r="E290" s="12" t="s">
        <v>25</v>
      </c>
      <c r="F290" s="12" t="s">
        <v>971</v>
      </c>
      <c r="G290" s="16">
        <f t="shared" si="16"/>
        <v>1802.6100000000001</v>
      </c>
      <c r="H290" s="16">
        <f t="shared" si="17"/>
        <v>1857.6100000000001</v>
      </c>
      <c r="I290" s="16">
        <f t="shared" si="18"/>
        <v>1975.39</v>
      </c>
      <c r="J290" s="16">
        <f t="shared" si="19"/>
        <v>2374.66</v>
      </c>
    </row>
    <row r="291" spans="1:10" s="11" customFormat="1" ht="14.25" customHeight="1">
      <c r="A291" s="12" t="s">
        <v>917</v>
      </c>
      <c r="B291" s="12">
        <v>18</v>
      </c>
      <c r="C291" s="12" t="s">
        <v>972</v>
      </c>
      <c r="D291" s="12" t="s">
        <v>25</v>
      </c>
      <c r="E291" s="12" t="s">
        <v>973</v>
      </c>
      <c r="F291" s="12" t="s">
        <v>974</v>
      </c>
      <c r="G291" s="16">
        <f t="shared" si="16"/>
        <v>1793.95</v>
      </c>
      <c r="H291" s="16">
        <f t="shared" si="17"/>
        <v>1848.95</v>
      </c>
      <c r="I291" s="16">
        <f t="shared" si="18"/>
        <v>1966.73</v>
      </c>
      <c r="J291" s="16">
        <f t="shared" si="19"/>
        <v>2366</v>
      </c>
    </row>
    <row r="292" spans="1:10" s="11" customFormat="1" ht="14.25" customHeight="1">
      <c r="A292" s="12" t="s">
        <v>917</v>
      </c>
      <c r="B292" s="12">
        <v>19</v>
      </c>
      <c r="C292" s="12" t="s">
        <v>975</v>
      </c>
      <c r="D292" s="12" t="s">
        <v>25</v>
      </c>
      <c r="E292" s="12" t="s">
        <v>976</v>
      </c>
      <c r="F292" s="12" t="s">
        <v>977</v>
      </c>
      <c r="G292" s="16">
        <f t="shared" si="16"/>
        <v>1780.67</v>
      </c>
      <c r="H292" s="16">
        <f t="shared" si="17"/>
        <v>1835.67</v>
      </c>
      <c r="I292" s="16">
        <f t="shared" si="18"/>
        <v>1953.45</v>
      </c>
      <c r="J292" s="16">
        <f t="shared" si="19"/>
        <v>2352.7200000000003</v>
      </c>
    </row>
    <row r="293" spans="1:10" s="11" customFormat="1" ht="14.25" customHeight="1">
      <c r="A293" s="12" t="s">
        <v>917</v>
      </c>
      <c r="B293" s="12">
        <v>20</v>
      </c>
      <c r="C293" s="12" t="s">
        <v>978</v>
      </c>
      <c r="D293" s="12" t="s">
        <v>979</v>
      </c>
      <c r="E293" s="12" t="s">
        <v>25</v>
      </c>
      <c r="F293" s="12" t="s">
        <v>980</v>
      </c>
      <c r="G293" s="16">
        <f t="shared" si="16"/>
        <v>1762.03</v>
      </c>
      <c r="H293" s="16">
        <f t="shared" si="17"/>
        <v>1817.03</v>
      </c>
      <c r="I293" s="16">
        <f t="shared" si="18"/>
        <v>1934.81</v>
      </c>
      <c r="J293" s="16">
        <f t="shared" si="19"/>
        <v>2334.08</v>
      </c>
    </row>
    <row r="294" spans="1:10" s="11" customFormat="1" ht="14.25" customHeight="1">
      <c r="A294" s="12" t="s">
        <v>917</v>
      </c>
      <c r="B294" s="12">
        <v>21</v>
      </c>
      <c r="C294" s="12" t="s">
        <v>981</v>
      </c>
      <c r="D294" s="12" t="s">
        <v>25</v>
      </c>
      <c r="E294" s="12" t="s">
        <v>982</v>
      </c>
      <c r="F294" s="12" t="s">
        <v>983</v>
      </c>
      <c r="G294" s="16">
        <f t="shared" si="16"/>
        <v>1806.71</v>
      </c>
      <c r="H294" s="16">
        <f t="shared" si="17"/>
        <v>1861.71</v>
      </c>
      <c r="I294" s="16">
        <f t="shared" si="18"/>
        <v>1979.49</v>
      </c>
      <c r="J294" s="16">
        <f t="shared" si="19"/>
        <v>2378.76</v>
      </c>
    </row>
    <row r="295" spans="1:10" s="11" customFormat="1" ht="14.25" customHeight="1">
      <c r="A295" s="12" t="s">
        <v>917</v>
      </c>
      <c r="B295" s="12">
        <v>22</v>
      </c>
      <c r="C295" s="12" t="s">
        <v>984</v>
      </c>
      <c r="D295" s="12" t="s">
        <v>25</v>
      </c>
      <c r="E295" s="12" t="s">
        <v>985</v>
      </c>
      <c r="F295" s="12" t="s">
        <v>986</v>
      </c>
      <c r="G295" s="16">
        <f t="shared" si="16"/>
        <v>1804.44</v>
      </c>
      <c r="H295" s="16">
        <f t="shared" si="17"/>
        <v>1859.44</v>
      </c>
      <c r="I295" s="16">
        <f t="shared" si="18"/>
        <v>1977.22</v>
      </c>
      <c r="J295" s="16">
        <f t="shared" si="19"/>
        <v>2376.49</v>
      </c>
    </row>
    <row r="296" spans="1:10" s="11" customFormat="1" ht="14.25" customHeight="1">
      <c r="A296" s="12" t="s">
        <v>917</v>
      </c>
      <c r="B296" s="12">
        <v>23</v>
      </c>
      <c r="C296" s="12" t="s">
        <v>987</v>
      </c>
      <c r="D296" s="12" t="s">
        <v>25</v>
      </c>
      <c r="E296" s="12" t="s">
        <v>988</v>
      </c>
      <c r="F296" s="12" t="s">
        <v>989</v>
      </c>
      <c r="G296" s="16">
        <f t="shared" si="16"/>
        <v>1658.54</v>
      </c>
      <c r="H296" s="16">
        <f t="shared" si="17"/>
        <v>1713.54</v>
      </c>
      <c r="I296" s="16">
        <f t="shared" si="18"/>
        <v>1831.32</v>
      </c>
      <c r="J296" s="16">
        <f t="shared" si="19"/>
        <v>2230.59</v>
      </c>
    </row>
    <row r="297" spans="1:10" s="11" customFormat="1" ht="14.25" customHeight="1">
      <c r="A297" s="12" t="s">
        <v>990</v>
      </c>
      <c r="B297" s="12">
        <v>0</v>
      </c>
      <c r="C297" s="12" t="s">
        <v>991</v>
      </c>
      <c r="D297" s="12" t="s">
        <v>25</v>
      </c>
      <c r="E297" s="12" t="s">
        <v>992</v>
      </c>
      <c r="F297" s="12" t="s">
        <v>993</v>
      </c>
      <c r="G297" s="16">
        <f t="shared" si="16"/>
        <v>1503.22</v>
      </c>
      <c r="H297" s="16">
        <f t="shared" si="17"/>
        <v>1558.22</v>
      </c>
      <c r="I297" s="16">
        <f t="shared" si="18"/>
        <v>1676</v>
      </c>
      <c r="J297" s="16">
        <f t="shared" si="19"/>
        <v>2075.27</v>
      </c>
    </row>
    <row r="298" spans="1:10" s="11" customFormat="1" ht="14.25" customHeight="1">
      <c r="A298" s="12" t="s">
        <v>990</v>
      </c>
      <c r="B298" s="12">
        <v>1</v>
      </c>
      <c r="C298" s="12" t="s">
        <v>994</v>
      </c>
      <c r="D298" s="12" t="s">
        <v>25</v>
      </c>
      <c r="E298" s="12" t="s">
        <v>995</v>
      </c>
      <c r="F298" s="12" t="s">
        <v>996</v>
      </c>
      <c r="G298" s="16">
        <f t="shared" si="16"/>
        <v>1381.69</v>
      </c>
      <c r="H298" s="16">
        <f t="shared" si="17"/>
        <v>1436.69</v>
      </c>
      <c r="I298" s="16">
        <f t="shared" si="18"/>
        <v>1554.47</v>
      </c>
      <c r="J298" s="16">
        <f t="shared" si="19"/>
        <v>1953.74</v>
      </c>
    </row>
    <row r="299" spans="1:10" s="11" customFormat="1" ht="14.25" customHeight="1">
      <c r="A299" s="12" t="s">
        <v>990</v>
      </c>
      <c r="B299" s="12">
        <v>2</v>
      </c>
      <c r="C299" s="12" t="s">
        <v>997</v>
      </c>
      <c r="D299" s="12" t="s">
        <v>25</v>
      </c>
      <c r="E299" s="12" t="s">
        <v>998</v>
      </c>
      <c r="F299" s="12" t="s">
        <v>999</v>
      </c>
      <c r="G299" s="16">
        <f t="shared" si="16"/>
        <v>1267.6</v>
      </c>
      <c r="H299" s="16">
        <f t="shared" si="17"/>
        <v>1322.6</v>
      </c>
      <c r="I299" s="16">
        <f t="shared" si="18"/>
        <v>1440.38</v>
      </c>
      <c r="J299" s="16">
        <f t="shared" si="19"/>
        <v>1839.65</v>
      </c>
    </row>
    <row r="300" spans="1:10" s="11" customFormat="1" ht="14.25" customHeight="1">
      <c r="A300" s="12" t="s">
        <v>990</v>
      </c>
      <c r="B300" s="12">
        <v>3</v>
      </c>
      <c r="C300" s="12" t="s">
        <v>1000</v>
      </c>
      <c r="D300" s="12" t="s">
        <v>1001</v>
      </c>
      <c r="E300" s="12" t="s">
        <v>25</v>
      </c>
      <c r="F300" s="12" t="s">
        <v>1002</v>
      </c>
      <c r="G300" s="16">
        <f t="shared" si="16"/>
        <v>1230.8000000000002</v>
      </c>
      <c r="H300" s="16">
        <f t="shared" si="17"/>
        <v>1285.8000000000002</v>
      </c>
      <c r="I300" s="16">
        <f t="shared" si="18"/>
        <v>1403.58</v>
      </c>
      <c r="J300" s="16">
        <f t="shared" si="19"/>
        <v>1802.85</v>
      </c>
    </row>
    <row r="301" spans="1:10" s="11" customFormat="1" ht="14.25" customHeight="1">
      <c r="A301" s="12" t="s">
        <v>990</v>
      </c>
      <c r="B301" s="12">
        <v>4</v>
      </c>
      <c r="C301" s="12" t="s">
        <v>1003</v>
      </c>
      <c r="D301" s="12" t="s">
        <v>1004</v>
      </c>
      <c r="E301" s="12" t="s">
        <v>25</v>
      </c>
      <c r="F301" s="12" t="s">
        <v>1005</v>
      </c>
      <c r="G301" s="16">
        <f t="shared" si="16"/>
        <v>1229.02</v>
      </c>
      <c r="H301" s="16">
        <f t="shared" si="17"/>
        <v>1284.02</v>
      </c>
      <c r="I301" s="16">
        <f t="shared" si="18"/>
        <v>1401.8000000000002</v>
      </c>
      <c r="J301" s="16">
        <f t="shared" si="19"/>
        <v>1801.0700000000002</v>
      </c>
    </row>
    <row r="302" spans="1:10" s="11" customFormat="1" ht="14.25" customHeight="1">
      <c r="A302" s="12" t="s">
        <v>990</v>
      </c>
      <c r="B302" s="12">
        <v>5</v>
      </c>
      <c r="C302" s="12" t="s">
        <v>1006</v>
      </c>
      <c r="D302" s="12" t="s">
        <v>1007</v>
      </c>
      <c r="E302" s="12" t="s">
        <v>25</v>
      </c>
      <c r="F302" s="12" t="s">
        <v>1008</v>
      </c>
      <c r="G302" s="16">
        <f t="shared" si="16"/>
        <v>1247.0700000000002</v>
      </c>
      <c r="H302" s="16">
        <f t="shared" si="17"/>
        <v>1302.0700000000002</v>
      </c>
      <c r="I302" s="16">
        <f t="shared" si="18"/>
        <v>1419.85</v>
      </c>
      <c r="J302" s="16">
        <f t="shared" si="19"/>
        <v>1819.12</v>
      </c>
    </row>
    <row r="303" spans="1:10" s="11" customFormat="1" ht="14.25" customHeight="1">
      <c r="A303" s="12" t="s">
        <v>990</v>
      </c>
      <c r="B303" s="12">
        <v>6</v>
      </c>
      <c r="C303" s="12" t="s">
        <v>1009</v>
      </c>
      <c r="D303" s="12" t="s">
        <v>1010</v>
      </c>
      <c r="E303" s="12" t="s">
        <v>25</v>
      </c>
      <c r="F303" s="12" t="s">
        <v>1011</v>
      </c>
      <c r="G303" s="16">
        <f t="shared" si="16"/>
        <v>1422.5</v>
      </c>
      <c r="H303" s="16">
        <f t="shared" si="17"/>
        <v>1477.5</v>
      </c>
      <c r="I303" s="16">
        <f t="shared" si="18"/>
        <v>1595.28</v>
      </c>
      <c r="J303" s="16">
        <f t="shared" si="19"/>
        <v>1994.55</v>
      </c>
    </row>
    <row r="304" spans="1:10" s="11" customFormat="1" ht="14.25" customHeight="1">
      <c r="A304" s="12" t="s">
        <v>990</v>
      </c>
      <c r="B304" s="12">
        <v>7</v>
      </c>
      <c r="C304" s="12" t="s">
        <v>1012</v>
      </c>
      <c r="D304" s="12" t="s">
        <v>1013</v>
      </c>
      <c r="E304" s="12" t="s">
        <v>25</v>
      </c>
      <c r="F304" s="12" t="s">
        <v>1014</v>
      </c>
      <c r="G304" s="16">
        <f t="shared" si="16"/>
        <v>1566.8300000000002</v>
      </c>
      <c r="H304" s="16">
        <f t="shared" si="17"/>
        <v>1621.8300000000002</v>
      </c>
      <c r="I304" s="16">
        <f t="shared" si="18"/>
        <v>1739.6100000000001</v>
      </c>
      <c r="J304" s="16">
        <f t="shared" si="19"/>
        <v>2138.88</v>
      </c>
    </row>
    <row r="305" spans="1:10" s="11" customFormat="1" ht="14.25" customHeight="1">
      <c r="A305" s="12" t="s">
        <v>990</v>
      </c>
      <c r="B305" s="12">
        <v>8</v>
      </c>
      <c r="C305" s="12" t="s">
        <v>1015</v>
      </c>
      <c r="D305" s="12" t="s">
        <v>1016</v>
      </c>
      <c r="E305" s="12" t="s">
        <v>25</v>
      </c>
      <c r="F305" s="12" t="s">
        <v>1017</v>
      </c>
      <c r="G305" s="16">
        <f t="shared" si="16"/>
        <v>1688.69</v>
      </c>
      <c r="H305" s="16">
        <f t="shared" si="17"/>
        <v>1743.69</v>
      </c>
      <c r="I305" s="16">
        <f t="shared" si="18"/>
        <v>1861.47</v>
      </c>
      <c r="J305" s="16">
        <f t="shared" si="19"/>
        <v>2260.74</v>
      </c>
    </row>
    <row r="306" spans="1:10" s="11" customFormat="1" ht="14.25" customHeight="1">
      <c r="A306" s="12" t="s">
        <v>990</v>
      </c>
      <c r="B306" s="12">
        <v>9</v>
      </c>
      <c r="C306" s="12" t="s">
        <v>1018</v>
      </c>
      <c r="D306" s="12" t="s">
        <v>1019</v>
      </c>
      <c r="E306" s="12" t="s">
        <v>25</v>
      </c>
      <c r="F306" s="12" t="s">
        <v>1020</v>
      </c>
      <c r="G306" s="16">
        <f t="shared" si="16"/>
        <v>1787.1200000000001</v>
      </c>
      <c r="H306" s="16">
        <f t="shared" si="17"/>
        <v>1842.1200000000001</v>
      </c>
      <c r="I306" s="16">
        <f t="shared" si="18"/>
        <v>1959.9</v>
      </c>
      <c r="J306" s="16">
        <f t="shared" si="19"/>
        <v>2359.17</v>
      </c>
    </row>
    <row r="307" spans="1:10" s="11" customFormat="1" ht="14.25" customHeight="1">
      <c r="A307" s="12" t="s">
        <v>990</v>
      </c>
      <c r="B307" s="12">
        <v>10</v>
      </c>
      <c r="C307" s="12" t="s">
        <v>1021</v>
      </c>
      <c r="D307" s="12" t="s">
        <v>1022</v>
      </c>
      <c r="E307" s="12" t="s">
        <v>25</v>
      </c>
      <c r="F307" s="12" t="s">
        <v>1023</v>
      </c>
      <c r="G307" s="16">
        <f t="shared" si="16"/>
        <v>1809.5</v>
      </c>
      <c r="H307" s="16">
        <f t="shared" si="17"/>
        <v>1864.5</v>
      </c>
      <c r="I307" s="16">
        <f t="shared" si="18"/>
        <v>1982.28</v>
      </c>
      <c r="J307" s="16">
        <f t="shared" si="19"/>
        <v>2381.55</v>
      </c>
    </row>
    <row r="308" spans="1:10" s="11" customFormat="1" ht="14.25" customHeight="1">
      <c r="A308" s="12" t="s">
        <v>990</v>
      </c>
      <c r="B308" s="12">
        <v>11</v>
      </c>
      <c r="C308" s="12" t="s">
        <v>1024</v>
      </c>
      <c r="D308" s="12" t="s">
        <v>1025</v>
      </c>
      <c r="E308" s="12" t="s">
        <v>25</v>
      </c>
      <c r="F308" s="12" t="s">
        <v>1026</v>
      </c>
      <c r="G308" s="16">
        <f t="shared" si="16"/>
        <v>1813.44</v>
      </c>
      <c r="H308" s="16">
        <f t="shared" si="17"/>
        <v>1868.44</v>
      </c>
      <c r="I308" s="16">
        <f t="shared" si="18"/>
        <v>1986.22</v>
      </c>
      <c r="J308" s="16">
        <f t="shared" si="19"/>
        <v>2385.49</v>
      </c>
    </row>
    <row r="309" spans="1:10" s="11" customFormat="1" ht="14.25" customHeight="1">
      <c r="A309" s="12" t="s">
        <v>990</v>
      </c>
      <c r="B309" s="12">
        <v>12</v>
      </c>
      <c r="C309" s="12" t="s">
        <v>1027</v>
      </c>
      <c r="D309" s="12" t="s">
        <v>1028</v>
      </c>
      <c r="E309" s="12" t="s">
        <v>25</v>
      </c>
      <c r="F309" s="12" t="s">
        <v>1029</v>
      </c>
      <c r="G309" s="16">
        <f t="shared" si="16"/>
        <v>1808.3300000000002</v>
      </c>
      <c r="H309" s="16">
        <f t="shared" si="17"/>
        <v>1863.3300000000002</v>
      </c>
      <c r="I309" s="16">
        <f t="shared" si="18"/>
        <v>1981.1100000000001</v>
      </c>
      <c r="J309" s="16">
        <f t="shared" si="19"/>
        <v>2380.38</v>
      </c>
    </row>
    <row r="310" spans="1:10" s="11" customFormat="1" ht="14.25" customHeight="1">
      <c r="A310" s="12" t="s">
        <v>990</v>
      </c>
      <c r="B310" s="12">
        <v>13</v>
      </c>
      <c r="C310" s="12" t="s">
        <v>1030</v>
      </c>
      <c r="D310" s="12" t="s">
        <v>1031</v>
      </c>
      <c r="E310" s="12" t="s">
        <v>25</v>
      </c>
      <c r="F310" s="12" t="s">
        <v>1032</v>
      </c>
      <c r="G310" s="16">
        <f t="shared" si="16"/>
        <v>1832.06</v>
      </c>
      <c r="H310" s="16">
        <f t="shared" si="17"/>
        <v>1887.06</v>
      </c>
      <c r="I310" s="16">
        <f t="shared" si="18"/>
        <v>2004.84</v>
      </c>
      <c r="J310" s="16">
        <f t="shared" si="19"/>
        <v>2404.1099999999997</v>
      </c>
    </row>
    <row r="311" spans="1:10" s="11" customFormat="1" ht="14.25" customHeight="1">
      <c r="A311" s="12" t="s">
        <v>990</v>
      </c>
      <c r="B311" s="12">
        <v>14</v>
      </c>
      <c r="C311" s="12" t="s">
        <v>1033</v>
      </c>
      <c r="D311" s="12" t="s">
        <v>1034</v>
      </c>
      <c r="E311" s="12" t="s">
        <v>25</v>
      </c>
      <c r="F311" s="12" t="s">
        <v>1035</v>
      </c>
      <c r="G311" s="16">
        <f t="shared" si="16"/>
        <v>1842.0800000000002</v>
      </c>
      <c r="H311" s="16">
        <f t="shared" si="17"/>
        <v>1897.0800000000002</v>
      </c>
      <c r="I311" s="16">
        <f t="shared" si="18"/>
        <v>2014.8600000000001</v>
      </c>
      <c r="J311" s="16">
        <f t="shared" si="19"/>
        <v>2414.13</v>
      </c>
    </row>
    <row r="312" spans="1:10" s="11" customFormat="1" ht="14.25" customHeight="1">
      <c r="A312" s="12" t="s">
        <v>990</v>
      </c>
      <c r="B312" s="12">
        <v>15</v>
      </c>
      <c r="C312" s="12" t="s">
        <v>1036</v>
      </c>
      <c r="D312" s="12" t="s">
        <v>1037</v>
      </c>
      <c r="E312" s="12" t="s">
        <v>25</v>
      </c>
      <c r="F312" s="12" t="s">
        <v>1038</v>
      </c>
      <c r="G312" s="16">
        <f t="shared" si="16"/>
        <v>1832.56</v>
      </c>
      <c r="H312" s="16">
        <f t="shared" si="17"/>
        <v>1887.56</v>
      </c>
      <c r="I312" s="16">
        <f t="shared" si="18"/>
        <v>2005.34</v>
      </c>
      <c r="J312" s="16">
        <f t="shared" si="19"/>
        <v>2404.6099999999997</v>
      </c>
    </row>
    <row r="313" spans="1:10" s="11" customFormat="1" ht="14.25" customHeight="1">
      <c r="A313" s="12" t="s">
        <v>990</v>
      </c>
      <c r="B313" s="12">
        <v>16</v>
      </c>
      <c r="C313" s="12" t="s">
        <v>1039</v>
      </c>
      <c r="D313" s="12" t="s">
        <v>1040</v>
      </c>
      <c r="E313" s="12" t="s">
        <v>25</v>
      </c>
      <c r="F313" s="12" t="s">
        <v>1041</v>
      </c>
      <c r="G313" s="16">
        <f t="shared" si="16"/>
        <v>1815.73</v>
      </c>
      <c r="H313" s="16">
        <f t="shared" si="17"/>
        <v>1870.73</v>
      </c>
      <c r="I313" s="16">
        <f t="shared" si="18"/>
        <v>1988.51</v>
      </c>
      <c r="J313" s="16">
        <f t="shared" si="19"/>
        <v>2387.7799999999997</v>
      </c>
    </row>
    <row r="314" spans="1:10" s="11" customFormat="1" ht="14.25" customHeight="1">
      <c r="A314" s="12" t="s">
        <v>990</v>
      </c>
      <c r="B314" s="12">
        <v>17</v>
      </c>
      <c r="C314" s="12" t="s">
        <v>1042</v>
      </c>
      <c r="D314" s="12" t="s">
        <v>25</v>
      </c>
      <c r="E314" s="12" t="s">
        <v>1043</v>
      </c>
      <c r="F314" s="12" t="s">
        <v>1044</v>
      </c>
      <c r="G314" s="16">
        <f t="shared" si="16"/>
        <v>1790.4</v>
      </c>
      <c r="H314" s="16">
        <f t="shared" si="17"/>
        <v>1845.4</v>
      </c>
      <c r="I314" s="16">
        <f t="shared" si="18"/>
        <v>1963.18</v>
      </c>
      <c r="J314" s="16">
        <f t="shared" si="19"/>
        <v>2362.45</v>
      </c>
    </row>
    <row r="315" spans="1:10" s="11" customFormat="1" ht="14.25" customHeight="1">
      <c r="A315" s="12" t="s">
        <v>990</v>
      </c>
      <c r="B315" s="12">
        <v>18</v>
      </c>
      <c r="C315" s="12" t="s">
        <v>1045</v>
      </c>
      <c r="D315" s="12" t="s">
        <v>1046</v>
      </c>
      <c r="E315" s="12" t="s">
        <v>25</v>
      </c>
      <c r="F315" s="12" t="s">
        <v>1047</v>
      </c>
      <c r="G315" s="16">
        <f t="shared" si="16"/>
        <v>1781.02</v>
      </c>
      <c r="H315" s="16">
        <f t="shared" si="17"/>
        <v>1836.02</v>
      </c>
      <c r="I315" s="16">
        <f t="shared" si="18"/>
        <v>1953.8</v>
      </c>
      <c r="J315" s="16">
        <f t="shared" si="19"/>
        <v>2353.0699999999997</v>
      </c>
    </row>
    <row r="316" spans="1:10" s="11" customFormat="1" ht="14.25" customHeight="1">
      <c r="A316" s="12" t="s">
        <v>990</v>
      </c>
      <c r="B316" s="12">
        <v>19</v>
      </c>
      <c r="C316" s="12" t="s">
        <v>1048</v>
      </c>
      <c r="D316" s="12" t="s">
        <v>25</v>
      </c>
      <c r="E316" s="12" t="s">
        <v>1049</v>
      </c>
      <c r="F316" s="12" t="s">
        <v>1050</v>
      </c>
      <c r="G316" s="16">
        <f t="shared" si="16"/>
        <v>1743.94</v>
      </c>
      <c r="H316" s="16">
        <f t="shared" si="17"/>
        <v>1798.94</v>
      </c>
      <c r="I316" s="16">
        <f t="shared" si="18"/>
        <v>1916.72</v>
      </c>
      <c r="J316" s="16">
        <f t="shared" si="19"/>
        <v>2315.99</v>
      </c>
    </row>
    <row r="317" spans="1:10" s="11" customFormat="1" ht="14.25" customHeight="1">
      <c r="A317" s="12" t="s">
        <v>990</v>
      </c>
      <c r="B317" s="12">
        <v>20</v>
      </c>
      <c r="C317" s="12" t="s">
        <v>1051</v>
      </c>
      <c r="D317" s="12" t="s">
        <v>25</v>
      </c>
      <c r="E317" s="12" t="s">
        <v>1052</v>
      </c>
      <c r="F317" s="12" t="s">
        <v>1053</v>
      </c>
      <c r="G317" s="16">
        <f t="shared" si="16"/>
        <v>1737.76</v>
      </c>
      <c r="H317" s="16">
        <f t="shared" si="17"/>
        <v>1792.76</v>
      </c>
      <c r="I317" s="16">
        <f t="shared" si="18"/>
        <v>1910.54</v>
      </c>
      <c r="J317" s="16">
        <f t="shared" si="19"/>
        <v>2309.81</v>
      </c>
    </row>
    <row r="318" spans="1:10" s="11" customFormat="1" ht="14.25" customHeight="1">
      <c r="A318" s="12" t="s">
        <v>990</v>
      </c>
      <c r="B318" s="12">
        <v>21</v>
      </c>
      <c r="C318" s="12" t="s">
        <v>1054</v>
      </c>
      <c r="D318" s="12" t="s">
        <v>25</v>
      </c>
      <c r="E318" s="12" t="s">
        <v>1055</v>
      </c>
      <c r="F318" s="12" t="s">
        <v>1056</v>
      </c>
      <c r="G318" s="16">
        <f t="shared" si="16"/>
        <v>1803.89</v>
      </c>
      <c r="H318" s="16">
        <f t="shared" si="17"/>
        <v>1858.89</v>
      </c>
      <c r="I318" s="16">
        <f t="shared" si="18"/>
        <v>1976.67</v>
      </c>
      <c r="J318" s="16">
        <f t="shared" si="19"/>
        <v>2375.94</v>
      </c>
    </row>
    <row r="319" spans="1:10" s="11" customFormat="1" ht="14.25" customHeight="1">
      <c r="A319" s="12" t="s">
        <v>990</v>
      </c>
      <c r="B319" s="12">
        <v>22</v>
      </c>
      <c r="C319" s="12" t="s">
        <v>1057</v>
      </c>
      <c r="D319" s="12" t="s">
        <v>25</v>
      </c>
      <c r="E319" s="12" t="s">
        <v>1058</v>
      </c>
      <c r="F319" s="12" t="s">
        <v>1059</v>
      </c>
      <c r="G319" s="16">
        <f t="shared" si="16"/>
        <v>1789.7</v>
      </c>
      <c r="H319" s="16">
        <f t="shared" si="17"/>
        <v>1844.7</v>
      </c>
      <c r="I319" s="16">
        <f t="shared" si="18"/>
        <v>1962.48</v>
      </c>
      <c r="J319" s="16">
        <f t="shared" si="19"/>
        <v>2361.75</v>
      </c>
    </row>
    <row r="320" spans="1:10" s="11" customFormat="1" ht="14.25" customHeight="1">
      <c r="A320" s="12" t="s">
        <v>990</v>
      </c>
      <c r="B320" s="12">
        <v>23</v>
      </c>
      <c r="C320" s="12" t="s">
        <v>1060</v>
      </c>
      <c r="D320" s="12" t="s">
        <v>25</v>
      </c>
      <c r="E320" s="12" t="s">
        <v>1061</v>
      </c>
      <c r="F320" s="12" t="s">
        <v>100</v>
      </c>
      <c r="G320" s="16">
        <f t="shared" si="16"/>
        <v>1680.6000000000001</v>
      </c>
      <c r="H320" s="16">
        <f t="shared" si="17"/>
        <v>1735.6000000000001</v>
      </c>
      <c r="I320" s="16">
        <f t="shared" si="18"/>
        <v>1853.38</v>
      </c>
      <c r="J320" s="16">
        <f t="shared" si="19"/>
        <v>2252.65</v>
      </c>
    </row>
    <row r="321" spans="1:10" s="11" customFormat="1" ht="14.25" customHeight="1">
      <c r="A321" s="12" t="s">
        <v>1062</v>
      </c>
      <c r="B321" s="12">
        <v>0</v>
      </c>
      <c r="C321" s="12" t="s">
        <v>1063</v>
      </c>
      <c r="D321" s="12" t="s">
        <v>25</v>
      </c>
      <c r="E321" s="12" t="s">
        <v>1064</v>
      </c>
      <c r="F321" s="12" t="s">
        <v>1065</v>
      </c>
      <c r="G321" s="16">
        <f t="shared" si="16"/>
        <v>1614.97</v>
      </c>
      <c r="H321" s="16">
        <f t="shared" si="17"/>
        <v>1669.97</v>
      </c>
      <c r="I321" s="16">
        <f t="shared" si="18"/>
        <v>1787.75</v>
      </c>
      <c r="J321" s="16">
        <f t="shared" si="19"/>
        <v>2187.02</v>
      </c>
    </row>
    <row r="322" spans="1:10" s="11" customFormat="1" ht="14.25" customHeight="1">
      <c r="A322" s="12" t="s">
        <v>1062</v>
      </c>
      <c r="B322" s="12">
        <v>1</v>
      </c>
      <c r="C322" s="12" t="s">
        <v>1066</v>
      </c>
      <c r="D322" s="12" t="s">
        <v>25</v>
      </c>
      <c r="E322" s="12" t="s">
        <v>73</v>
      </c>
      <c r="F322" s="12" t="s">
        <v>1067</v>
      </c>
      <c r="G322" s="16">
        <f t="shared" si="16"/>
        <v>1543.2800000000002</v>
      </c>
      <c r="H322" s="16">
        <f t="shared" si="17"/>
        <v>1598.2800000000002</v>
      </c>
      <c r="I322" s="16">
        <f t="shared" si="18"/>
        <v>1716.06</v>
      </c>
      <c r="J322" s="16">
        <f t="shared" si="19"/>
        <v>2115.33</v>
      </c>
    </row>
    <row r="323" spans="1:10" s="11" customFormat="1" ht="14.25" customHeight="1">
      <c r="A323" s="12" t="s">
        <v>1062</v>
      </c>
      <c r="B323" s="12">
        <v>2</v>
      </c>
      <c r="C323" s="12" t="s">
        <v>1068</v>
      </c>
      <c r="D323" s="12" t="s">
        <v>25</v>
      </c>
      <c r="E323" s="12" t="s">
        <v>1069</v>
      </c>
      <c r="F323" s="12" t="s">
        <v>1070</v>
      </c>
      <c r="G323" s="16">
        <f t="shared" si="16"/>
        <v>1488.37</v>
      </c>
      <c r="H323" s="16">
        <f t="shared" si="17"/>
        <v>1543.37</v>
      </c>
      <c r="I323" s="16">
        <f t="shared" si="18"/>
        <v>1661.15</v>
      </c>
      <c r="J323" s="16">
        <f t="shared" si="19"/>
        <v>2060.42</v>
      </c>
    </row>
    <row r="324" spans="1:10" s="11" customFormat="1" ht="14.25" customHeight="1">
      <c r="A324" s="12" t="s">
        <v>1062</v>
      </c>
      <c r="B324" s="12">
        <v>3</v>
      </c>
      <c r="C324" s="12" t="s">
        <v>1071</v>
      </c>
      <c r="D324" s="12" t="s">
        <v>1072</v>
      </c>
      <c r="E324" s="12" t="s">
        <v>25</v>
      </c>
      <c r="F324" s="12" t="s">
        <v>1073</v>
      </c>
      <c r="G324" s="16">
        <f t="shared" si="16"/>
        <v>1458.66</v>
      </c>
      <c r="H324" s="16">
        <f t="shared" si="17"/>
        <v>1513.66</v>
      </c>
      <c r="I324" s="16">
        <f t="shared" si="18"/>
        <v>1631.44</v>
      </c>
      <c r="J324" s="16">
        <f t="shared" si="19"/>
        <v>2030.71</v>
      </c>
    </row>
    <row r="325" spans="1:10" s="11" customFormat="1" ht="14.25" customHeight="1">
      <c r="A325" s="12" t="s">
        <v>1062</v>
      </c>
      <c r="B325" s="12">
        <v>4</v>
      </c>
      <c r="C325" s="12" t="s">
        <v>1074</v>
      </c>
      <c r="D325" s="12" t="s">
        <v>1075</v>
      </c>
      <c r="E325" s="12" t="s">
        <v>25</v>
      </c>
      <c r="F325" s="12" t="s">
        <v>1076</v>
      </c>
      <c r="G325" s="16">
        <f t="shared" si="16"/>
        <v>1472.91</v>
      </c>
      <c r="H325" s="16">
        <f t="shared" si="17"/>
        <v>1527.91</v>
      </c>
      <c r="I325" s="16">
        <f t="shared" si="18"/>
        <v>1645.69</v>
      </c>
      <c r="J325" s="16">
        <f t="shared" si="19"/>
        <v>2044.96</v>
      </c>
    </row>
    <row r="326" spans="1:10" s="11" customFormat="1" ht="14.25" customHeight="1">
      <c r="A326" s="12" t="s">
        <v>1062</v>
      </c>
      <c r="B326" s="12">
        <v>5</v>
      </c>
      <c r="C326" s="12" t="s">
        <v>1077</v>
      </c>
      <c r="D326" s="12" t="s">
        <v>1078</v>
      </c>
      <c r="E326" s="12" t="s">
        <v>25</v>
      </c>
      <c r="F326" s="12" t="s">
        <v>1079</v>
      </c>
      <c r="G326" s="16">
        <f t="shared" si="16"/>
        <v>1434.5</v>
      </c>
      <c r="H326" s="16">
        <f t="shared" si="17"/>
        <v>1489.5</v>
      </c>
      <c r="I326" s="16">
        <f t="shared" si="18"/>
        <v>1607.28</v>
      </c>
      <c r="J326" s="16">
        <f t="shared" si="19"/>
        <v>2006.55</v>
      </c>
    </row>
    <row r="327" spans="1:10" s="11" customFormat="1" ht="14.25" customHeight="1">
      <c r="A327" s="12" t="s">
        <v>1062</v>
      </c>
      <c r="B327" s="12">
        <v>6</v>
      </c>
      <c r="C327" s="12" t="s">
        <v>1080</v>
      </c>
      <c r="D327" s="12" t="s">
        <v>1081</v>
      </c>
      <c r="E327" s="12" t="s">
        <v>25</v>
      </c>
      <c r="F327" s="12" t="s">
        <v>1082</v>
      </c>
      <c r="G327" s="16">
        <f t="shared" si="16"/>
        <v>1446.98</v>
      </c>
      <c r="H327" s="16">
        <f t="shared" si="17"/>
        <v>1501.98</v>
      </c>
      <c r="I327" s="16">
        <f t="shared" si="18"/>
        <v>1619.76</v>
      </c>
      <c r="J327" s="16">
        <f t="shared" si="19"/>
        <v>2019.03</v>
      </c>
    </row>
    <row r="328" spans="1:10" s="11" customFormat="1" ht="14.25" customHeight="1">
      <c r="A328" s="12" t="s">
        <v>1062</v>
      </c>
      <c r="B328" s="12">
        <v>7</v>
      </c>
      <c r="C328" s="12" t="s">
        <v>1083</v>
      </c>
      <c r="D328" s="12" t="s">
        <v>1084</v>
      </c>
      <c r="E328" s="12" t="s">
        <v>25</v>
      </c>
      <c r="F328" s="12" t="s">
        <v>1085</v>
      </c>
      <c r="G328" s="16">
        <f t="shared" si="16"/>
        <v>1500.1</v>
      </c>
      <c r="H328" s="16">
        <f t="shared" si="17"/>
        <v>1555.1</v>
      </c>
      <c r="I328" s="16">
        <f t="shared" si="18"/>
        <v>1672.88</v>
      </c>
      <c r="J328" s="16">
        <f t="shared" si="19"/>
        <v>2072.15</v>
      </c>
    </row>
    <row r="329" spans="1:10" s="11" customFormat="1" ht="14.25" customHeight="1">
      <c r="A329" s="12" t="s">
        <v>1062</v>
      </c>
      <c r="B329" s="12">
        <v>8</v>
      </c>
      <c r="C329" s="12" t="s">
        <v>1086</v>
      </c>
      <c r="D329" s="12" t="s">
        <v>1087</v>
      </c>
      <c r="E329" s="12" t="s">
        <v>25</v>
      </c>
      <c r="F329" s="12" t="s">
        <v>1088</v>
      </c>
      <c r="G329" s="16">
        <f aca="true" t="shared" si="20" ref="G329:G392">F329+$Q$5</f>
        <v>1730.07</v>
      </c>
      <c r="H329" s="16">
        <f aca="true" t="shared" si="21" ref="H329:H381">F329+$R$5</f>
        <v>1785.07</v>
      </c>
      <c r="I329" s="16">
        <f aca="true" t="shared" si="22" ref="I329:I381">F329+$S$5</f>
        <v>1902.85</v>
      </c>
      <c r="J329" s="16">
        <f aca="true" t="shared" si="23" ref="J329:J381">F329+$T$5</f>
        <v>2302.12</v>
      </c>
    </row>
    <row r="330" spans="1:10" s="11" customFormat="1" ht="14.25" customHeight="1">
      <c r="A330" s="12" t="s">
        <v>1062</v>
      </c>
      <c r="B330" s="12">
        <v>9</v>
      </c>
      <c r="C330" s="12" t="s">
        <v>1089</v>
      </c>
      <c r="D330" s="12" t="s">
        <v>1090</v>
      </c>
      <c r="E330" s="12" t="s">
        <v>25</v>
      </c>
      <c r="F330" s="12" t="s">
        <v>1091</v>
      </c>
      <c r="G330" s="16">
        <f t="shared" si="20"/>
        <v>1799.52</v>
      </c>
      <c r="H330" s="16">
        <f t="shared" si="21"/>
        <v>1854.52</v>
      </c>
      <c r="I330" s="16">
        <f t="shared" si="22"/>
        <v>1972.3</v>
      </c>
      <c r="J330" s="16">
        <f t="shared" si="23"/>
        <v>2371.5699999999997</v>
      </c>
    </row>
    <row r="331" spans="1:10" s="11" customFormat="1" ht="14.25" customHeight="1">
      <c r="A331" s="12" t="s">
        <v>1062</v>
      </c>
      <c r="B331" s="12">
        <v>10</v>
      </c>
      <c r="C331" s="12" t="s">
        <v>1092</v>
      </c>
      <c r="D331" s="12" t="s">
        <v>1093</v>
      </c>
      <c r="E331" s="12" t="s">
        <v>25</v>
      </c>
      <c r="F331" s="12" t="s">
        <v>1094</v>
      </c>
      <c r="G331" s="16">
        <f t="shared" si="20"/>
        <v>1850.24</v>
      </c>
      <c r="H331" s="16">
        <f t="shared" si="21"/>
        <v>1905.24</v>
      </c>
      <c r="I331" s="16">
        <f t="shared" si="22"/>
        <v>2023.02</v>
      </c>
      <c r="J331" s="16">
        <f t="shared" si="23"/>
        <v>2422.29</v>
      </c>
    </row>
    <row r="332" spans="1:10" s="11" customFormat="1" ht="14.25" customHeight="1">
      <c r="A332" s="12" t="s">
        <v>1062</v>
      </c>
      <c r="B332" s="12">
        <v>11</v>
      </c>
      <c r="C332" s="12" t="s">
        <v>1095</v>
      </c>
      <c r="D332" s="12" t="s">
        <v>1096</v>
      </c>
      <c r="E332" s="12" t="s">
        <v>25</v>
      </c>
      <c r="F332" s="12" t="s">
        <v>1097</v>
      </c>
      <c r="G332" s="16">
        <f t="shared" si="20"/>
        <v>1851.27</v>
      </c>
      <c r="H332" s="16">
        <f t="shared" si="21"/>
        <v>1906.27</v>
      </c>
      <c r="I332" s="16">
        <f t="shared" si="22"/>
        <v>2024.05</v>
      </c>
      <c r="J332" s="16">
        <f t="shared" si="23"/>
        <v>2423.3199999999997</v>
      </c>
    </row>
    <row r="333" spans="1:10" s="11" customFormat="1" ht="14.25" customHeight="1">
      <c r="A333" s="12" t="s">
        <v>1062</v>
      </c>
      <c r="B333" s="12">
        <v>12</v>
      </c>
      <c r="C333" s="12" t="s">
        <v>1098</v>
      </c>
      <c r="D333" s="12" t="s">
        <v>1099</v>
      </c>
      <c r="E333" s="12" t="s">
        <v>25</v>
      </c>
      <c r="F333" s="12" t="s">
        <v>1100</v>
      </c>
      <c r="G333" s="16">
        <f t="shared" si="20"/>
        <v>1848.96</v>
      </c>
      <c r="H333" s="16">
        <f t="shared" si="21"/>
        <v>1903.96</v>
      </c>
      <c r="I333" s="16">
        <f t="shared" si="22"/>
        <v>2021.74</v>
      </c>
      <c r="J333" s="16">
        <f t="shared" si="23"/>
        <v>2421.01</v>
      </c>
    </row>
    <row r="334" spans="1:10" s="11" customFormat="1" ht="14.25" customHeight="1">
      <c r="A334" s="12" t="s">
        <v>1062</v>
      </c>
      <c r="B334" s="12">
        <v>13</v>
      </c>
      <c r="C334" s="12" t="s">
        <v>1101</v>
      </c>
      <c r="D334" s="12" t="s">
        <v>1102</v>
      </c>
      <c r="E334" s="12" t="s">
        <v>25</v>
      </c>
      <c r="F334" s="12" t="s">
        <v>1103</v>
      </c>
      <c r="G334" s="16">
        <f t="shared" si="20"/>
        <v>1849.3</v>
      </c>
      <c r="H334" s="16">
        <f t="shared" si="21"/>
        <v>1904.3</v>
      </c>
      <c r="I334" s="16">
        <f t="shared" si="22"/>
        <v>2022.08</v>
      </c>
      <c r="J334" s="16">
        <f t="shared" si="23"/>
        <v>2421.35</v>
      </c>
    </row>
    <row r="335" spans="1:10" s="11" customFormat="1" ht="14.25" customHeight="1">
      <c r="A335" s="12" t="s">
        <v>1062</v>
      </c>
      <c r="B335" s="12">
        <v>14</v>
      </c>
      <c r="C335" s="12" t="s">
        <v>1104</v>
      </c>
      <c r="D335" s="12" t="s">
        <v>1105</v>
      </c>
      <c r="E335" s="12" t="s">
        <v>25</v>
      </c>
      <c r="F335" s="12" t="s">
        <v>1106</v>
      </c>
      <c r="G335" s="16">
        <f t="shared" si="20"/>
        <v>1849.91</v>
      </c>
      <c r="H335" s="16">
        <f t="shared" si="21"/>
        <v>1904.91</v>
      </c>
      <c r="I335" s="16">
        <f t="shared" si="22"/>
        <v>2022.69</v>
      </c>
      <c r="J335" s="16">
        <f t="shared" si="23"/>
        <v>2421.96</v>
      </c>
    </row>
    <row r="336" spans="1:10" s="11" customFormat="1" ht="14.25" customHeight="1">
      <c r="A336" s="12" t="s">
        <v>1062</v>
      </c>
      <c r="B336" s="12">
        <v>15</v>
      </c>
      <c r="C336" s="12" t="s">
        <v>1107</v>
      </c>
      <c r="D336" s="12" t="s">
        <v>1108</v>
      </c>
      <c r="E336" s="12" t="s">
        <v>25</v>
      </c>
      <c r="F336" s="12" t="s">
        <v>1109</v>
      </c>
      <c r="G336" s="16">
        <f t="shared" si="20"/>
        <v>1848.45</v>
      </c>
      <c r="H336" s="16">
        <f t="shared" si="21"/>
        <v>1903.45</v>
      </c>
      <c r="I336" s="16">
        <f t="shared" si="22"/>
        <v>2021.23</v>
      </c>
      <c r="J336" s="16">
        <f t="shared" si="23"/>
        <v>2420.5</v>
      </c>
    </row>
    <row r="337" spans="1:10" s="11" customFormat="1" ht="14.25" customHeight="1">
      <c r="A337" s="12" t="s">
        <v>1062</v>
      </c>
      <c r="B337" s="12">
        <v>16</v>
      </c>
      <c r="C337" s="12" t="s">
        <v>1110</v>
      </c>
      <c r="D337" s="12" t="s">
        <v>1111</v>
      </c>
      <c r="E337" s="12" t="s">
        <v>25</v>
      </c>
      <c r="F337" s="12" t="s">
        <v>1112</v>
      </c>
      <c r="G337" s="16">
        <f t="shared" si="20"/>
        <v>1847.48</v>
      </c>
      <c r="H337" s="16">
        <f t="shared" si="21"/>
        <v>1902.48</v>
      </c>
      <c r="I337" s="16">
        <f t="shared" si="22"/>
        <v>2020.26</v>
      </c>
      <c r="J337" s="16">
        <f t="shared" si="23"/>
        <v>2419.5299999999997</v>
      </c>
    </row>
    <row r="338" spans="1:10" s="11" customFormat="1" ht="14.25" customHeight="1">
      <c r="A338" s="12" t="s">
        <v>1062</v>
      </c>
      <c r="B338" s="12">
        <v>17</v>
      </c>
      <c r="C338" s="12" t="s">
        <v>1113</v>
      </c>
      <c r="D338" s="12" t="s">
        <v>1114</v>
      </c>
      <c r="E338" s="12" t="s">
        <v>25</v>
      </c>
      <c r="F338" s="12" t="s">
        <v>1115</v>
      </c>
      <c r="G338" s="16">
        <f t="shared" si="20"/>
        <v>1831.7</v>
      </c>
      <c r="H338" s="16">
        <f t="shared" si="21"/>
        <v>1886.7</v>
      </c>
      <c r="I338" s="16">
        <f t="shared" si="22"/>
        <v>2004.48</v>
      </c>
      <c r="J338" s="16">
        <f t="shared" si="23"/>
        <v>2403.75</v>
      </c>
    </row>
    <row r="339" spans="1:10" s="11" customFormat="1" ht="14.25" customHeight="1">
      <c r="A339" s="12" t="s">
        <v>1062</v>
      </c>
      <c r="B339" s="12">
        <v>18</v>
      </c>
      <c r="C339" s="12" t="s">
        <v>1116</v>
      </c>
      <c r="D339" s="12" t="s">
        <v>1117</v>
      </c>
      <c r="E339" s="12" t="s">
        <v>25</v>
      </c>
      <c r="F339" s="12" t="s">
        <v>1118</v>
      </c>
      <c r="G339" s="16">
        <f t="shared" si="20"/>
        <v>1823.52</v>
      </c>
      <c r="H339" s="16">
        <f t="shared" si="21"/>
        <v>1878.52</v>
      </c>
      <c r="I339" s="16">
        <f t="shared" si="22"/>
        <v>1996.3</v>
      </c>
      <c r="J339" s="16">
        <f t="shared" si="23"/>
        <v>2395.5699999999997</v>
      </c>
    </row>
    <row r="340" spans="1:10" s="11" customFormat="1" ht="14.25" customHeight="1">
      <c r="A340" s="12" t="s">
        <v>1062</v>
      </c>
      <c r="B340" s="12">
        <v>19</v>
      </c>
      <c r="C340" s="12" t="s">
        <v>1119</v>
      </c>
      <c r="D340" s="12" t="s">
        <v>1120</v>
      </c>
      <c r="E340" s="12" t="s">
        <v>25</v>
      </c>
      <c r="F340" s="12" t="s">
        <v>1121</v>
      </c>
      <c r="G340" s="16">
        <f t="shared" si="20"/>
        <v>1820.98</v>
      </c>
      <c r="H340" s="16">
        <f t="shared" si="21"/>
        <v>1875.98</v>
      </c>
      <c r="I340" s="16">
        <f t="shared" si="22"/>
        <v>1993.76</v>
      </c>
      <c r="J340" s="16">
        <f t="shared" si="23"/>
        <v>2393.0299999999997</v>
      </c>
    </row>
    <row r="341" spans="1:10" s="11" customFormat="1" ht="14.25" customHeight="1">
      <c r="A341" s="12" t="s">
        <v>1062</v>
      </c>
      <c r="B341" s="12">
        <v>20</v>
      </c>
      <c r="C341" s="12" t="s">
        <v>1122</v>
      </c>
      <c r="D341" s="12" t="s">
        <v>1123</v>
      </c>
      <c r="E341" s="12" t="s">
        <v>25</v>
      </c>
      <c r="F341" s="12" t="s">
        <v>1124</v>
      </c>
      <c r="G341" s="16">
        <f t="shared" si="20"/>
        <v>1822.3700000000001</v>
      </c>
      <c r="H341" s="16">
        <f t="shared" si="21"/>
        <v>1877.3700000000001</v>
      </c>
      <c r="I341" s="16">
        <f t="shared" si="22"/>
        <v>1995.15</v>
      </c>
      <c r="J341" s="16">
        <f t="shared" si="23"/>
        <v>2394.42</v>
      </c>
    </row>
    <row r="342" spans="1:10" s="11" customFormat="1" ht="14.25" customHeight="1">
      <c r="A342" s="12" t="s">
        <v>1062</v>
      </c>
      <c r="B342" s="12">
        <v>21</v>
      </c>
      <c r="C342" s="12" t="s">
        <v>1125</v>
      </c>
      <c r="D342" s="12" t="s">
        <v>1126</v>
      </c>
      <c r="E342" s="12" t="s">
        <v>25</v>
      </c>
      <c r="F342" s="12" t="s">
        <v>1127</v>
      </c>
      <c r="G342" s="16">
        <f t="shared" si="20"/>
        <v>1868.76</v>
      </c>
      <c r="H342" s="16">
        <f t="shared" si="21"/>
        <v>1923.76</v>
      </c>
      <c r="I342" s="16">
        <f t="shared" si="22"/>
        <v>2041.54</v>
      </c>
      <c r="J342" s="16">
        <f t="shared" si="23"/>
        <v>2440.81</v>
      </c>
    </row>
    <row r="343" spans="1:10" s="11" customFormat="1" ht="14.25" customHeight="1">
      <c r="A343" s="12" t="s">
        <v>1062</v>
      </c>
      <c r="B343" s="12">
        <v>22</v>
      </c>
      <c r="C343" s="12" t="s">
        <v>1128</v>
      </c>
      <c r="D343" s="12" t="s">
        <v>1129</v>
      </c>
      <c r="E343" s="12" t="s">
        <v>25</v>
      </c>
      <c r="F343" s="12" t="s">
        <v>1130</v>
      </c>
      <c r="G343" s="16">
        <f t="shared" si="20"/>
        <v>1868.28</v>
      </c>
      <c r="H343" s="16">
        <f t="shared" si="21"/>
        <v>1923.28</v>
      </c>
      <c r="I343" s="16">
        <f t="shared" si="22"/>
        <v>2041.06</v>
      </c>
      <c r="J343" s="16">
        <f t="shared" si="23"/>
        <v>2440.33</v>
      </c>
    </row>
    <row r="344" spans="1:10" s="11" customFormat="1" ht="14.25" customHeight="1">
      <c r="A344" s="12" t="s">
        <v>1062</v>
      </c>
      <c r="B344" s="12">
        <v>23</v>
      </c>
      <c r="C344" s="12" t="s">
        <v>1131</v>
      </c>
      <c r="D344" s="12" t="s">
        <v>25</v>
      </c>
      <c r="E344" s="12" t="s">
        <v>1132</v>
      </c>
      <c r="F344" s="12" t="s">
        <v>1133</v>
      </c>
      <c r="G344" s="16">
        <f t="shared" si="20"/>
        <v>1766.3700000000001</v>
      </c>
      <c r="H344" s="16">
        <f t="shared" si="21"/>
        <v>1821.3700000000001</v>
      </c>
      <c r="I344" s="16">
        <f t="shared" si="22"/>
        <v>1939.15</v>
      </c>
      <c r="J344" s="16">
        <f t="shared" si="23"/>
        <v>2338.42</v>
      </c>
    </row>
    <row r="345" spans="1:10" s="11" customFormat="1" ht="14.25" customHeight="1">
      <c r="A345" s="12" t="s">
        <v>1134</v>
      </c>
      <c r="B345" s="12">
        <v>0</v>
      </c>
      <c r="C345" s="12" t="s">
        <v>1135</v>
      </c>
      <c r="D345" s="12" t="s">
        <v>25</v>
      </c>
      <c r="E345" s="12" t="s">
        <v>1136</v>
      </c>
      <c r="F345" s="12" t="s">
        <v>1137</v>
      </c>
      <c r="G345" s="16">
        <f t="shared" si="20"/>
        <v>1604.4</v>
      </c>
      <c r="H345" s="16">
        <f t="shared" si="21"/>
        <v>1659.4</v>
      </c>
      <c r="I345" s="16">
        <f t="shared" si="22"/>
        <v>1777.18</v>
      </c>
      <c r="J345" s="16">
        <f t="shared" si="23"/>
        <v>2176.45</v>
      </c>
    </row>
    <row r="346" spans="1:10" s="11" customFormat="1" ht="14.25" customHeight="1">
      <c r="A346" s="12" t="s">
        <v>1134</v>
      </c>
      <c r="B346" s="12">
        <v>1</v>
      </c>
      <c r="C346" s="12" t="s">
        <v>1138</v>
      </c>
      <c r="D346" s="12" t="s">
        <v>25</v>
      </c>
      <c r="E346" s="12" t="s">
        <v>1139</v>
      </c>
      <c r="F346" s="12" t="s">
        <v>1140</v>
      </c>
      <c r="G346" s="16">
        <f t="shared" si="20"/>
        <v>1503.06</v>
      </c>
      <c r="H346" s="16">
        <f t="shared" si="21"/>
        <v>1558.06</v>
      </c>
      <c r="I346" s="16">
        <f t="shared" si="22"/>
        <v>1675.8400000000001</v>
      </c>
      <c r="J346" s="16">
        <f t="shared" si="23"/>
        <v>2075.11</v>
      </c>
    </row>
    <row r="347" spans="1:10" s="11" customFormat="1" ht="14.25" customHeight="1">
      <c r="A347" s="12" t="s">
        <v>1134</v>
      </c>
      <c r="B347" s="12">
        <v>2</v>
      </c>
      <c r="C347" s="12" t="s">
        <v>1141</v>
      </c>
      <c r="D347" s="12" t="s">
        <v>25</v>
      </c>
      <c r="E347" s="12" t="s">
        <v>51</v>
      </c>
      <c r="F347" s="12" t="s">
        <v>1142</v>
      </c>
      <c r="G347" s="16">
        <f t="shared" si="20"/>
        <v>1450.33</v>
      </c>
      <c r="H347" s="16">
        <f t="shared" si="21"/>
        <v>1505.33</v>
      </c>
      <c r="I347" s="16">
        <f t="shared" si="22"/>
        <v>1623.1100000000001</v>
      </c>
      <c r="J347" s="16">
        <f t="shared" si="23"/>
        <v>2022.38</v>
      </c>
    </row>
    <row r="348" spans="1:10" s="11" customFormat="1" ht="14.25" customHeight="1">
      <c r="A348" s="12" t="s">
        <v>1134</v>
      </c>
      <c r="B348" s="12">
        <v>3</v>
      </c>
      <c r="C348" s="12" t="s">
        <v>1143</v>
      </c>
      <c r="D348" s="12" t="s">
        <v>1144</v>
      </c>
      <c r="E348" s="12" t="s">
        <v>25</v>
      </c>
      <c r="F348" s="12" t="s">
        <v>1145</v>
      </c>
      <c r="G348" s="16">
        <f t="shared" si="20"/>
        <v>1394.17</v>
      </c>
      <c r="H348" s="16">
        <f t="shared" si="21"/>
        <v>1449.17</v>
      </c>
      <c r="I348" s="16">
        <f t="shared" si="22"/>
        <v>1566.95</v>
      </c>
      <c r="J348" s="16">
        <f t="shared" si="23"/>
        <v>1966.22</v>
      </c>
    </row>
    <row r="349" spans="1:10" s="11" customFormat="1" ht="14.25" customHeight="1">
      <c r="A349" s="12" t="s">
        <v>1134</v>
      </c>
      <c r="B349" s="12">
        <v>4</v>
      </c>
      <c r="C349" s="12" t="s">
        <v>1146</v>
      </c>
      <c r="D349" s="12" t="s">
        <v>1147</v>
      </c>
      <c r="E349" s="12" t="s">
        <v>25</v>
      </c>
      <c r="F349" s="12" t="s">
        <v>1148</v>
      </c>
      <c r="G349" s="16">
        <f t="shared" si="20"/>
        <v>1347.0500000000002</v>
      </c>
      <c r="H349" s="16">
        <f t="shared" si="21"/>
        <v>1402.0500000000002</v>
      </c>
      <c r="I349" s="16">
        <f t="shared" si="22"/>
        <v>1519.83</v>
      </c>
      <c r="J349" s="16">
        <f t="shared" si="23"/>
        <v>1919.1</v>
      </c>
    </row>
    <row r="350" spans="1:10" s="11" customFormat="1" ht="14.25" customHeight="1">
      <c r="A350" s="12" t="s">
        <v>1134</v>
      </c>
      <c r="B350" s="12">
        <v>5</v>
      </c>
      <c r="C350" s="12" t="s">
        <v>1149</v>
      </c>
      <c r="D350" s="12" t="s">
        <v>1150</v>
      </c>
      <c r="E350" s="12" t="s">
        <v>25</v>
      </c>
      <c r="F350" s="12" t="s">
        <v>1151</v>
      </c>
      <c r="G350" s="16">
        <f t="shared" si="20"/>
        <v>1360.8400000000001</v>
      </c>
      <c r="H350" s="16">
        <f t="shared" si="21"/>
        <v>1415.8400000000001</v>
      </c>
      <c r="I350" s="16">
        <f t="shared" si="22"/>
        <v>1533.62</v>
      </c>
      <c r="J350" s="16">
        <f t="shared" si="23"/>
        <v>1932.8899999999999</v>
      </c>
    </row>
    <row r="351" spans="1:10" s="11" customFormat="1" ht="14.25" customHeight="1">
      <c r="A351" s="12" t="s">
        <v>1134</v>
      </c>
      <c r="B351" s="12">
        <v>6</v>
      </c>
      <c r="C351" s="12" t="s">
        <v>1152</v>
      </c>
      <c r="D351" s="12" t="s">
        <v>1153</v>
      </c>
      <c r="E351" s="12" t="s">
        <v>25</v>
      </c>
      <c r="F351" s="12" t="s">
        <v>1154</v>
      </c>
      <c r="G351" s="16">
        <f t="shared" si="20"/>
        <v>1354.5</v>
      </c>
      <c r="H351" s="16">
        <f t="shared" si="21"/>
        <v>1409.5</v>
      </c>
      <c r="I351" s="16">
        <f t="shared" si="22"/>
        <v>1527.28</v>
      </c>
      <c r="J351" s="16">
        <f t="shared" si="23"/>
        <v>1926.55</v>
      </c>
    </row>
    <row r="352" spans="1:10" s="11" customFormat="1" ht="14.25" customHeight="1">
      <c r="A352" s="12" t="s">
        <v>1134</v>
      </c>
      <c r="B352" s="12">
        <v>7</v>
      </c>
      <c r="C352" s="12" t="s">
        <v>1155</v>
      </c>
      <c r="D352" s="12" t="s">
        <v>1156</v>
      </c>
      <c r="E352" s="12" t="s">
        <v>25</v>
      </c>
      <c r="F352" s="12" t="s">
        <v>1157</v>
      </c>
      <c r="G352" s="16">
        <f t="shared" si="20"/>
        <v>1346.8600000000001</v>
      </c>
      <c r="H352" s="16">
        <f t="shared" si="21"/>
        <v>1401.8600000000001</v>
      </c>
      <c r="I352" s="16">
        <f t="shared" si="22"/>
        <v>1519.6399999999999</v>
      </c>
      <c r="J352" s="16">
        <f t="shared" si="23"/>
        <v>1918.9099999999999</v>
      </c>
    </row>
    <row r="353" spans="1:10" s="11" customFormat="1" ht="14.25" customHeight="1">
      <c r="A353" s="12" t="s">
        <v>1134</v>
      </c>
      <c r="B353" s="12">
        <v>8</v>
      </c>
      <c r="C353" s="12" t="s">
        <v>1158</v>
      </c>
      <c r="D353" s="12" t="s">
        <v>1159</v>
      </c>
      <c r="E353" s="12" t="s">
        <v>25</v>
      </c>
      <c r="F353" s="12" t="s">
        <v>1160</v>
      </c>
      <c r="G353" s="16">
        <f t="shared" si="20"/>
        <v>1519.27</v>
      </c>
      <c r="H353" s="16">
        <f t="shared" si="21"/>
        <v>1574.27</v>
      </c>
      <c r="I353" s="16">
        <f t="shared" si="22"/>
        <v>1692.0500000000002</v>
      </c>
      <c r="J353" s="16">
        <f t="shared" si="23"/>
        <v>2091.32</v>
      </c>
    </row>
    <row r="354" spans="1:10" s="11" customFormat="1" ht="14.25" customHeight="1">
      <c r="A354" s="12" t="s">
        <v>1134</v>
      </c>
      <c r="B354" s="12">
        <v>9</v>
      </c>
      <c r="C354" s="12" t="s">
        <v>1161</v>
      </c>
      <c r="D354" s="12" t="s">
        <v>1162</v>
      </c>
      <c r="E354" s="12" t="s">
        <v>25</v>
      </c>
      <c r="F354" s="12" t="s">
        <v>1163</v>
      </c>
      <c r="G354" s="16">
        <f t="shared" si="20"/>
        <v>1682.43</v>
      </c>
      <c r="H354" s="16">
        <f t="shared" si="21"/>
        <v>1737.43</v>
      </c>
      <c r="I354" s="16">
        <f t="shared" si="22"/>
        <v>1855.21</v>
      </c>
      <c r="J354" s="16">
        <f t="shared" si="23"/>
        <v>2254.48</v>
      </c>
    </row>
    <row r="355" spans="1:10" s="11" customFormat="1" ht="14.25" customHeight="1">
      <c r="A355" s="12" t="s">
        <v>1134</v>
      </c>
      <c r="B355" s="12">
        <v>10</v>
      </c>
      <c r="C355" s="12" t="s">
        <v>1164</v>
      </c>
      <c r="D355" s="12" t="s">
        <v>1165</v>
      </c>
      <c r="E355" s="12" t="s">
        <v>25</v>
      </c>
      <c r="F355" s="12" t="s">
        <v>1166</v>
      </c>
      <c r="G355" s="16">
        <f t="shared" si="20"/>
        <v>1764.6000000000001</v>
      </c>
      <c r="H355" s="16">
        <f t="shared" si="21"/>
        <v>1819.6000000000001</v>
      </c>
      <c r="I355" s="16">
        <f t="shared" si="22"/>
        <v>1937.38</v>
      </c>
      <c r="J355" s="16">
        <f t="shared" si="23"/>
        <v>2336.65</v>
      </c>
    </row>
    <row r="356" spans="1:10" s="11" customFormat="1" ht="14.25" customHeight="1">
      <c r="A356" s="12" t="s">
        <v>1134</v>
      </c>
      <c r="B356" s="12">
        <v>11</v>
      </c>
      <c r="C356" s="12" t="s">
        <v>1167</v>
      </c>
      <c r="D356" s="12" t="s">
        <v>1168</v>
      </c>
      <c r="E356" s="12" t="s">
        <v>25</v>
      </c>
      <c r="F356" s="12" t="s">
        <v>1169</v>
      </c>
      <c r="G356" s="16">
        <f t="shared" si="20"/>
        <v>1770.67</v>
      </c>
      <c r="H356" s="16">
        <f t="shared" si="21"/>
        <v>1825.67</v>
      </c>
      <c r="I356" s="16">
        <f t="shared" si="22"/>
        <v>1943.45</v>
      </c>
      <c r="J356" s="16">
        <f t="shared" si="23"/>
        <v>2342.7200000000003</v>
      </c>
    </row>
    <row r="357" spans="1:10" s="11" customFormat="1" ht="14.25" customHeight="1">
      <c r="A357" s="12" t="s">
        <v>1134</v>
      </c>
      <c r="B357" s="12">
        <v>12</v>
      </c>
      <c r="C357" s="12" t="s">
        <v>1170</v>
      </c>
      <c r="D357" s="12" t="s">
        <v>25</v>
      </c>
      <c r="E357" s="12" t="s">
        <v>1171</v>
      </c>
      <c r="F357" s="12" t="s">
        <v>1172</v>
      </c>
      <c r="G357" s="16">
        <f t="shared" si="20"/>
        <v>1779.5</v>
      </c>
      <c r="H357" s="16">
        <f t="shared" si="21"/>
        <v>1834.5</v>
      </c>
      <c r="I357" s="16">
        <f t="shared" si="22"/>
        <v>1952.28</v>
      </c>
      <c r="J357" s="16">
        <f t="shared" si="23"/>
        <v>2351.55</v>
      </c>
    </row>
    <row r="358" spans="1:10" s="11" customFormat="1" ht="14.25" customHeight="1">
      <c r="A358" s="12" t="s">
        <v>1134</v>
      </c>
      <c r="B358" s="12">
        <v>13</v>
      </c>
      <c r="C358" s="12" t="s">
        <v>1173</v>
      </c>
      <c r="D358" s="12" t="s">
        <v>25</v>
      </c>
      <c r="E358" s="12" t="s">
        <v>1174</v>
      </c>
      <c r="F358" s="12" t="s">
        <v>1175</v>
      </c>
      <c r="G358" s="16">
        <f t="shared" si="20"/>
        <v>1806.73</v>
      </c>
      <c r="H358" s="16">
        <f t="shared" si="21"/>
        <v>1861.73</v>
      </c>
      <c r="I358" s="16">
        <f t="shared" si="22"/>
        <v>1979.51</v>
      </c>
      <c r="J358" s="16">
        <f t="shared" si="23"/>
        <v>2378.7799999999997</v>
      </c>
    </row>
    <row r="359" spans="1:10" s="11" customFormat="1" ht="14.25" customHeight="1">
      <c r="A359" s="12" t="s">
        <v>1134</v>
      </c>
      <c r="B359" s="12">
        <v>14</v>
      </c>
      <c r="C359" s="12" t="s">
        <v>1176</v>
      </c>
      <c r="D359" s="12" t="s">
        <v>25</v>
      </c>
      <c r="E359" s="12" t="s">
        <v>232</v>
      </c>
      <c r="F359" s="12" t="s">
        <v>1177</v>
      </c>
      <c r="G359" s="16">
        <f t="shared" si="20"/>
        <v>1807.3</v>
      </c>
      <c r="H359" s="16">
        <f t="shared" si="21"/>
        <v>1862.3</v>
      </c>
      <c r="I359" s="16">
        <f t="shared" si="22"/>
        <v>1980.08</v>
      </c>
      <c r="J359" s="16">
        <f t="shared" si="23"/>
        <v>2379.35</v>
      </c>
    </row>
    <row r="360" spans="1:10" s="11" customFormat="1" ht="14.25" customHeight="1">
      <c r="A360" s="12" t="s">
        <v>1134</v>
      </c>
      <c r="B360" s="12">
        <v>15</v>
      </c>
      <c r="C360" s="12" t="s">
        <v>1178</v>
      </c>
      <c r="D360" s="12" t="s">
        <v>1179</v>
      </c>
      <c r="E360" s="12" t="s">
        <v>25</v>
      </c>
      <c r="F360" s="12" t="s">
        <v>1180</v>
      </c>
      <c r="G360" s="16">
        <f t="shared" si="20"/>
        <v>1809.51</v>
      </c>
      <c r="H360" s="16">
        <f t="shared" si="21"/>
        <v>1864.51</v>
      </c>
      <c r="I360" s="16">
        <f t="shared" si="22"/>
        <v>1982.29</v>
      </c>
      <c r="J360" s="16">
        <f t="shared" si="23"/>
        <v>2381.56</v>
      </c>
    </row>
    <row r="361" spans="1:10" s="11" customFormat="1" ht="14.25" customHeight="1">
      <c r="A361" s="12" t="s">
        <v>1134</v>
      </c>
      <c r="B361" s="12">
        <v>16</v>
      </c>
      <c r="C361" s="12" t="s">
        <v>1181</v>
      </c>
      <c r="D361" s="12" t="s">
        <v>1182</v>
      </c>
      <c r="E361" s="12" t="s">
        <v>25</v>
      </c>
      <c r="F361" s="12" t="s">
        <v>1183</v>
      </c>
      <c r="G361" s="16">
        <f t="shared" si="20"/>
        <v>1809.14</v>
      </c>
      <c r="H361" s="16">
        <f t="shared" si="21"/>
        <v>1864.14</v>
      </c>
      <c r="I361" s="16">
        <f t="shared" si="22"/>
        <v>1981.92</v>
      </c>
      <c r="J361" s="16">
        <f t="shared" si="23"/>
        <v>2381.19</v>
      </c>
    </row>
    <row r="362" spans="1:10" s="11" customFormat="1" ht="14.25" customHeight="1">
      <c r="A362" s="12" t="s">
        <v>1134</v>
      </c>
      <c r="B362" s="12">
        <v>17</v>
      </c>
      <c r="C362" s="12" t="s">
        <v>1184</v>
      </c>
      <c r="D362" s="12" t="s">
        <v>112</v>
      </c>
      <c r="E362" s="12" t="s">
        <v>25</v>
      </c>
      <c r="F362" s="12" t="s">
        <v>1185</v>
      </c>
      <c r="G362" s="16">
        <f t="shared" si="20"/>
        <v>1806.92</v>
      </c>
      <c r="H362" s="16">
        <f t="shared" si="21"/>
        <v>1861.92</v>
      </c>
      <c r="I362" s="16">
        <f t="shared" si="22"/>
        <v>1979.7</v>
      </c>
      <c r="J362" s="16">
        <f t="shared" si="23"/>
        <v>2378.9700000000003</v>
      </c>
    </row>
    <row r="363" spans="1:10" s="11" customFormat="1" ht="14.25" customHeight="1">
      <c r="A363" s="12" t="s">
        <v>1134</v>
      </c>
      <c r="B363" s="12">
        <v>18</v>
      </c>
      <c r="C363" s="12" t="s">
        <v>1186</v>
      </c>
      <c r="D363" s="12" t="s">
        <v>1187</v>
      </c>
      <c r="E363" s="12" t="s">
        <v>25</v>
      </c>
      <c r="F363" s="12" t="s">
        <v>1188</v>
      </c>
      <c r="G363" s="16">
        <f t="shared" si="20"/>
        <v>1803.79</v>
      </c>
      <c r="H363" s="16">
        <f t="shared" si="21"/>
        <v>1858.79</v>
      </c>
      <c r="I363" s="16">
        <f t="shared" si="22"/>
        <v>1976.57</v>
      </c>
      <c r="J363" s="16">
        <f t="shared" si="23"/>
        <v>2375.84</v>
      </c>
    </row>
    <row r="364" spans="1:10" s="11" customFormat="1" ht="14.25" customHeight="1">
      <c r="A364" s="12" t="s">
        <v>1134</v>
      </c>
      <c r="B364" s="12">
        <v>19</v>
      </c>
      <c r="C364" s="12" t="s">
        <v>1189</v>
      </c>
      <c r="D364" s="12" t="s">
        <v>1190</v>
      </c>
      <c r="E364" s="12" t="s">
        <v>25</v>
      </c>
      <c r="F364" s="12" t="s">
        <v>1191</v>
      </c>
      <c r="G364" s="16">
        <f t="shared" si="20"/>
        <v>1796.03</v>
      </c>
      <c r="H364" s="16">
        <f t="shared" si="21"/>
        <v>1851.03</v>
      </c>
      <c r="I364" s="16">
        <f t="shared" si="22"/>
        <v>1968.81</v>
      </c>
      <c r="J364" s="16">
        <f t="shared" si="23"/>
        <v>2368.08</v>
      </c>
    </row>
    <row r="365" spans="1:10" s="11" customFormat="1" ht="14.25" customHeight="1">
      <c r="A365" s="12" t="s">
        <v>1134</v>
      </c>
      <c r="B365" s="12">
        <v>20</v>
      </c>
      <c r="C365" s="12" t="s">
        <v>92</v>
      </c>
      <c r="D365" s="12" t="s">
        <v>1192</v>
      </c>
      <c r="E365" s="12" t="s">
        <v>25</v>
      </c>
      <c r="F365" s="12" t="s">
        <v>1193</v>
      </c>
      <c r="G365" s="16">
        <f t="shared" si="20"/>
        <v>1814.8300000000002</v>
      </c>
      <c r="H365" s="16">
        <f t="shared" si="21"/>
        <v>1869.8300000000002</v>
      </c>
      <c r="I365" s="16">
        <f t="shared" si="22"/>
        <v>1987.6100000000001</v>
      </c>
      <c r="J365" s="16">
        <f t="shared" si="23"/>
        <v>2386.88</v>
      </c>
    </row>
    <row r="366" spans="1:10" s="11" customFormat="1" ht="14.25" customHeight="1">
      <c r="A366" s="12" t="s">
        <v>1134</v>
      </c>
      <c r="B366" s="12">
        <v>21</v>
      </c>
      <c r="C366" s="12" t="s">
        <v>1194</v>
      </c>
      <c r="D366" s="12" t="s">
        <v>1195</v>
      </c>
      <c r="E366" s="12" t="s">
        <v>25</v>
      </c>
      <c r="F366" s="12" t="s">
        <v>1196</v>
      </c>
      <c r="G366" s="16">
        <f t="shared" si="20"/>
        <v>1852.22</v>
      </c>
      <c r="H366" s="16">
        <f t="shared" si="21"/>
        <v>1907.22</v>
      </c>
      <c r="I366" s="16">
        <f t="shared" si="22"/>
        <v>2025</v>
      </c>
      <c r="J366" s="16">
        <f t="shared" si="23"/>
        <v>2424.27</v>
      </c>
    </row>
    <row r="367" spans="1:10" s="11" customFormat="1" ht="14.25" customHeight="1">
      <c r="A367" s="12" t="s">
        <v>1134</v>
      </c>
      <c r="B367" s="12">
        <v>22</v>
      </c>
      <c r="C367" s="12" t="s">
        <v>1197</v>
      </c>
      <c r="D367" s="12" t="s">
        <v>1198</v>
      </c>
      <c r="E367" s="12" t="s">
        <v>25</v>
      </c>
      <c r="F367" s="12" t="s">
        <v>1199</v>
      </c>
      <c r="G367" s="16">
        <f t="shared" si="20"/>
        <v>1843.39</v>
      </c>
      <c r="H367" s="16">
        <f t="shared" si="21"/>
        <v>1898.39</v>
      </c>
      <c r="I367" s="16">
        <f t="shared" si="22"/>
        <v>2016.17</v>
      </c>
      <c r="J367" s="16">
        <f t="shared" si="23"/>
        <v>2415.44</v>
      </c>
    </row>
    <row r="368" spans="1:10" s="11" customFormat="1" ht="14.25" customHeight="1">
      <c r="A368" s="12" t="s">
        <v>1134</v>
      </c>
      <c r="B368" s="12">
        <v>23</v>
      </c>
      <c r="C368" s="12" t="s">
        <v>1200</v>
      </c>
      <c r="D368" s="12" t="s">
        <v>25</v>
      </c>
      <c r="E368" s="12" t="s">
        <v>1201</v>
      </c>
      <c r="F368" s="12" t="s">
        <v>1202</v>
      </c>
      <c r="G368" s="16">
        <f t="shared" si="20"/>
        <v>1727.65</v>
      </c>
      <c r="H368" s="16">
        <f t="shared" si="21"/>
        <v>1782.65</v>
      </c>
      <c r="I368" s="16">
        <f t="shared" si="22"/>
        <v>1900.43</v>
      </c>
      <c r="J368" s="16">
        <f t="shared" si="23"/>
        <v>2299.7</v>
      </c>
    </row>
    <row r="369" spans="1:10" s="11" customFormat="1" ht="14.25" customHeight="1">
      <c r="A369" s="12" t="s">
        <v>1203</v>
      </c>
      <c r="B369" s="12">
        <v>0</v>
      </c>
      <c r="C369" s="12" t="s">
        <v>1204</v>
      </c>
      <c r="D369" s="12" t="s">
        <v>25</v>
      </c>
      <c r="E369" s="12" t="s">
        <v>1205</v>
      </c>
      <c r="F369" s="12" t="s">
        <v>1206</v>
      </c>
      <c r="G369" s="16">
        <f t="shared" si="20"/>
        <v>1593.78</v>
      </c>
      <c r="H369" s="16">
        <f t="shared" si="21"/>
        <v>1648.78</v>
      </c>
      <c r="I369" s="16">
        <f t="shared" si="22"/>
        <v>1766.56</v>
      </c>
      <c r="J369" s="16">
        <f t="shared" si="23"/>
        <v>2165.83</v>
      </c>
    </row>
    <row r="370" spans="1:10" s="11" customFormat="1" ht="14.25" customHeight="1">
      <c r="A370" s="12" t="s">
        <v>1203</v>
      </c>
      <c r="B370" s="12">
        <v>1</v>
      </c>
      <c r="C370" s="12" t="s">
        <v>1207</v>
      </c>
      <c r="D370" s="12" t="s">
        <v>25</v>
      </c>
      <c r="E370" s="12" t="s">
        <v>1208</v>
      </c>
      <c r="F370" s="12" t="s">
        <v>1209</v>
      </c>
      <c r="G370" s="16">
        <f t="shared" si="20"/>
        <v>1524.23</v>
      </c>
      <c r="H370" s="16">
        <f t="shared" si="21"/>
        <v>1579.23</v>
      </c>
      <c r="I370" s="16">
        <f t="shared" si="22"/>
        <v>1697.01</v>
      </c>
      <c r="J370" s="16">
        <f t="shared" si="23"/>
        <v>2096.2799999999997</v>
      </c>
    </row>
    <row r="371" spans="1:10" s="11" customFormat="1" ht="14.25" customHeight="1">
      <c r="A371" s="12" t="s">
        <v>1203</v>
      </c>
      <c r="B371" s="12">
        <v>2</v>
      </c>
      <c r="C371" s="12" t="s">
        <v>1210</v>
      </c>
      <c r="D371" s="12" t="s">
        <v>1211</v>
      </c>
      <c r="E371" s="12" t="s">
        <v>25</v>
      </c>
      <c r="F371" s="12" t="s">
        <v>1212</v>
      </c>
      <c r="G371" s="16">
        <f t="shared" si="20"/>
        <v>1440.5300000000002</v>
      </c>
      <c r="H371" s="16">
        <f t="shared" si="21"/>
        <v>1495.5300000000002</v>
      </c>
      <c r="I371" s="16">
        <f t="shared" si="22"/>
        <v>1613.31</v>
      </c>
      <c r="J371" s="16">
        <f t="shared" si="23"/>
        <v>2012.58</v>
      </c>
    </row>
    <row r="372" spans="1:10" s="11" customFormat="1" ht="14.25" customHeight="1">
      <c r="A372" s="12" t="s">
        <v>1203</v>
      </c>
      <c r="B372" s="12">
        <v>3</v>
      </c>
      <c r="C372" s="12" t="s">
        <v>1213</v>
      </c>
      <c r="D372" s="12" t="s">
        <v>1214</v>
      </c>
      <c r="E372" s="12" t="s">
        <v>1215</v>
      </c>
      <c r="F372" s="12" t="s">
        <v>1216</v>
      </c>
      <c r="G372" s="16">
        <f t="shared" si="20"/>
        <v>1387.2</v>
      </c>
      <c r="H372" s="16">
        <f t="shared" si="21"/>
        <v>1442.2</v>
      </c>
      <c r="I372" s="16">
        <f t="shared" si="22"/>
        <v>1559.98</v>
      </c>
      <c r="J372" s="16">
        <f t="shared" si="23"/>
        <v>1959.25</v>
      </c>
    </row>
    <row r="373" spans="1:10" s="11" customFormat="1" ht="14.25" customHeight="1">
      <c r="A373" s="12" t="s">
        <v>1203</v>
      </c>
      <c r="B373" s="12">
        <v>4</v>
      </c>
      <c r="C373" s="12" t="s">
        <v>1217</v>
      </c>
      <c r="D373" s="12" t="s">
        <v>1218</v>
      </c>
      <c r="E373" s="12" t="s">
        <v>25</v>
      </c>
      <c r="F373" s="12" t="s">
        <v>1219</v>
      </c>
      <c r="G373" s="16">
        <f t="shared" si="20"/>
        <v>1353.49</v>
      </c>
      <c r="H373" s="16">
        <f t="shared" si="21"/>
        <v>1408.49</v>
      </c>
      <c r="I373" s="16">
        <f t="shared" si="22"/>
        <v>1526.27</v>
      </c>
      <c r="J373" s="16">
        <f t="shared" si="23"/>
        <v>1925.54</v>
      </c>
    </row>
    <row r="374" spans="1:10" s="11" customFormat="1" ht="14.25" customHeight="1">
      <c r="A374" s="12" t="s">
        <v>1203</v>
      </c>
      <c r="B374" s="12">
        <v>5</v>
      </c>
      <c r="C374" s="12" t="s">
        <v>1220</v>
      </c>
      <c r="D374" s="12" t="s">
        <v>1221</v>
      </c>
      <c r="E374" s="12" t="s">
        <v>25</v>
      </c>
      <c r="F374" s="12" t="s">
        <v>1222</v>
      </c>
      <c r="G374" s="16">
        <f t="shared" si="20"/>
        <v>1333.33</v>
      </c>
      <c r="H374" s="16">
        <f t="shared" si="21"/>
        <v>1388.33</v>
      </c>
      <c r="I374" s="16">
        <f t="shared" si="22"/>
        <v>1506.1100000000001</v>
      </c>
      <c r="J374" s="16">
        <f t="shared" si="23"/>
        <v>1905.38</v>
      </c>
    </row>
    <row r="375" spans="1:10" s="11" customFormat="1" ht="14.25" customHeight="1">
      <c r="A375" s="12" t="s">
        <v>1203</v>
      </c>
      <c r="B375" s="12">
        <v>6</v>
      </c>
      <c r="C375" s="12" t="s">
        <v>1223</v>
      </c>
      <c r="D375" s="12" t="s">
        <v>1224</v>
      </c>
      <c r="E375" s="12" t="s">
        <v>25</v>
      </c>
      <c r="F375" s="12" t="s">
        <v>1225</v>
      </c>
      <c r="G375" s="16">
        <f t="shared" si="20"/>
        <v>1417.25</v>
      </c>
      <c r="H375" s="16">
        <f t="shared" si="21"/>
        <v>1472.25</v>
      </c>
      <c r="I375" s="16">
        <f t="shared" si="22"/>
        <v>1590.03</v>
      </c>
      <c r="J375" s="16">
        <f t="shared" si="23"/>
        <v>1989.3</v>
      </c>
    </row>
    <row r="376" spans="1:10" s="11" customFormat="1" ht="14.25" customHeight="1">
      <c r="A376" s="12" t="s">
        <v>1203</v>
      </c>
      <c r="B376" s="12">
        <v>7</v>
      </c>
      <c r="C376" s="12" t="s">
        <v>1226</v>
      </c>
      <c r="D376" s="12" t="s">
        <v>1227</v>
      </c>
      <c r="E376" s="12" t="s">
        <v>25</v>
      </c>
      <c r="F376" s="12" t="s">
        <v>1228</v>
      </c>
      <c r="G376" s="16">
        <f t="shared" si="20"/>
        <v>1571.45</v>
      </c>
      <c r="H376" s="16">
        <f t="shared" si="21"/>
        <v>1626.45</v>
      </c>
      <c r="I376" s="16">
        <f t="shared" si="22"/>
        <v>1744.23</v>
      </c>
      <c r="J376" s="16">
        <f t="shared" si="23"/>
        <v>2143.5</v>
      </c>
    </row>
    <row r="377" spans="1:10" s="11" customFormat="1" ht="14.25" customHeight="1">
      <c r="A377" s="12" t="s">
        <v>1203</v>
      </c>
      <c r="B377" s="12">
        <v>8</v>
      </c>
      <c r="C377" s="12" t="s">
        <v>1229</v>
      </c>
      <c r="D377" s="12" t="s">
        <v>1230</v>
      </c>
      <c r="E377" s="12" t="s">
        <v>25</v>
      </c>
      <c r="F377" s="12" t="s">
        <v>1231</v>
      </c>
      <c r="G377" s="16">
        <f t="shared" si="20"/>
        <v>1733.39</v>
      </c>
      <c r="H377" s="16">
        <f t="shared" si="21"/>
        <v>1788.39</v>
      </c>
      <c r="I377" s="16">
        <f t="shared" si="22"/>
        <v>1906.17</v>
      </c>
      <c r="J377" s="16">
        <f t="shared" si="23"/>
        <v>2305.44</v>
      </c>
    </row>
    <row r="378" spans="1:10" s="11" customFormat="1" ht="14.25" customHeight="1">
      <c r="A378" s="12" t="s">
        <v>1203</v>
      </c>
      <c r="B378" s="12">
        <v>9</v>
      </c>
      <c r="C378" s="12" t="s">
        <v>1232</v>
      </c>
      <c r="D378" s="12" t="s">
        <v>1233</v>
      </c>
      <c r="E378" s="12" t="s">
        <v>25</v>
      </c>
      <c r="F378" s="12" t="s">
        <v>1234</v>
      </c>
      <c r="G378" s="16">
        <f t="shared" si="20"/>
        <v>1870.52</v>
      </c>
      <c r="H378" s="16">
        <f t="shared" si="21"/>
        <v>1925.52</v>
      </c>
      <c r="I378" s="16">
        <f t="shared" si="22"/>
        <v>2043.3</v>
      </c>
      <c r="J378" s="16">
        <f t="shared" si="23"/>
        <v>2442.5699999999997</v>
      </c>
    </row>
    <row r="379" spans="1:10" s="11" customFormat="1" ht="14.25" customHeight="1">
      <c r="A379" s="12" t="s">
        <v>1203</v>
      </c>
      <c r="B379" s="12">
        <v>10</v>
      </c>
      <c r="C379" s="12" t="s">
        <v>1235</v>
      </c>
      <c r="D379" s="12" t="s">
        <v>1236</v>
      </c>
      <c r="E379" s="12" t="s">
        <v>25</v>
      </c>
      <c r="F379" s="12" t="s">
        <v>1237</v>
      </c>
      <c r="G379" s="16">
        <f t="shared" si="20"/>
        <v>1892.64</v>
      </c>
      <c r="H379" s="16">
        <f t="shared" si="21"/>
        <v>1947.64</v>
      </c>
      <c r="I379" s="16">
        <f t="shared" si="22"/>
        <v>2065.42</v>
      </c>
      <c r="J379" s="16">
        <f t="shared" si="23"/>
        <v>2464.69</v>
      </c>
    </row>
    <row r="380" spans="1:10" s="11" customFormat="1" ht="14.25" customHeight="1">
      <c r="A380" s="12" t="s">
        <v>1203</v>
      </c>
      <c r="B380" s="12">
        <v>11</v>
      </c>
      <c r="C380" s="12" t="s">
        <v>1238</v>
      </c>
      <c r="D380" s="12" t="s">
        <v>1239</v>
      </c>
      <c r="E380" s="12" t="s">
        <v>25</v>
      </c>
      <c r="F380" s="12" t="s">
        <v>1240</v>
      </c>
      <c r="G380" s="16">
        <f t="shared" si="20"/>
        <v>1897.32</v>
      </c>
      <c r="H380" s="16">
        <f t="shared" si="21"/>
        <v>1952.32</v>
      </c>
      <c r="I380" s="16">
        <f t="shared" si="22"/>
        <v>2070.1</v>
      </c>
      <c r="J380" s="16">
        <f t="shared" si="23"/>
        <v>2469.37</v>
      </c>
    </row>
    <row r="381" spans="1:10" s="11" customFormat="1" ht="14.25" customHeight="1">
      <c r="A381" s="12" t="s">
        <v>1203</v>
      </c>
      <c r="B381" s="12">
        <v>12</v>
      </c>
      <c r="C381" s="12" t="s">
        <v>1241</v>
      </c>
      <c r="D381" s="12" t="s">
        <v>25</v>
      </c>
      <c r="E381" s="12" t="s">
        <v>1242</v>
      </c>
      <c r="F381" s="12" t="s">
        <v>1243</v>
      </c>
      <c r="G381" s="16">
        <f t="shared" si="20"/>
        <v>1883.89</v>
      </c>
      <c r="H381" s="16">
        <f t="shared" si="21"/>
        <v>1938.89</v>
      </c>
      <c r="I381" s="16">
        <f t="shared" si="22"/>
        <v>2056.67</v>
      </c>
      <c r="J381" s="16">
        <f t="shared" si="23"/>
        <v>2455.94</v>
      </c>
    </row>
    <row r="382" spans="1:10" s="11" customFormat="1" ht="14.25" customHeight="1">
      <c r="A382" s="12" t="s">
        <v>1203</v>
      </c>
      <c r="B382" s="12">
        <v>13</v>
      </c>
      <c r="C382" s="12" t="s">
        <v>1244</v>
      </c>
      <c r="D382" s="12" t="s">
        <v>25</v>
      </c>
      <c r="E382" s="12" t="s">
        <v>1245</v>
      </c>
      <c r="F382" s="12" t="s">
        <v>1246</v>
      </c>
      <c r="G382" s="16">
        <f aca="true" t="shared" si="24" ref="G382:G393">F382+$Q$5</f>
        <v>1892.89</v>
      </c>
      <c r="H382" s="16">
        <f aca="true" t="shared" si="25" ref="H382:H393">F382+$R$5</f>
        <v>1947.89</v>
      </c>
      <c r="I382" s="16">
        <f aca="true" t="shared" si="26" ref="I382:I393">F382+$S$5</f>
        <v>2065.67</v>
      </c>
      <c r="J382" s="16">
        <f aca="true" t="shared" si="27" ref="J382:J393">F382+$T$5</f>
        <v>2464.94</v>
      </c>
    </row>
    <row r="383" spans="1:10" s="11" customFormat="1" ht="14.25" customHeight="1">
      <c r="A383" s="12" t="s">
        <v>1203</v>
      </c>
      <c r="B383" s="12">
        <v>14</v>
      </c>
      <c r="C383" s="12" t="s">
        <v>1247</v>
      </c>
      <c r="D383" s="12" t="s">
        <v>25</v>
      </c>
      <c r="E383" s="12" t="s">
        <v>1248</v>
      </c>
      <c r="F383" s="12" t="s">
        <v>1249</v>
      </c>
      <c r="G383" s="16">
        <f t="shared" si="24"/>
        <v>1899.1000000000001</v>
      </c>
      <c r="H383" s="16">
        <f t="shared" si="25"/>
        <v>1954.1000000000001</v>
      </c>
      <c r="I383" s="16">
        <f t="shared" si="26"/>
        <v>2071.88</v>
      </c>
      <c r="J383" s="16">
        <f t="shared" si="27"/>
        <v>2471.15</v>
      </c>
    </row>
    <row r="384" spans="1:10" s="11" customFormat="1" ht="14.25" customHeight="1">
      <c r="A384" s="12" t="s">
        <v>1203</v>
      </c>
      <c r="B384" s="12">
        <v>15</v>
      </c>
      <c r="C384" s="12" t="s">
        <v>1250</v>
      </c>
      <c r="D384" s="12" t="s">
        <v>25</v>
      </c>
      <c r="E384" s="12" t="s">
        <v>1251</v>
      </c>
      <c r="F384" s="12" t="s">
        <v>1252</v>
      </c>
      <c r="G384" s="16">
        <f t="shared" si="24"/>
        <v>1888.8600000000001</v>
      </c>
      <c r="H384" s="16">
        <f t="shared" si="25"/>
        <v>1943.8600000000001</v>
      </c>
      <c r="I384" s="16">
        <f t="shared" si="26"/>
        <v>2061.6400000000003</v>
      </c>
      <c r="J384" s="16">
        <f t="shared" si="27"/>
        <v>2460.91</v>
      </c>
    </row>
    <row r="385" spans="1:10" s="11" customFormat="1" ht="14.25" customHeight="1">
      <c r="A385" s="12" t="s">
        <v>1203</v>
      </c>
      <c r="B385" s="12">
        <v>16</v>
      </c>
      <c r="C385" s="12" t="s">
        <v>1253</v>
      </c>
      <c r="D385" s="12" t="s">
        <v>25</v>
      </c>
      <c r="E385" s="12" t="s">
        <v>1254</v>
      </c>
      <c r="F385" s="12" t="s">
        <v>1255</v>
      </c>
      <c r="G385" s="16">
        <f t="shared" si="24"/>
        <v>1875</v>
      </c>
      <c r="H385" s="16">
        <f t="shared" si="25"/>
        <v>1930</v>
      </c>
      <c r="I385" s="16">
        <f t="shared" si="26"/>
        <v>2047.78</v>
      </c>
      <c r="J385" s="16">
        <f t="shared" si="27"/>
        <v>2447.05</v>
      </c>
    </row>
    <row r="386" spans="1:10" s="11" customFormat="1" ht="14.25" customHeight="1">
      <c r="A386" s="12" t="s">
        <v>1203</v>
      </c>
      <c r="B386" s="12">
        <v>17</v>
      </c>
      <c r="C386" s="12" t="s">
        <v>1256</v>
      </c>
      <c r="D386" s="12" t="s">
        <v>25</v>
      </c>
      <c r="E386" s="12" t="s">
        <v>1257</v>
      </c>
      <c r="F386" s="12" t="s">
        <v>1258</v>
      </c>
      <c r="G386" s="16">
        <f t="shared" si="24"/>
        <v>1857.9</v>
      </c>
      <c r="H386" s="16">
        <f t="shared" si="25"/>
        <v>1912.9</v>
      </c>
      <c r="I386" s="16">
        <f t="shared" si="26"/>
        <v>2030.68</v>
      </c>
      <c r="J386" s="16">
        <f t="shared" si="27"/>
        <v>2429.95</v>
      </c>
    </row>
    <row r="387" spans="1:10" s="11" customFormat="1" ht="14.25" customHeight="1">
      <c r="A387" s="12" t="s">
        <v>1203</v>
      </c>
      <c r="B387" s="12">
        <v>18</v>
      </c>
      <c r="C387" s="12" t="s">
        <v>1259</v>
      </c>
      <c r="D387" s="12" t="s">
        <v>1260</v>
      </c>
      <c r="E387" s="12" t="s">
        <v>25</v>
      </c>
      <c r="F387" s="12" t="s">
        <v>1261</v>
      </c>
      <c r="G387" s="16">
        <f t="shared" si="24"/>
        <v>1841.3300000000002</v>
      </c>
      <c r="H387" s="16">
        <f t="shared" si="25"/>
        <v>1896.3300000000002</v>
      </c>
      <c r="I387" s="16">
        <f t="shared" si="26"/>
        <v>2014.1100000000001</v>
      </c>
      <c r="J387" s="16">
        <f t="shared" si="27"/>
        <v>2413.38</v>
      </c>
    </row>
    <row r="388" spans="1:10" s="11" customFormat="1" ht="14.25" customHeight="1">
      <c r="A388" s="12" t="s">
        <v>1203</v>
      </c>
      <c r="B388" s="12">
        <v>19</v>
      </c>
      <c r="C388" s="12" t="s">
        <v>1262</v>
      </c>
      <c r="D388" s="12" t="s">
        <v>1263</v>
      </c>
      <c r="E388" s="12" t="s">
        <v>25</v>
      </c>
      <c r="F388" s="12" t="s">
        <v>1264</v>
      </c>
      <c r="G388" s="16">
        <f t="shared" si="24"/>
        <v>1835.0800000000002</v>
      </c>
      <c r="H388" s="16">
        <f t="shared" si="25"/>
        <v>1890.0800000000002</v>
      </c>
      <c r="I388" s="16">
        <f t="shared" si="26"/>
        <v>2007.8600000000001</v>
      </c>
      <c r="J388" s="16">
        <f t="shared" si="27"/>
        <v>2407.13</v>
      </c>
    </row>
    <row r="389" spans="1:10" s="11" customFormat="1" ht="14.25" customHeight="1">
      <c r="A389" s="12" t="s">
        <v>1203</v>
      </c>
      <c r="B389" s="12">
        <v>20</v>
      </c>
      <c r="C389" s="12" t="s">
        <v>1265</v>
      </c>
      <c r="D389" s="12" t="s">
        <v>1266</v>
      </c>
      <c r="E389" s="12" t="s">
        <v>25</v>
      </c>
      <c r="F389" s="12" t="s">
        <v>1267</v>
      </c>
      <c r="G389" s="16">
        <f t="shared" si="24"/>
        <v>1804.56</v>
      </c>
      <c r="H389" s="16">
        <f t="shared" si="25"/>
        <v>1859.56</v>
      </c>
      <c r="I389" s="16">
        <f t="shared" si="26"/>
        <v>1977.34</v>
      </c>
      <c r="J389" s="16">
        <f t="shared" si="27"/>
        <v>2376.6099999999997</v>
      </c>
    </row>
    <row r="390" spans="1:10" s="11" customFormat="1" ht="14.25" customHeight="1">
      <c r="A390" s="12" t="s">
        <v>1203</v>
      </c>
      <c r="B390" s="12">
        <v>21</v>
      </c>
      <c r="C390" s="12" t="s">
        <v>1268</v>
      </c>
      <c r="D390" s="12" t="s">
        <v>1269</v>
      </c>
      <c r="E390" s="12" t="s">
        <v>25</v>
      </c>
      <c r="F390" s="12" t="s">
        <v>1270</v>
      </c>
      <c r="G390" s="16">
        <f t="shared" si="24"/>
        <v>1850.21</v>
      </c>
      <c r="H390" s="16">
        <f t="shared" si="25"/>
        <v>1905.21</v>
      </c>
      <c r="I390" s="16">
        <f t="shared" si="26"/>
        <v>2022.99</v>
      </c>
      <c r="J390" s="16">
        <f t="shared" si="27"/>
        <v>2422.26</v>
      </c>
    </row>
    <row r="391" spans="1:10" s="11" customFormat="1" ht="14.25" customHeight="1">
      <c r="A391" s="12" t="s">
        <v>1203</v>
      </c>
      <c r="B391" s="12">
        <v>22</v>
      </c>
      <c r="C391" s="12" t="s">
        <v>1271</v>
      </c>
      <c r="D391" s="12" t="s">
        <v>1272</v>
      </c>
      <c r="E391" s="12" t="s">
        <v>25</v>
      </c>
      <c r="F391" s="12" t="s">
        <v>1273</v>
      </c>
      <c r="G391" s="16">
        <f t="shared" si="24"/>
        <v>1864.95</v>
      </c>
      <c r="H391" s="16">
        <f t="shared" si="25"/>
        <v>1919.95</v>
      </c>
      <c r="I391" s="16">
        <f t="shared" si="26"/>
        <v>2037.73</v>
      </c>
      <c r="J391" s="16">
        <f t="shared" si="27"/>
        <v>2437</v>
      </c>
    </row>
    <row r="392" spans="1:10" s="11" customFormat="1" ht="14.25" customHeight="1">
      <c r="A392" s="12" t="s">
        <v>1203</v>
      </c>
      <c r="B392" s="12">
        <v>23</v>
      </c>
      <c r="C392" s="12" t="s">
        <v>1274</v>
      </c>
      <c r="D392" s="12" t="s">
        <v>25</v>
      </c>
      <c r="E392" s="12" t="s">
        <v>1275</v>
      </c>
      <c r="F392" s="12" t="s">
        <v>1276</v>
      </c>
      <c r="G392" s="16">
        <f t="shared" si="24"/>
        <v>1718.8600000000001</v>
      </c>
      <c r="H392" s="16">
        <f t="shared" si="25"/>
        <v>1773.8600000000001</v>
      </c>
      <c r="I392" s="16">
        <f t="shared" si="26"/>
        <v>1891.64</v>
      </c>
      <c r="J392" s="16">
        <f t="shared" si="27"/>
        <v>2290.91</v>
      </c>
    </row>
    <row r="393" spans="1:10" s="11" customFormat="1" ht="14.25" customHeight="1">
      <c r="A393" s="12" t="s">
        <v>1277</v>
      </c>
      <c r="B393" s="12">
        <v>0</v>
      </c>
      <c r="C393" s="12" t="s">
        <v>1278</v>
      </c>
      <c r="D393" s="12" t="s">
        <v>25</v>
      </c>
      <c r="E393" s="12" t="s">
        <v>1279</v>
      </c>
      <c r="F393" s="12" t="s">
        <v>1280</v>
      </c>
      <c r="G393" s="16">
        <f t="shared" si="24"/>
        <v>1502.14</v>
      </c>
      <c r="H393" s="16">
        <f t="shared" si="25"/>
        <v>1557.14</v>
      </c>
      <c r="I393" s="16">
        <f t="shared" si="26"/>
        <v>1674.92</v>
      </c>
      <c r="J393" s="16">
        <f t="shared" si="27"/>
        <v>2074.19</v>
      </c>
    </row>
    <row r="394" spans="1:10" s="11" customFormat="1" ht="14.25" customHeight="1">
      <c r="A394" s="12" t="s">
        <v>1277</v>
      </c>
      <c r="B394" s="12">
        <v>1</v>
      </c>
      <c r="C394" s="12" t="s">
        <v>1281</v>
      </c>
      <c r="D394" s="12" t="s">
        <v>25</v>
      </c>
      <c r="E394" s="12" t="s">
        <v>1282</v>
      </c>
      <c r="F394" s="12" t="s">
        <v>1283</v>
      </c>
      <c r="G394" s="16">
        <f aca="true" t="shared" si="28" ref="G394:G457">F394+$Q$5</f>
        <v>1393.66</v>
      </c>
      <c r="H394" s="16">
        <f aca="true" t="shared" si="29" ref="H394:H457">F394+$R$5</f>
        <v>1448.66</v>
      </c>
      <c r="I394" s="16">
        <f aca="true" t="shared" si="30" ref="I394:I457">F394+$S$5</f>
        <v>1566.44</v>
      </c>
      <c r="J394" s="16">
        <f aca="true" t="shared" si="31" ref="J394:J457">F394+$T$5</f>
        <v>1965.71</v>
      </c>
    </row>
    <row r="395" spans="1:10" s="11" customFormat="1" ht="14.25" customHeight="1">
      <c r="A395" s="12" t="s">
        <v>1277</v>
      </c>
      <c r="B395" s="12">
        <v>2</v>
      </c>
      <c r="C395" s="12" t="s">
        <v>1284</v>
      </c>
      <c r="D395" s="12" t="s">
        <v>25</v>
      </c>
      <c r="E395" s="12" t="s">
        <v>1285</v>
      </c>
      <c r="F395" s="12" t="s">
        <v>1286</v>
      </c>
      <c r="G395" s="16">
        <f t="shared" si="28"/>
        <v>1321.7</v>
      </c>
      <c r="H395" s="16">
        <f t="shared" si="29"/>
        <v>1376.7</v>
      </c>
      <c r="I395" s="16">
        <f t="shared" si="30"/>
        <v>1494.48</v>
      </c>
      <c r="J395" s="16">
        <f t="shared" si="31"/>
        <v>1893.75</v>
      </c>
    </row>
    <row r="396" spans="1:10" s="11" customFormat="1" ht="14.25" customHeight="1">
      <c r="A396" s="12" t="s">
        <v>1277</v>
      </c>
      <c r="B396" s="12">
        <v>3</v>
      </c>
      <c r="C396" s="12" t="s">
        <v>1287</v>
      </c>
      <c r="D396" s="12" t="s">
        <v>25</v>
      </c>
      <c r="E396" s="12" t="s">
        <v>1288</v>
      </c>
      <c r="F396" s="12" t="s">
        <v>1289</v>
      </c>
      <c r="G396" s="16">
        <f t="shared" si="28"/>
        <v>1279.24</v>
      </c>
      <c r="H396" s="16">
        <f t="shared" si="29"/>
        <v>1334.24</v>
      </c>
      <c r="I396" s="16">
        <f t="shared" si="30"/>
        <v>1452.02</v>
      </c>
      <c r="J396" s="16">
        <f t="shared" si="31"/>
        <v>1851.29</v>
      </c>
    </row>
    <row r="397" spans="1:10" s="11" customFormat="1" ht="14.25" customHeight="1">
      <c r="A397" s="12" t="s">
        <v>1277</v>
      </c>
      <c r="B397" s="12">
        <v>4</v>
      </c>
      <c r="C397" s="12" t="s">
        <v>1006</v>
      </c>
      <c r="D397" s="12" t="s">
        <v>1290</v>
      </c>
      <c r="E397" s="12" t="s">
        <v>25</v>
      </c>
      <c r="F397" s="12" t="s">
        <v>1008</v>
      </c>
      <c r="G397" s="16">
        <f t="shared" si="28"/>
        <v>1247.0700000000002</v>
      </c>
      <c r="H397" s="16">
        <f t="shared" si="29"/>
        <v>1302.0700000000002</v>
      </c>
      <c r="I397" s="16">
        <f t="shared" si="30"/>
        <v>1419.85</v>
      </c>
      <c r="J397" s="16">
        <f t="shared" si="31"/>
        <v>1819.12</v>
      </c>
    </row>
    <row r="398" spans="1:10" s="11" customFormat="1" ht="14.25" customHeight="1">
      <c r="A398" s="12" t="s">
        <v>1277</v>
      </c>
      <c r="B398" s="12">
        <v>5</v>
      </c>
      <c r="C398" s="12" t="s">
        <v>1291</v>
      </c>
      <c r="D398" s="12" t="s">
        <v>25</v>
      </c>
      <c r="E398" s="12" t="s">
        <v>1292</v>
      </c>
      <c r="F398" s="12" t="s">
        <v>1293</v>
      </c>
      <c r="G398" s="16">
        <f t="shared" si="28"/>
        <v>1255.08</v>
      </c>
      <c r="H398" s="16">
        <f t="shared" si="29"/>
        <v>1310.08</v>
      </c>
      <c r="I398" s="16">
        <f t="shared" si="30"/>
        <v>1427.8600000000001</v>
      </c>
      <c r="J398" s="16">
        <f t="shared" si="31"/>
        <v>1827.13</v>
      </c>
    </row>
    <row r="399" spans="1:10" s="11" customFormat="1" ht="14.25" customHeight="1">
      <c r="A399" s="12" t="s">
        <v>1277</v>
      </c>
      <c r="B399" s="12">
        <v>6</v>
      </c>
      <c r="C399" s="12" t="s">
        <v>1294</v>
      </c>
      <c r="D399" s="12" t="s">
        <v>25</v>
      </c>
      <c r="E399" s="12" t="s">
        <v>1295</v>
      </c>
      <c r="F399" s="12" t="s">
        <v>1296</v>
      </c>
      <c r="G399" s="16">
        <f t="shared" si="28"/>
        <v>1394.45</v>
      </c>
      <c r="H399" s="16">
        <f t="shared" si="29"/>
        <v>1449.45</v>
      </c>
      <c r="I399" s="16">
        <f t="shared" si="30"/>
        <v>1567.23</v>
      </c>
      <c r="J399" s="16">
        <f t="shared" si="31"/>
        <v>1966.5</v>
      </c>
    </row>
    <row r="400" spans="1:10" s="11" customFormat="1" ht="14.25" customHeight="1">
      <c r="A400" s="12" t="s">
        <v>1277</v>
      </c>
      <c r="B400" s="12">
        <v>7</v>
      </c>
      <c r="C400" s="12" t="s">
        <v>78</v>
      </c>
      <c r="D400" s="12" t="s">
        <v>1297</v>
      </c>
      <c r="E400" s="12" t="s">
        <v>25</v>
      </c>
      <c r="F400" s="12" t="s">
        <v>1298</v>
      </c>
      <c r="G400" s="16">
        <f t="shared" si="28"/>
        <v>1566.49</v>
      </c>
      <c r="H400" s="16">
        <f t="shared" si="29"/>
        <v>1621.49</v>
      </c>
      <c r="I400" s="16">
        <f t="shared" si="30"/>
        <v>1739.27</v>
      </c>
      <c r="J400" s="16">
        <f t="shared" si="31"/>
        <v>2138.54</v>
      </c>
    </row>
    <row r="401" spans="1:10" s="11" customFormat="1" ht="14.25" customHeight="1">
      <c r="A401" s="12" t="s">
        <v>1277</v>
      </c>
      <c r="B401" s="12">
        <v>8</v>
      </c>
      <c r="C401" s="12" t="s">
        <v>1299</v>
      </c>
      <c r="D401" s="12" t="s">
        <v>1300</v>
      </c>
      <c r="E401" s="12" t="s">
        <v>25</v>
      </c>
      <c r="F401" s="12" t="s">
        <v>1301</v>
      </c>
      <c r="G401" s="16">
        <f t="shared" si="28"/>
        <v>1757.47</v>
      </c>
      <c r="H401" s="16">
        <f t="shared" si="29"/>
        <v>1812.47</v>
      </c>
      <c r="I401" s="16">
        <f t="shared" si="30"/>
        <v>1930.25</v>
      </c>
      <c r="J401" s="16">
        <f t="shared" si="31"/>
        <v>2329.52</v>
      </c>
    </row>
    <row r="402" spans="1:10" s="11" customFormat="1" ht="14.25" customHeight="1">
      <c r="A402" s="12" t="s">
        <v>1277</v>
      </c>
      <c r="B402" s="12">
        <v>9</v>
      </c>
      <c r="C402" s="12" t="s">
        <v>1302</v>
      </c>
      <c r="D402" s="12" t="s">
        <v>1303</v>
      </c>
      <c r="E402" s="12" t="s">
        <v>25</v>
      </c>
      <c r="F402" s="12" t="s">
        <v>1304</v>
      </c>
      <c r="G402" s="16">
        <f t="shared" si="28"/>
        <v>1836.3300000000002</v>
      </c>
      <c r="H402" s="16">
        <f t="shared" si="29"/>
        <v>1891.3300000000002</v>
      </c>
      <c r="I402" s="16">
        <f t="shared" si="30"/>
        <v>2009.1100000000001</v>
      </c>
      <c r="J402" s="16">
        <f t="shared" si="31"/>
        <v>2408.38</v>
      </c>
    </row>
    <row r="403" spans="1:10" s="11" customFormat="1" ht="14.25" customHeight="1">
      <c r="A403" s="12" t="s">
        <v>1277</v>
      </c>
      <c r="B403" s="12">
        <v>10</v>
      </c>
      <c r="C403" s="12" t="s">
        <v>1305</v>
      </c>
      <c r="D403" s="12" t="s">
        <v>1306</v>
      </c>
      <c r="E403" s="12" t="s">
        <v>25</v>
      </c>
      <c r="F403" s="12" t="s">
        <v>1307</v>
      </c>
      <c r="G403" s="16">
        <f t="shared" si="28"/>
        <v>1860.3400000000001</v>
      </c>
      <c r="H403" s="16">
        <f t="shared" si="29"/>
        <v>1915.3400000000001</v>
      </c>
      <c r="I403" s="16">
        <f t="shared" si="30"/>
        <v>2033.1200000000001</v>
      </c>
      <c r="J403" s="16">
        <f t="shared" si="31"/>
        <v>2432.3900000000003</v>
      </c>
    </row>
    <row r="404" spans="1:10" s="11" customFormat="1" ht="14.25" customHeight="1">
      <c r="A404" s="12" t="s">
        <v>1277</v>
      </c>
      <c r="B404" s="12">
        <v>11</v>
      </c>
      <c r="C404" s="12" t="s">
        <v>1308</v>
      </c>
      <c r="D404" s="12" t="s">
        <v>1309</v>
      </c>
      <c r="E404" s="12" t="s">
        <v>25</v>
      </c>
      <c r="F404" s="12" t="s">
        <v>1310</v>
      </c>
      <c r="G404" s="16">
        <f t="shared" si="28"/>
        <v>1865.8700000000001</v>
      </c>
      <c r="H404" s="16">
        <f t="shared" si="29"/>
        <v>1920.8700000000001</v>
      </c>
      <c r="I404" s="16">
        <f t="shared" si="30"/>
        <v>2038.65</v>
      </c>
      <c r="J404" s="16">
        <f t="shared" si="31"/>
        <v>2437.92</v>
      </c>
    </row>
    <row r="405" spans="1:10" s="11" customFormat="1" ht="14.25" customHeight="1">
      <c r="A405" s="12" t="s">
        <v>1277</v>
      </c>
      <c r="B405" s="12">
        <v>12</v>
      </c>
      <c r="C405" s="12" t="s">
        <v>1311</v>
      </c>
      <c r="D405" s="12" t="s">
        <v>25</v>
      </c>
      <c r="E405" s="12" t="s">
        <v>1312</v>
      </c>
      <c r="F405" s="12" t="s">
        <v>1313</v>
      </c>
      <c r="G405" s="16">
        <f t="shared" si="28"/>
        <v>1862.52</v>
      </c>
      <c r="H405" s="16">
        <f t="shared" si="29"/>
        <v>1917.52</v>
      </c>
      <c r="I405" s="16">
        <f t="shared" si="30"/>
        <v>2035.3</v>
      </c>
      <c r="J405" s="16">
        <f t="shared" si="31"/>
        <v>2434.5699999999997</v>
      </c>
    </row>
    <row r="406" spans="1:10" s="11" customFormat="1" ht="14.25" customHeight="1">
      <c r="A406" s="12" t="s">
        <v>1277</v>
      </c>
      <c r="B406" s="12">
        <v>13</v>
      </c>
      <c r="C406" s="12" t="s">
        <v>1314</v>
      </c>
      <c r="D406" s="12" t="s">
        <v>1315</v>
      </c>
      <c r="E406" s="12" t="s">
        <v>25</v>
      </c>
      <c r="F406" s="12" t="s">
        <v>1316</v>
      </c>
      <c r="G406" s="16">
        <f t="shared" si="28"/>
        <v>1875.18</v>
      </c>
      <c r="H406" s="16">
        <f t="shared" si="29"/>
        <v>1930.18</v>
      </c>
      <c r="I406" s="16">
        <f t="shared" si="30"/>
        <v>2047.96</v>
      </c>
      <c r="J406" s="16">
        <f t="shared" si="31"/>
        <v>2447.23</v>
      </c>
    </row>
    <row r="407" spans="1:10" s="11" customFormat="1" ht="14.25" customHeight="1">
      <c r="A407" s="12" t="s">
        <v>1277</v>
      </c>
      <c r="B407" s="12">
        <v>14</v>
      </c>
      <c r="C407" s="12" t="s">
        <v>1317</v>
      </c>
      <c r="D407" s="12" t="s">
        <v>1318</v>
      </c>
      <c r="E407" s="12" t="s">
        <v>25</v>
      </c>
      <c r="F407" s="12" t="s">
        <v>1319</v>
      </c>
      <c r="G407" s="16">
        <f t="shared" si="28"/>
        <v>1875.8500000000001</v>
      </c>
      <c r="H407" s="16">
        <f t="shared" si="29"/>
        <v>1930.8500000000001</v>
      </c>
      <c r="I407" s="16">
        <f t="shared" si="30"/>
        <v>2048.63</v>
      </c>
      <c r="J407" s="16">
        <f t="shared" si="31"/>
        <v>2447.9</v>
      </c>
    </row>
    <row r="408" spans="1:10" s="11" customFormat="1" ht="14.25" customHeight="1">
      <c r="A408" s="12" t="s">
        <v>1277</v>
      </c>
      <c r="B408" s="12">
        <v>15</v>
      </c>
      <c r="C408" s="12" t="s">
        <v>1320</v>
      </c>
      <c r="D408" s="12" t="s">
        <v>1321</v>
      </c>
      <c r="E408" s="12" t="s">
        <v>25</v>
      </c>
      <c r="F408" s="12" t="s">
        <v>1322</v>
      </c>
      <c r="G408" s="16">
        <f t="shared" si="28"/>
        <v>1879.01</v>
      </c>
      <c r="H408" s="16">
        <f t="shared" si="29"/>
        <v>1934.01</v>
      </c>
      <c r="I408" s="16">
        <f t="shared" si="30"/>
        <v>2051.79</v>
      </c>
      <c r="J408" s="16">
        <f t="shared" si="31"/>
        <v>2451.06</v>
      </c>
    </row>
    <row r="409" spans="1:10" s="11" customFormat="1" ht="14.25" customHeight="1">
      <c r="A409" s="12" t="s">
        <v>1277</v>
      </c>
      <c r="B409" s="12">
        <v>16</v>
      </c>
      <c r="C409" s="12" t="s">
        <v>1323</v>
      </c>
      <c r="D409" s="12" t="s">
        <v>1324</v>
      </c>
      <c r="E409" s="12" t="s">
        <v>25</v>
      </c>
      <c r="F409" s="12" t="s">
        <v>1325</v>
      </c>
      <c r="G409" s="16">
        <f t="shared" si="28"/>
        <v>1858.15</v>
      </c>
      <c r="H409" s="16">
        <f t="shared" si="29"/>
        <v>1913.15</v>
      </c>
      <c r="I409" s="16">
        <f t="shared" si="30"/>
        <v>2030.93</v>
      </c>
      <c r="J409" s="16">
        <f t="shared" si="31"/>
        <v>2430.2</v>
      </c>
    </row>
    <row r="410" spans="1:10" s="11" customFormat="1" ht="14.25" customHeight="1">
      <c r="A410" s="12" t="s">
        <v>1277</v>
      </c>
      <c r="B410" s="12">
        <v>17</v>
      </c>
      <c r="C410" s="12" t="s">
        <v>1326</v>
      </c>
      <c r="D410" s="12" t="s">
        <v>25</v>
      </c>
      <c r="E410" s="12" t="s">
        <v>1327</v>
      </c>
      <c r="F410" s="12" t="s">
        <v>1328</v>
      </c>
      <c r="G410" s="16">
        <f t="shared" si="28"/>
        <v>1834.5800000000002</v>
      </c>
      <c r="H410" s="16">
        <f t="shared" si="29"/>
        <v>1889.5800000000002</v>
      </c>
      <c r="I410" s="16">
        <f t="shared" si="30"/>
        <v>2007.3600000000001</v>
      </c>
      <c r="J410" s="16">
        <f t="shared" si="31"/>
        <v>2406.63</v>
      </c>
    </row>
    <row r="411" spans="1:10" s="11" customFormat="1" ht="14.25" customHeight="1">
      <c r="A411" s="12" t="s">
        <v>1277</v>
      </c>
      <c r="B411" s="12">
        <v>18</v>
      </c>
      <c r="C411" s="12" t="s">
        <v>1329</v>
      </c>
      <c r="D411" s="12" t="s">
        <v>25</v>
      </c>
      <c r="E411" s="12" t="s">
        <v>1330</v>
      </c>
      <c r="F411" s="12" t="s">
        <v>1331</v>
      </c>
      <c r="G411" s="16">
        <f t="shared" si="28"/>
        <v>1817.57</v>
      </c>
      <c r="H411" s="16">
        <f t="shared" si="29"/>
        <v>1872.57</v>
      </c>
      <c r="I411" s="16">
        <f t="shared" si="30"/>
        <v>1990.35</v>
      </c>
      <c r="J411" s="16">
        <f t="shared" si="31"/>
        <v>2389.62</v>
      </c>
    </row>
    <row r="412" spans="1:10" s="11" customFormat="1" ht="14.25" customHeight="1">
      <c r="A412" s="12" t="s">
        <v>1277</v>
      </c>
      <c r="B412" s="12">
        <v>19</v>
      </c>
      <c r="C412" s="12" t="s">
        <v>1332</v>
      </c>
      <c r="D412" s="12" t="s">
        <v>25</v>
      </c>
      <c r="E412" s="12" t="s">
        <v>1333</v>
      </c>
      <c r="F412" s="12" t="s">
        <v>1334</v>
      </c>
      <c r="G412" s="16">
        <f t="shared" si="28"/>
        <v>1795.81</v>
      </c>
      <c r="H412" s="16">
        <f t="shared" si="29"/>
        <v>1850.81</v>
      </c>
      <c r="I412" s="16">
        <f t="shared" si="30"/>
        <v>1968.59</v>
      </c>
      <c r="J412" s="16">
        <f t="shared" si="31"/>
        <v>2367.8599999999997</v>
      </c>
    </row>
    <row r="413" spans="1:10" s="11" customFormat="1" ht="14.25" customHeight="1">
      <c r="A413" s="12" t="s">
        <v>1277</v>
      </c>
      <c r="B413" s="12">
        <v>20</v>
      </c>
      <c r="C413" s="12" t="s">
        <v>1335</v>
      </c>
      <c r="D413" s="12" t="s">
        <v>25</v>
      </c>
      <c r="E413" s="12" t="s">
        <v>1336</v>
      </c>
      <c r="F413" s="12" t="s">
        <v>1337</v>
      </c>
      <c r="G413" s="16">
        <f t="shared" si="28"/>
        <v>1793.6100000000001</v>
      </c>
      <c r="H413" s="16">
        <f t="shared" si="29"/>
        <v>1848.6100000000001</v>
      </c>
      <c r="I413" s="16">
        <f t="shared" si="30"/>
        <v>1966.39</v>
      </c>
      <c r="J413" s="16">
        <f t="shared" si="31"/>
        <v>2365.66</v>
      </c>
    </row>
    <row r="414" spans="1:10" s="11" customFormat="1" ht="14.25" customHeight="1">
      <c r="A414" s="12" t="s">
        <v>1277</v>
      </c>
      <c r="B414" s="12">
        <v>21</v>
      </c>
      <c r="C414" s="12" t="s">
        <v>1338</v>
      </c>
      <c r="D414" s="12" t="s">
        <v>1339</v>
      </c>
      <c r="E414" s="12" t="s">
        <v>25</v>
      </c>
      <c r="F414" s="12" t="s">
        <v>1340</v>
      </c>
      <c r="G414" s="16">
        <f t="shared" si="28"/>
        <v>1843.66</v>
      </c>
      <c r="H414" s="16">
        <f t="shared" si="29"/>
        <v>1898.66</v>
      </c>
      <c r="I414" s="16">
        <f t="shared" si="30"/>
        <v>2016.44</v>
      </c>
      <c r="J414" s="16">
        <f t="shared" si="31"/>
        <v>2415.71</v>
      </c>
    </row>
    <row r="415" spans="1:10" s="11" customFormat="1" ht="14.25" customHeight="1">
      <c r="A415" s="12" t="s">
        <v>1277</v>
      </c>
      <c r="B415" s="12">
        <v>22</v>
      </c>
      <c r="C415" s="12" t="s">
        <v>1341</v>
      </c>
      <c r="D415" s="12" t="s">
        <v>1342</v>
      </c>
      <c r="E415" s="12" t="s">
        <v>25</v>
      </c>
      <c r="F415" s="12" t="s">
        <v>1343</v>
      </c>
      <c r="G415" s="16">
        <f t="shared" si="28"/>
        <v>1843.99</v>
      </c>
      <c r="H415" s="16">
        <f t="shared" si="29"/>
        <v>1898.99</v>
      </c>
      <c r="I415" s="16">
        <f t="shared" si="30"/>
        <v>2016.77</v>
      </c>
      <c r="J415" s="16">
        <f t="shared" si="31"/>
        <v>2416.04</v>
      </c>
    </row>
    <row r="416" spans="1:10" s="11" customFormat="1" ht="14.25" customHeight="1">
      <c r="A416" s="12" t="s">
        <v>1277</v>
      </c>
      <c r="B416" s="12">
        <v>23</v>
      </c>
      <c r="C416" s="12" t="s">
        <v>1344</v>
      </c>
      <c r="D416" s="12" t="s">
        <v>25</v>
      </c>
      <c r="E416" s="12" t="s">
        <v>1345</v>
      </c>
      <c r="F416" s="12" t="s">
        <v>1346</v>
      </c>
      <c r="G416" s="16">
        <f t="shared" si="28"/>
        <v>1679.4</v>
      </c>
      <c r="H416" s="16">
        <f t="shared" si="29"/>
        <v>1734.4</v>
      </c>
      <c r="I416" s="16">
        <f t="shared" si="30"/>
        <v>1852.18</v>
      </c>
      <c r="J416" s="16">
        <f t="shared" si="31"/>
        <v>2251.45</v>
      </c>
    </row>
    <row r="417" spans="1:10" s="11" customFormat="1" ht="14.25" customHeight="1">
      <c r="A417" s="12" t="s">
        <v>1347</v>
      </c>
      <c r="B417" s="12">
        <v>0</v>
      </c>
      <c r="C417" s="12" t="s">
        <v>1348</v>
      </c>
      <c r="D417" s="12" t="s">
        <v>25</v>
      </c>
      <c r="E417" s="12" t="s">
        <v>79</v>
      </c>
      <c r="F417" s="12" t="s">
        <v>1349</v>
      </c>
      <c r="G417" s="16">
        <f t="shared" si="28"/>
        <v>1457.26</v>
      </c>
      <c r="H417" s="16">
        <f t="shared" si="29"/>
        <v>1512.26</v>
      </c>
      <c r="I417" s="16">
        <f t="shared" si="30"/>
        <v>1630.04</v>
      </c>
      <c r="J417" s="16">
        <f t="shared" si="31"/>
        <v>2029.31</v>
      </c>
    </row>
    <row r="418" spans="1:10" s="11" customFormat="1" ht="14.25" customHeight="1">
      <c r="A418" s="12" t="s">
        <v>1347</v>
      </c>
      <c r="B418" s="12">
        <v>1</v>
      </c>
      <c r="C418" s="12" t="s">
        <v>1350</v>
      </c>
      <c r="D418" s="12" t="s">
        <v>1351</v>
      </c>
      <c r="E418" s="12" t="s">
        <v>25</v>
      </c>
      <c r="F418" s="12" t="s">
        <v>1352</v>
      </c>
      <c r="G418" s="16">
        <f t="shared" si="28"/>
        <v>1299.2800000000002</v>
      </c>
      <c r="H418" s="16">
        <f t="shared" si="29"/>
        <v>1354.2800000000002</v>
      </c>
      <c r="I418" s="16">
        <f t="shared" si="30"/>
        <v>1472.06</v>
      </c>
      <c r="J418" s="16">
        <f t="shared" si="31"/>
        <v>1871.33</v>
      </c>
    </row>
    <row r="419" spans="1:10" s="11" customFormat="1" ht="14.25" customHeight="1">
      <c r="A419" s="12" t="s">
        <v>1347</v>
      </c>
      <c r="B419" s="12">
        <v>2</v>
      </c>
      <c r="C419" s="12" t="s">
        <v>1353</v>
      </c>
      <c r="D419" s="12" t="s">
        <v>1354</v>
      </c>
      <c r="E419" s="12" t="s">
        <v>25</v>
      </c>
      <c r="F419" s="12" t="s">
        <v>1355</v>
      </c>
      <c r="G419" s="16">
        <f t="shared" si="28"/>
        <v>1218.76</v>
      </c>
      <c r="H419" s="16">
        <f t="shared" si="29"/>
        <v>1273.76</v>
      </c>
      <c r="I419" s="16">
        <f t="shared" si="30"/>
        <v>1391.54</v>
      </c>
      <c r="J419" s="16">
        <f t="shared" si="31"/>
        <v>1790.81</v>
      </c>
    </row>
    <row r="420" spans="1:10" s="11" customFormat="1" ht="14.25" customHeight="1">
      <c r="A420" s="12" t="s">
        <v>1347</v>
      </c>
      <c r="B420" s="12">
        <v>3</v>
      </c>
      <c r="C420" s="12" t="s">
        <v>1356</v>
      </c>
      <c r="D420" s="12" t="s">
        <v>1357</v>
      </c>
      <c r="E420" s="12" t="s">
        <v>25</v>
      </c>
      <c r="F420" s="12" t="s">
        <v>1358</v>
      </c>
      <c r="G420" s="16">
        <f t="shared" si="28"/>
        <v>1212.5500000000002</v>
      </c>
      <c r="H420" s="16">
        <f t="shared" si="29"/>
        <v>1267.5500000000002</v>
      </c>
      <c r="I420" s="16">
        <f t="shared" si="30"/>
        <v>1385.33</v>
      </c>
      <c r="J420" s="16">
        <f t="shared" si="31"/>
        <v>1784.6</v>
      </c>
    </row>
    <row r="421" spans="1:10" s="11" customFormat="1" ht="14.25" customHeight="1">
      <c r="A421" s="12" t="s">
        <v>1347</v>
      </c>
      <c r="B421" s="12">
        <v>4</v>
      </c>
      <c r="C421" s="12" t="s">
        <v>1359</v>
      </c>
      <c r="D421" s="12" t="s">
        <v>1360</v>
      </c>
      <c r="E421" s="12" t="s">
        <v>25</v>
      </c>
      <c r="F421" s="12" t="s">
        <v>1361</v>
      </c>
      <c r="G421" s="16">
        <f t="shared" si="28"/>
        <v>1000.6200000000001</v>
      </c>
      <c r="H421" s="16">
        <f t="shared" si="29"/>
        <v>1055.6200000000001</v>
      </c>
      <c r="I421" s="16">
        <f t="shared" si="30"/>
        <v>1173.4</v>
      </c>
      <c r="J421" s="16">
        <f t="shared" si="31"/>
        <v>1572.67</v>
      </c>
    </row>
    <row r="422" spans="1:10" s="11" customFormat="1" ht="14.25" customHeight="1">
      <c r="A422" s="12" t="s">
        <v>1347</v>
      </c>
      <c r="B422" s="12">
        <v>5</v>
      </c>
      <c r="C422" s="12" t="s">
        <v>1362</v>
      </c>
      <c r="D422" s="12" t="s">
        <v>1363</v>
      </c>
      <c r="E422" s="12" t="s">
        <v>25</v>
      </c>
      <c r="F422" s="12" t="s">
        <v>1364</v>
      </c>
      <c r="G422" s="16">
        <f t="shared" si="28"/>
        <v>1068.26</v>
      </c>
      <c r="H422" s="16">
        <f t="shared" si="29"/>
        <v>1123.26</v>
      </c>
      <c r="I422" s="16">
        <f t="shared" si="30"/>
        <v>1241.04</v>
      </c>
      <c r="J422" s="16">
        <f t="shared" si="31"/>
        <v>1640.31</v>
      </c>
    </row>
    <row r="423" spans="1:10" s="11" customFormat="1" ht="14.25" customHeight="1">
      <c r="A423" s="12" t="s">
        <v>1347</v>
      </c>
      <c r="B423" s="12">
        <v>6</v>
      </c>
      <c r="C423" s="12" t="s">
        <v>1365</v>
      </c>
      <c r="D423" s="12" t="s">
        <v>1366</v>
      </c>
      <c r="E423" s="12" t="s">
        <v>25</v>
      </c>
      <c r="F423" s="12" t="s">
        <v>1367</v>
      </c>
      <c r="G423" s="16">
        <f t="shared" si="28"/>
        <v>1230.8600000000001</v>
      </c>
      <c r="H423" s="16">
        <f t="shared" si="29"/>
        <v>1285.8600000000001</v>
      </c>
      <c r="I423" s="16">
        <f t="shared" si="30"/>
        <v>1403.6399999999999</v>
      </c>
      <c r="J423" s="16">
        <f t="shared" si="31"/>
        <v>1802.9099999999999</v>
      </c>
    </row>
    <row r="424" spans="1:10" s="11" customFormat="1" ht="14.25" customHeight="1">
      <c r="A424" s="12" t="s">
        <v>1347</v>
      </c>
      <c r="B424" s="12">
        <v>7</v>
      </c>
      <c r="C424" s="12" t="s">
        <v>1368</v>
      </c>
      <c r="D424" s="12" t="s">
        <v>1369</v>
      </c>
      <c r="E424" s="12" t="s">
        <v>25</v>
      </c>
      <c r="F424" s="12" t="s">
        <v>1370</v>
      </c>
      <c r="G424" s="16">
        <f t="shared" si="28"/>
        <v>1485.3000000000002</v>
      </c>
      <c r="H424" s="16">
        <f t="shared" si="29"/>
        <v>1540.3000000000002</v>
      </c>
      <c r="I424" s="16">
        <f t="shared" si="30"/>
        <v>1658.08</v>
      </c>
      <c r="J424" s="16">
        <f t="shared" si="31"/>
        <v>2057.35</v>
      </c>
    </row>
    <row r="425" spans="1:10" s="11" customFormat="1" ht="14.25" customHeight="1">
      <c r="A425" s="12" t="s">
        <v>1347</v>
      </c>
      <c r="B425" s="12">
        <v>8</v>
      </c>
      <c r="C425" s="12" t="s">
        <v>111</v>
      </c>
      <c r="D425" s="12" t="s">
        <v>1371</v>
      </c>
      <c r="E425" s="12" t="s">
        <v>25</v>
      </c>
      <c r="F425" s="12" t="s">
        <v>231</v>
      </c>
      <c r="G425" s="16">
        <f t="shared" si="28"/>
        <v>1754.27</v>
      </c>
      <c r="H425" s="16">
        <f t="shared" si="29"/>
        <v>1809.27</v>
      </c>
      <c r="I425" s="16">
        <f t="shared" si="30"/>
        <v>1927.05</v>
      </c>
      <c r="J425" s="16">
        <f t="shared" si="31"/>
        <v>2326.3199999999997</v>
      </c>
    </row>
    <row r="426" spans="1:10" s="11" customFormat="1" ht="14.25" customHeight="1">
      <c r="A426" s="12" t="s">
        <v>1347</v>
      </c>
      <c r="B426" s="12">
        <v>9</v>
      </c>
      <c r="C426" s="12" t="s">
        <v>251</v>
      </c>
      <c r="D426" s="12" t="s">
        <v>1372</v>
      </c>
      <c r="E426" s="12" t="s">
        <v>25</v>
      </c>
      <c r="F426" s="12" t="s">
        <v>253</v>
      </c>
      <c r="G426" s="16">
        <f t="shared" si="28"/>
        <v>1811.23</v>
      </c>
      <c r="H426" s="16">
        <f t="shared" si="29"/>
        <v>1866.23</v>
      </c>
      <c r="I426" s="16">
        <f t="shared" si="30"/>
        <v>1984.01</v>
      </c>
      <c r="J426" s="16">
        <f t="shared" si="31"/>
        <v>2383.2799999999997</v>
      </c>
    </row>
    <row r="427" spans="1:10" s="11" customFormat="1" ht="14.25" customHeight="1">
      <c r="A427" s="12" t="s">
        <v>1347</v>
      </c>
      <c r="B427" s="12">
        <v>10</v>
      </c>
      <c r="C427" s="12" t="s">
        <v>90</v>
      </c>
      <c r="D427" s="12" t="s">
        <v>1373</v>
      </c>
      <c r="E427" s="12" t="s">
        <v>25</v>
      </c>
      <c r="F427" s="12" t="s">
        <v>1374</v>
      </c>
      <c r="G427" s="16">
        <f t="shared" si="28"/>
        <v>1854.03</v>
      </c>
      <c r="H427" s="16">
        <f t="shared" si="29"/>
        <v>1909.03</v>
      </c>
      <c r="I427" s="16">
        <f t="shared" si="30"/>
        <v>2026.81</v>
      </c>
      <c r="J427" s="16">
        <f t="shared" si="31"/>
        <v>2426.08</v>
      </c>
    </row>
    <row r="428" spans="1:10" s="11" customFormat="1" ht="14.25" customHeight="1">
      <c r="A428" s="12" t="s">
        <v>1347</v>
      </c>
      <c r="B428" s="12">
        <v>11</v>
      </c>
      <c r="C428" s="12" t="s">
        <v>1375</v>
      </c>
      <c r="D428" s="12" t="s">
        <v>109</v>
      </c>
      <c r="E428" s="12" t="s">
        <v>25</v>
      </c>
      <c r="F428" s="12" t="s">
        <v>1376</v>
      </c>
      <c r="G428" s="16">
        <f t="shared" si="28"/>
        <v>1857.71</v>
      </c>
      <c r="H428" s="16">
        <f t="shared" si="29"/>
        <v>1912.71</v>
      </c>
      <c r="I428" s="16">
        <f t="shared" si="30"/>
        <v>2030.49</v>
      </c>
      <c r="J428" s="16">
        <f t="shared" si="31"/>
        <v>2429.76</v>
      </c>
    </row>
    <row r="429" spans="1:10" s="11" customFormat="1" ht="14.25" customHeight="1">
      <c r="A429" s="12" t="s">
        <v>1347</v>
      </c>
      <c r="B429" s="12">
        <v>12</v>
      </c>
      <c r="C429" s="12" t="s">
        <v>1377</v>
      </c>
      <c r="D429" s="12" t="s">
        <v>1378</v>
      </c>
      <c r="E429" s="12" t="s">
        <v>25</v>
      </c>
      <c r="F429" s="12" t="s">
        <v>1379</v>
      </c>
      <c r="G429" s="16">
        <f t="shared" si="28"/>
        <v>1848.7</v>
      </c>
      <c r="H429" s="16">
        <f t="shared" si="29"/>
        <v>1903.7</v>
      </c>
      <c r="I429" s="16">
        <f t="shared" si="30"/>
        <v>2021.48</v>
      </c>
      <c r="J429" s="16">
        <f t="shared" si="31"/>
        <v>2420.75</v>
      </c>
    </row>
    <row r="430" spans="1:10" s="11" customFormat="1" ht="14.25" customHeight="1">
      <c r="A430" s="12" t="s">
        <v>1347</v>
      </c>
      <c r="B430" s="12">
        <v>13</v>
      </c>
      <c r="C430" s="12" t="s">
        <v>1380</v>
      </c>
      <c r="D430" s="12" t="s">
        <v>1381</v>
      </c>
      <c r="E430" s="12" t="s">
        <v>25</v>
      </c>
      <c r="F430" s="12" t="s">
        <v>1382</v>
      </c>
      <c r="G430" s="16">
        <f t="shared" si="28"/>
        <v>1864.8500000000001</v>
      </c>
      <c r="H430" s="16">
        <f t="shared" si="29"/>
        <v>1919.8500000000001</v>
      </c>
      <c r="I430" s="16">
        <f t="shared" si="30"/>
        <v>2037.63</v>
      </c>
      <c r="J430" s="16">
        <f t="shared" si="31"/>
        <v>2436.9</v>
      </c>
    </row>
    <row r="431" spans="1:10" s="11" customFormat="1" ht="14.25" customHeight="1">
      <c r="A431" s="12" t="s">
        <v>1347</v>
      </c>
      <c r="B431" s="12">
        <v>14</v>
      </c>
      <c r="C431" s="12" t="s">
        <v>1383</v>
      </c>
      <c r="D431" s="12" t="s">
        <v>1384</v>
      </c>
      <c r="E431" s="12" t="s">
        <v>25</v>
      </c>
      <c r="F431" s="12" t="s">
        <v>1385</v>
      </c>
      <c r="G431" s="16">
        <f t="shared" si="28"/>
        <v>1868.26</v>
      </c>
      <c r="H431" s="16">
        <f t="shared" si="29"/>
        <v>1923.26</v>
      </c>
      <c r="I431" s="16">
        <f t="shared" si="30"/>
        <v>2041.04</v>
      </c>
      <c r="J431" s="16">
        <f t="shared" si="31"/>
        <v>2440.31</v>
      </c>
    </row>
    <row r="432" spans="1:10" s="11" customFormat="1" ht="14.25" customHeight="1">
      <c r="A432" s="12" t="s">
        <v>1347</v>
      </c>
      <c r="B432" s="12">
        <v>15</v>
      </c>
      <c r="C432" s="12" t="s">
        <v>1386</v>
      </c>
      <c r="D432" s="12" t="s">
        <v>25</v>
      </c>
      <c r="E432" s="12" t="s">
        <v>267</v>
      </c>
      <c r="F432" s="12" t="s">
        <v>1387</v>
      </c>
      <c r="G432" s="16">
        <f t="shared" si="28"/>
        <v>1863.06</v>
      </c>
      <c r="H432" s="16">
        <f t="shared" si="29"/>
        <v>1918.06</v>
      </c>
      <c r="I432" s="16">
        <f t="shared" si="30"/>
        <v>2035.84</v>
      </c>
      <c r="J432" s="16">
        <f t="shared" si="31"/>
        <v>2435.1099999999997</v>
      </c>
    </row>
    <row r="433" spans="1:10" s="11" customFormat="1" ht="14.25" customHeight="1">
      <c r="A433" s="12" t="s">
        <v>1347</v>
      </c>
      <c r="B433" s="12">
        <v>16</v>
      </c>
      <c r="C433" s="12" t="s">
        <v>1098</v>
      </c>
      <c r="D433" s="12" t="s">
        <v>25</v>
      </c>
      <c r="E433" s="12" t="s">
        <v>1388</v>
      </c>
      <c r="F433" s="12" t="s">
        <v>1100</v>
      </c>
      <c r="G433" s="16">
        <f t="shared" si="28"/>
        <v>1848.96</v>
      </c>
      <c r="H433" s="16">
        <f t="shared" si="29"/>
        <v>1903.96</v>
      </c>
      <c r="I433" s="16">
        <f t="shared" si="30"/>
        <v>2021.74</v>
      </c>
      <c r="J433" s="16">
        <f t="shared" si="31"/>
        <v>2421.01</v>
      </c>
    </row>
    <row r="434" spans="1:10" s="11" customFormat="1" ht="14.25" customHeight="1">
      <c r="A434" s="12" t="s">
        <v>1347</v>
      </c>
      <c r="B434" s="12">
        <v>17</v>
      </c>
      <c r="C434" s="12" t="s">
        <v>1389</v>
      </c>
      <c r="D434" s="12" t="s">
        <v>25</v>
      </c>
      <c r="E434" s="12" t="s">
        <v>1390</v>
      </c>
      <c r="F434" s="12" t="s">
        <v>1391</v>
      </c>
      <c r="G434" s="16">
        <f t="shared" si="28"/>
        <v>1839.3700000000001</v>
      </c>
      <c r="H434" s="16">
        <f t="shared" si="29"/>
        <v>1894.3700000000001</v>
      </c>
      <c r="I434" s="16">
        <f t="shared" si="30"/>
        <v>2012.15</v>
      </c>
      <c r="J434" s="16">
        <f t="shared" si="31"/>
        <v>2411.42</v>
      </c>
    </row>
    <row r="435" spans="1:10" s="11" customFormat="1" ht="14.25" customHeight="1">
      <c r="A435" s="12" t="s">
        <v>1347</v>
      </c>
      <c r="B435" s="12">
        <v>18</v>
      </c>
      <c r="C435" s="12" t="s">
        <v>1113</v>
      </c>
      <c r="D435" s="12" t="s">
        <v>1392</v>
      </c>
      <c r="E435" s="12" t="s">
        <v>25</v>
      </c>
      <c r="F435" s="12" t="s">
        <v>1115</v>
      </c>
      <c r="G435" s="16">
        <f t="shared" si="28"/>
        <v>1831.7</v>
      </c>
      <c r="H435" s="16">
        <f t="shared" si="29"/>
        <v>1886.7</v>
      </c>
      <c r="I435" s="16">
        <f t="shared" si="30"/>
        <v>2004.48</v>
      </c>
      <c r="J435" s="16">
        <f t="shared" si="31"/>
        <v>2403.75</v>
      </c>
    </row>
    <row r="436" spans="1:10" s="11" customFormat="1" ht="14.25" customHeight="1">
      <c r="A436" s="12" t="s">
        <v>1347</v>
      </c>
      <c r="B436" s="12">
        <v>19</v>
      </c>
      <c r="C436" s="12" t="s">
        <v>1393</v>
      </c>
      <c r="D436" s="12" t="s">
        <v>1394</v>
      </c>
      <c r="E436" s="12" t="s">
        <v>25</v>
      </c>
      <c r="F436" s="12" t="s">
        <v>1395</v>
      </c>
      <c r="G436" s="16">
        <f t="shared" si="28"/>
        <v>1806.3300000000002</v>
      </c>
      <c r="H436" s="16">
        <f t="shared" si="29"/>
        <v>1861.3300000000002</v>
      </c>
      <c r="I436" s="16">
        <f t="shared" si="30"/>
        <v>1979.1100000000001</v>
      </c>
      <c r="J436" s="16">
        <f t="shared" si="31"/>
        <v>2378.38</v>
      </c>
    </row>
    <row r="437" spans="1:10" s="11" customFormat="1" ht="14.25" customHeight="1">
      <c r="A437" s="12" t="s">
        <v>1347</v>
      </c>
      <c r="B437" s="12">
        <v>20</v>
      </c>
      <c r="C437" s="12" t="s">
        <v>80</v>
      </c>
      <c r="D437" s="12" t="s">
        <v>1396</v>
      </c>
      <c r="E437" s="12" t="s">
        <v>25</v>
      </c>
      <c r="F437" s="12" t="s">
        <v>1397</v>
      </c>
      <c r="G437" s="16">
        <f t="shared" si="28"/>
        <v>1796.8</v>
      </c>
      <c r="H437" s="16">
        <f t="shared" si="29"/>
        <v>1851.8</v>
      </c>
      <c r="I437" s="16">
        <f t="shared" si="30"/>
        <v>1969.58</v>
      </c>
      <c r="J437" s="16">
        <f t="shared" si="31"/>
        <v>2368.85</v>
      </c>
    </row>
    <row r="438" spans="1:10" s="11" customFormat="1" ht="14.25" customHeight="1">
      <c r="A438" s="12" t="s">
        <v>1347</v>
      </c>
      <c r="B438" s="12">
        <v>21</v>
      </c>
      <c r="C438" s="12" t="s">
        <v>1398</v>
      </c>
      <c r="D438" s="12" t="s">
        <v>1399</v>
      </c>
      <c r="E438" s="12" t="s">
        <v>25</v>
      </c>
      <c r="F438" s="12" t="s">
        <v>1400</v>
      </c>
      <c r="G438" s="16">
        <f t="shared" si="28"/>
        <v>1850.74</v>
      </c>
      <c r="H438" s="16">
        <f t="shared" si="29"/>
        <v>1905.74</v>
      </c>
      <c r="I438" s="16">
        <f t="shared" si="30"/>
        <v>2023.52</v>
      </c>
      <c r="J438" s="16">
        <f t="shared" si="31"/>
        <v>2422.79</v>
      </c>
    </row>
    <row r="439" spans="1:10" s="11" customFormat="1" ht="14.25" customHeight="1">
      <c r="A439" s="12" t="s">
        <v>1347</v>
      </c>
      <c r="B439" s="12">
        <v>22</v>
      </c>
      <c r="C439" s="12" t="s">
        <v>1401</v>
      </c>
      <c r="D439" s="12" t="s">
        <v>25</v>
      </c>
      <c r="E439" s="12" t="s">
        <v>607</v>
      </c>
      <c r="F439" s="12" t="s">
        <v>1402</v>
      </c>
      <c r="G439" s="16">
        <f t="shared" si="28"/>
        <v>1854.64</v>
      </c>
      <c r="H439" s="16">
        <f t="shared" si="29"/>
        <v>1909.64</v>
      </c>
      <c r="I439" s="16">
        <f t="shared" si="30"/>
        <v>2027.42</v>
      </c>
      <c r="J439" s="16">
        <f t="shared" si="31"/>
        <v>2426.69</v>
      </c>
    </row>
    <row r="440" spans="1:10" s="11" customFormat="1" ht="14.25" customHeight="1">
      <c r="A440" s="12" t="s">
        <v>1347</v>
      </c>
      <c r="B440" s="12">
        <v>23</v>
      </c>
      <c r="C440" s="12" t="s">
        <v>1403</v>
      </c>
      <c r="D440" s="12" t="s">
        <v>25</v>
      </c>
      <c r="E440" s="12" t="s">
        <v>1404</v>
      </c>
      <c r="F440" s="12" t="s">
        <v>1405</v>
      </c>
      <c r="G440" s="16">
        <f t="shared" si="28"/>
        <v>1658.25</v>
      </c>
      <c r="H440" s="16">
        <f t="shared" si="29"/>
        <v>1713.25</v>
      </c>
      <c r="I440" s="16">
        <f t="shared" si="30"/>
        <v>1831.03</v>
      </c>
      <c r="J440" s="16">
        <f t="shared" si="31"/>
        <v>2230.3</v>
      </c>
    </row>
    <row r="441" spans="1:10" s="11" customFormat="1" ht="14.25" customHeight="1">
      <c r="A441" s="12" t="s">
        <v>1406</v>
      </c>
      <c r="B441" s="12">
        <v>0</v>
      </c>
      <c r="C441" s="12" t="s">
        <v>1407</v>
      </c>
      <c r="D441" s="12" t="s">
        <v>25</v>
      </c>
      <c r="E441" s="12" t="s">
        <v>1408</v>
      </c>
      <c r="F441" s="12" t="s">
        <v>1409</v>
      </c>
      <c r="G441" s="16">
        <f t="shared" si="28"/>
        <v>1445.1</v>
      </c>
      <c r="H441" s="16">
        <f t="shared" si="29"/>
        <v>1500.1</v>
      </c>
      <c r="I441" s="16">
        <f t="shared" si="30"/>
        <v>1617.88</v>
      </c>
      <c r="J441" s="16">
        <f t="shared" si="31"/>
        <v>2017.15</v>
      </c>
    </row>
    <row r="442" spans="1:10" s="11" customFormat="1" ht="14.25" customHeight="1">
      <c r="A442" s="12" t="s">
        <v>1406</v>
      </c>
      <c r="B442" s="12">
        <v>1</v>
      </c>
      <c r="C442" s="12" t="s">
        <v>1410</v>
      </c>
      <c r="D442" s="12" t="s">
        <v>25</v>
      </c>
      <c r="E442" s="12" t="s">
        <v>1411</v>
      </c>
      <c r="F442" s="12" t="s">
        <v>1412</v>
      </c>
      <c r="G442" s="16">
        <f t="shared" si="28"/>
        <v>1279.56</v>
      </c>
      <c r="H442" s="16">
        <f t="shared" si="29"/>
        <v>1334.56</v>
      </c>
      <c r="I442" s="16">
        <f t="shared" si="30"/>
        <v>1452.3400000000001</v>
      </c>
      <c r="J442" s="16">
        <f t="shared" si="31"/>
        <v>1851.6100000000001</v>
      </c>
    </row>
    <row r="443" spans="1:10" s="11" customFormat="1" ht="14.25" customHeight="1">
      <c r="A443" s="12" t="s">
        <v>1406</v>
      </c>
      <c r="B443" s="12">
        <v>2</v>
      </c>
      <c r="C443" s="12" t="s">
        <v>1413</v>
      </c>
      <c r="D443" s="12" t="s">
        <v>25</v>
      </c>
      <c r="E443" s="12" t="s">
        <v>1414</v>
      </c>
      <c r="F443" s="12" t="s">
        <v>1415</v>
      </c>
      <c r="G443" s="16">
        <f t="shared" si="28"/>
        <v>1218.48</v>
      </c>
      <c r="H443" s="16">
        <f t="shared" si="29"/>
        <v>1273.48</v>
      </c>
      <c r="I443" s="16">
        <f t="shared" si="30"/>
        <v>1391.26</v>
      </c>
      <c r="J443" s="16">
        <f t="shared" si="31"/>
        <v>1790.53</v>
      </c>
    </row>
    <row r="444" spans="1:10" s="11" customFormat="1" ht="14.25" customHeight="1">
      <c r="A444" s="12" t="s">
        <v>1406</v>
      </c>
      <c r="B444" s="12">
        <v>3</v>
      </c>
      <c r="C444" s="12" t="s">
        <v>1416</v>
      </c>
      <c r="D444" s="12" t="s">
        <v>25</v>
      </c>
      <c r="E444" s="12" t="s">
        <v>1417</v>
      </c>
      <c r="F444" s="12" t="s">
        <v>1418</v>
      </c>
      <c r="G444" s="16">
        <f t="shared" si="28"/>
        <v>1193.73</v>
      </c>
      <c r="H444" s="16">
        <f t="shared" si="29"/>
        <v>1248.73</v>
      </c>
      <c r="I444" s="16">
        <f t="shared" si="30"/>
        <v>1366.51</v>
      </c>
      <c r="J444" s="16">
        <f t="shared" si="31"/>
        <v>1765.78</v>
      </c>
    </row>
    <row r="445" spans="1:10" s="11" customFormat="1" ht="14.25" customHeight="1">
      <c r="A445" s="12" t="s">
        <v>1406</v>
      </c>
      <c r="B445" s="12">
        <v>4</v>
      </c>
      <c r="C445" s="12" t="s">
        <v>1419</v>
      </c>
      <c r="D445" s="12" t="s">
        <v>25</v>
      </c>
      <c r="E445" s="12" t="s">
        <v>1420</v>
      </c>
      <c r="F445" s="12" t="s">
        <v>1421</v>
      </c>
      <c r="G445" s="16">
        <f t="shared" si="28"/>
        <v>827.71</v>
      </c>
      <c r="H445" s="16">
        <f t="shared" si="29"/>
        <v>882.71</v>
      </c>
      <c r="I445" s="16">
        <f t="shared" si="30"/>
        <v>1000.49</v>
      </c>
      <c r="J445" s="16">
        <f t="shared" si="31"/>
        <v>1399.76</v>
      </c>
    </row>
    <row r="446" spans="1:10" s="11" customFormat="1" ht="14.25" customHeight="1">
      <c r="A446" s="12" t="s">
        <v>1406</v>
      </c>
      <c r="B446" s="12">
        <v>5</v>
      </c>
      <c r="C446" s="12" t="s">
        <v>1422</v>
      </c>
      <c r="D446" s="12" t="s">
        <v>1423</v>
      </c>
      <c r="E446" s="12" t="s">
        <v>25</v>
      </c>
      <c r="F446" s="12" t="s">
        <v>1424</v>
      </c>
      <c r="G446" s="16">
        <f t="shared" si="28"/>
        <v>879.3100000000001</v>
      </c>
      <c r="H446" s="16">
        <f t="shared" si="29"/>
        <v>934.3100000000001</v>
      </c>
      <c r="I446" s="16">
        <f t="shared" si="30"/>
        <v>1052.0900000000001</v>
      </c>
      <c r="J446" s="16">
        <f t="shared" si="31"/>
        <v>1451.3600000000001</v>
      </c>
    </row>
    <row r="447" spans="1:10" s="11" customFormat="1" ht="14.25" customHeight="1">
      <c r="A447" s="12" t="s">
        <v>1406</v>
      </c>
      <c r="B447" s="12">
        <v>6</v>
      </c>
      <c r="C447" s="12" t="s">
        <v>1425</v>
      </c>
      <c r="D447" s="12" t="s">
        <v>1426</v>
      </c>
      <c r="E447" s="12" t="s">
        <v>25</v>
      </c>
      <c r="F447" s="12" t="s">
        <v>1427</v>
      </c>
      <c r="G447" s="16">
        <f t="shared" si="28"/>
        <v>1302.52</v>
      </c>
      <c r="H447" s="16">
        <f t="shared" si="29"/>
        <v>1357.52</v>
      </c>
      <c r="I447" s="16">
        <f t="shared" si="30"/>
        <v>1475.3000000000002</v>
      </c>
      <c r="J447" s="16">
        <f t="shared" si="31"/>
        <v>1874.5700000000002</v>
      </c>
    </row>
    <row r="448" spans="1:10" s="11" customFormat="1" ht="14.25" customHeight="1">
      <c r="A448" s="12" t="s">
        <v>1406</v>
      </c>
      <c r="B448" s="12">
        <v>7</v>
      </c>
      <c r="C448" s="12" t="s">
        <v>1428</v>
      </c>
      <c r="D448" s="12" t="s">
        <v>1429</v>
      </c>
      <c r="E448" s="12" t="s">
        <v>25</v>
      </c>
      <c r="F448" s="12" t="s">
        <v>1430</v>
      </c>
      <c r="G448" s="16">
        <f t="shared" si="28"/>
        <v>1487.3200000000002</v>
      </c>
      <c r="H448" s="16">
        <f t="shared" si="29"/>
        <v>1542.3200000000002</v>
      </c>
      <c r="I448" s="16">
        <f t="shared" si="30"/>
        <v>1660.1</v>
      </c>
      <c r="J448" s="16">
        <f t="shared" si="31"/>
        <v>2059.37</v>
      </c>
    </row>
    <row r="449" spans="1:10" s="11" customFormat="1" ht="14.25" customHeight="1">
      <c r="A449" s="12" t="s">
        <v>1406</v>
      </c>
      <c r="B449" s="12">
        <v>8</v>
      </c>
      <c r="C449" s="12" t="s">
        <v>1431</v>
      </c>
      <c r="D449" s="12" t="s">
        <v>25</v>
      </c>
      <c r="E449" s="12" t="s">
        <v>1432</v>
      </c>
      <c r="F449" s="12" t="s">
        <v>1433</v>
      </c>
      <c r="G449" s="16">
        <f t="shared" si="28"/>
        <v>1769.41</v>
      </c>
      <c r="H449" s="16">
        <f t="shared" si="29"/>
        <v>1824.41</v>
      </c>
      <c r="I449" s="16">
        <f t="shared" si="30"/>
        <v>1942.19</v>
      </c>
      <c r="J449" s="16">
        <f t="shared" si="31"/>
        <v>2341.46</v>
      </c>
    </row>
    <row r="450" spans="1:10" s="11" customFormat="1" ht="14.25" customHeight="1">
      <c r="A450" s="12" t="s">
        <v>1406</v>
      </c>
      <c r="B450" s="12">
        <v>9</v>
      </c>
      <c r="C450" s="12" t="s">
        <v>1434</v>
      </c>
      <c r="D450" s="12" t="s">
        <v>25</v>
      </c>
      <c r="E450" s="12" t="s">
        <v>1435</v>
      </c>
      <c r="F450" s="12" t="s">
        <v>1436</v>
      </c>
      <c r="G450" s="16">
        <f t="shared" si="28"/>
        <v>1825.03</v>
      </c>
      <c r="H450" s="16">
        <f t="shared" si="29"/>
        <v>1880.03</v>
      </c>
      <c r="I450" s="16">
        <f t="shared" si="30"/>
        <v>1997.81</v>
      </c>
      <c r="J450" s="16">
        <f t="shared" si="31"/>
        <v>2397.08</v>
      </c>
    </row>
    <row r="451" spans="1:10" s="11" customFormat="1" ht="14.25" customHeight="1">
      <c r="A451" s="12" t="s">
        <v>1406</v>
      </c>
      <c r="B451" s="12">
        <v>10</v>
      </c>
      <c r="C451" s="12" t="s">
        <v>1437</v>
      </c>
      <c r="D451" s="12" t="s">
        <v>25</v>
      </c>
      <c r="E451" s="12" t="s">
        <v>1438</v>
      </c>
      <c r="F451" s="12" t="s">
        <v>1439</v>
      </c>
      <c r="G451" s="16">
        <f t="shared" si="28"/>
        <v>1838.99</v>
      </c>
      <c r="H451" s="16">
        <f t="shared" si="29"/>
        <v>1893.99</v>
      </c>
      <c r="I451" s="16">
        <f t="shared" si="30"/>
        <v>2011.77</v>
      </c>
      <c r="J451" s="16">
        <f t="shared" si="31"/>
        <v>2411.04</v>
      </c>
    </row>
    <row r="452" spans="1:10" s="11" customFormat="1" ht="14.25" customHeight="1">
      <c r="A452" s="12" t="s">
        <v>1406</v>
      </c>
      <c r="B452" s="12">
        <v>11</v>
      </c>
      <c r="C452" s="12" t="s">
        <v>1440</v>
      </c>
      <c r="D452" s="12" t="s">
        <v>25</v>
      </c>
      <c r="E452" s="12" t="s">
        <v>1441</v>
      </c>
      <c r="F452" s="12" t="s">
        <v>1442</v>
      </c>
      <c r="G452" s="16">
        <f t="shared" si="28"/>
        <v>1851.76</v>
      </c>
      <c r="H452" s="16">
        <f t="shared" si="29"/>
        <v>1906.76</v>
      </c>
      <c r="I452" s="16">
        <f t="shared" si="30"/>
        <v>2024.54</v>
      </c>
      <c r="J452" s="16">
        <f t="shared" si="31"/>
        <v>2423.81</v>
      </c>
    </row>
    <row r="453" spans="1:10" s="11" customFormat="1" ht="14.25" customHeight="1">
      <c r="A453" s="12" t="s">
        <v>1406</v>
      </c>
      <c r="B453" s="12">
        <v>12</v>
      </c>
      <c r="C453" s="12" t="s">
        <v>1443</v>
      </c>
      <c r="D453" s="12" t="s">
        <v>25</v>
      </c>
      <c r="E453" s="12" t="s">
        <v>1444</v>
      </c>
      <c r="F453" s="12" t="s">
        <v>1445</v>
      </c>
      <c r="G453" s="16">
        <f t="shared" si="28"/>
        <v>1845.5</v>
      </c>
      <c r="H453" s="16">
        <f t="shared" si="29"/>
        <v>1900.5</v>
      </c>
      <c r="I453" s="16">
        <f t="shared" si="30"/>
        <v>2018.28</v>
      </c>
      <c r="J453" s="16">
        <f t="shared" si="31"/>
        <v>2417.55</v>
      </c>
    </row>
    <row r="454" spans="1:10" s="11" customFormat="1" ht="14.25" customHeight="1">
      <c r="A454" s="12" t="s">
        <v>1406</v>
      </c>
      <c r="B454" s="12">
        <v>13</v>
      </c>
      <c r="C454" s="12" t="s">
        <v>1446</v>
      </c>
      <c r="D454" s="12" t="s">
        <v>25</v>
      </c>
      <c r="E454" s="12" t="s">
        <v>1447</v>
      </c>
      <c r="F454" s="12" t="s">
        <v>1448</v>
      </c>
      <c r="G454" s="16">
        <f t="shared" si="28"/>
        <v>1855.6100000000001</v>
      </c>
      <c r="H454" s="16">
        <f t="shared" si="29"/>
        <v>1910.6100000000001</v>
      </c>
      <c r="I454" s="16">
        <f t="shared" si="30"/>
        <v>2028.39</v>
      </c>
      <c r="J454" s="16">
        <f t="shared" si="31"/>
        <v>2427.66</v>
      </c>
    </row>
    <row r="455" spans="1:10" s="11" customFormat="1" ht="14.25" customHeight="1">
      <c r="A455" s="12" t="s">
        <v>1406</v>
      </c>
      <c r="B455" s="12">
        <v>14</v>
      </c>
      <c r="C455" s="12" t="s">
        <v>1449</v>
      </c>
      <c r="D455" s="12" t="s">
        <v>25</v>
      </c>
      <c r="E455" s="12" t="s">
        <v>1450</v>
      </c>
      <c r="F455" s="12" t="s">
        <v>1451</v>
      </c>
      <c r="G455" s="16">
        <f t="shared" si="28"/>
        <v>1858.48</v>
      </c>
      <c r="H455" s="16">
        <f t="shared" si="29"/>
        <v>1913.48</v>
      </c>
      <c r="I455" s="16">
        <f t="shared" si="30"/>
        <v>2031.26</v>
      </c>
      <c r="J455" s="16">
        <f t="shared" si="31"/>
        <v>2430.5299999999997</v>
      </c>
    </row>
    <row r="456" spans="1:10" s="11" customFormat="1" ht="14.25" customHeight="1">
      <c r="A456" s="12" t="s">
        <v>1406</v>
      </c>
      <c r="B456" s="12">
        <v>15</v>
      </c>
      <c r="C456" s="12" t="s">
        <v>1452</v>
      </c>
      <c r="D456" s="12" t="s">
        <v>25</v>
      </c>
      <c r="E456" s="12" t="s">
        <v>1453</v>
      </c>
      <c r="F456" s="12" t="s">
        <v>1454</v>
      </c>
      <c r="G456" s="16">
        <f t="shared" si="28"/>
        <v>1857.3500000000001</v>
      </c>
      <c r="H456" s="16">
        <f t="shared" si="29"/>
        <v>1912.3500000000001</v>
      </c>
      <c r="I456" s="16">
        <f t="shared" si="30"/>
        <v>2030.13</v>
      </c>
      <c r="J456" s="16">
        <f t="shared" si="31"/>
        <v>2429.4</v>
      </c>
    </row>
    <row r="457" spans="1:10" s="11" customFormat="1" ht="14.25" customHeight="1">
      <c r="A457" s="12" t="s">
        <v>1406</v>
      </c>
      <c r="B457" s="12">
        <v>16</v>
      </c>
      <c r="C457" s="12" t="s">
        <v>1455</v>
      </c>
      <c r="D457" s="12" t="s">
        <v>25</v>
      </c>
      <c r="E457" s="12" t="s">
        <v>1456</v>
      </c>
      <c r="F457" s="12" t="s">
        <v>1457</v>
      </c>
      <c r="G457" s="16">
        <f t="shared" si="28"/>
        <v>1851.67</v>
      </c>
      <c r="H457" s="16">
        <f t="shared" si="29"/>
        <v>1906.67</v>
      </c>
      <c r="I457" s="16">
        <f t="shared" si="30"/>
        <v>2024.45</v>
      </c>
      <c r="J457" s="16">
        <f t="shared" si="31"/>
        <v>2423.7200000000003</v>
      </c>
    </row>
    <row r="458" spans="1:10" s="11" customFormat="1" ht="14.25" customHeight="1">
      <c r="A458" s="12" t="s">
        <v>1406</v>
      </c>
      <c r="B458" s="12">
        <v>17</v>
      </c>
      <c r="C458" s="12" t="s">
        <v>1458</v>
      </c>
      <c r="D458" s="12" t="s">
        <v>25</v>
      </c>
      <c r="E458" s="12" t="s">
        <v>1459</v>
      </c>
      <c r="F458" s="12" t="s">
        <v>1460</v>
      </c>
      <c r="G458" s="16">
        <f aca="true" t="shared" si="32" ref="G458:G521">F458+$Q$5</f>
        <v>1824.39</v>
      </c>
      <c r="H458" s="16">
        <f aca="true" t="shared" si="33" ref="H458:H521">F458+$R$5</f>
        <v>1879.39</v>
      </c>
      <c r="I458" s="16">
        <f aca="true" t="shared" si="34" ref="I458:I521">F458+$S$5</f>
        <v>1997.17</v>
      </c>
      <c r="J458" s="16">
        <f aca="true" t="shared" si="35" ref="J458:J521">F458+$T$5</f>
        <v>2396.44</v>
      </c>
    </row>
    <row r="459" spans="1:10" s="11" customFormat="1" ht="14.25" customHeight="1">
      <c r="A459" s="12" t="s">
        <v>1406</v>
      </c>
      <c r="B459" s="12">
        <v>18</v>
      </c>
      <c r="C459" s="12" t="s">
        <v>1461</v>
      </c>
      <c r="D459" s="12" t="s">
        <v>25</v>
      </c>
      <c r="E459" s="12" t="s">
        <v>1462</v>
      </c>
      <c r="F459" s="12" t="s">
        <v>1463</v>
      </c>
      <c r="G459" s="16">
        <f t="shared" si="32"/>
        <v>1810.95</v>
      </c>
      <c r="H459" s="16">
        <f t="shared" si="33"/>
        <v>1865.95</v>
      </c>
      <c r="I459" s="16">
        <f t="shared" si="34"/>
        <v>1983.73</v>
      </c>
      <c r="J459" s="16">
        <f t="shared" si="35"/>
        <v>2383</v>
      </c>
    </row>
    <row r="460" spans="1:10" s="11" customFormat="1" ht="14.25" customHeight="1">
      <c r="A460" s="12" t="s">
        <v>1406</v>
      </c>
      <c r="B460" s="12">
        <v>19</v>
      </c>
      <c r="C460" s="12" t="s">
        <v>1464</v>
      </c>
      <c r="D460" s="12" t="s">
        <v>25</v>
      </c>
      <c r="E460" s="12" t="s">
        <v>1465</v>
      </c>
      <c r="F460" s="12" t="s">
        <v>1466</v>
      </c>
      <c r="G460" s="16">
        <f t="shared" si="32"/>
        <v>1795.0900000000001</v>
      </c>
      <c r="H460" s="16">
        <f t="shared" si="33"/>
        <v>1850.0900000000001</v>
      </c>
      <c r="I460" s="16">
        <f t="shared" si="34"/>
        <v>1967.8700000000001</v>
      </c>
      <c r="J460" s="16">
        <f t="shared" si="35"/>
        <v>2367.1400000000003</v>
      </c>
    </row>
    <row r="461" spans="1:10" s="11" customFormat="1" ht="14.25" customHeight="1">
      <c r="A461" s="12" t="s">
        <v>1406</v>
      </c>
      <c r="B461" s="12">
        <v>20</v>
      </c>
      <c r="C461" s="12" t="s">
        <v>1467</v>
      </c>
      <c r="D461" s="12" t="s">
        <v>25</v>
      </c>
      <c r="E461" s="12" t="s">
        <v>1468</v>
      </c>
      <c r="F461" s="12" t="s">
        <v>1469</v>
      </c>
      <c r="G461" s="16">
        <f t="shared" si="32"/>
        <v>1777.5800000000002</v>
      </c>
      <c r="H461" s="16">
        <f t="shared" si="33"/>
        <v>1832.5800000000002</v>
      </c>
      <c r="I461" s="16">
        <f t="shared" si="34"/>
        <v>1950.3600000000001</v>
      </c>
      <c r="J461" s="16">
        <f t="shared" si="35"/>
        <v>2349.63</v>
      </c>
    </row>
    <row r="462" spans="1:10" s="11" customFormat="1" ht="14.25" customHeight="1">
      <c r="A462" s="12" t="s">
        <v>1406</v>
      </c>
      <c r="B462" s="12">
        <v>21</v>
      </c>
      <c r="C462" s="12" t="s">
        <v>1470</v>
      </c>
      <c r="D462" s="12" t="s">
        <v>25</v>
      </c>
      <c r="E462" s="12" t="s">
        <v>1471</v>
      </c>
      <c r="F462" s="12" t="s">
        <v>1472</v>
      </c>
      <c r="G462" s="16">
        <f t="shared" si="32"/>
        <v>1813.39</v>
      </c>
      <c r="H462" s="16">
        <f t="shared" si="33"/>
        <v>1868.39</v>
      </c>
      <c r="I462" s="16">
        <f t="shared" si="34"/>
        <v>1986.17</v>
      </c>
      <c r="J462" s="16">
        <f t="shared" si="35"/>
        <v>2385.44</v>
      </c>
    </row>
    <row r="463" spans="1:10" s="11" customFormat="1" ht="14.25" customHeight="1">
      <c r="A463" s="12" t="s">
        <v>1406</v>
      </c>
      <c r="B463" s="12">
        <v>22</v>
      </c>
      <c r="C463" s="12" t="s">
        <v>1473</v>
      </c>
      <c r="D463" s="12" t="s">
        <v>25</v>
      </c>
      <c r="E463" s="12" t="s">
        <v>1474</v>
      </c>
      <c r="F463" s="12" t="s">
        <v>1475</v>
      </c>
      <c r="G463" s="16">
        <f t="shared" si="32"/>
        <v>1813.32</v>
      </c>
      <c r="H463" s="16">
        <f t="shared" si="33"/>
        <v>1868.32</v>
      </c>
      <c r="I463" s="16">
        <f t="shared" si="34"/>
        <v>1986.1</v>
      </c>
      <c r="J463" s="16">
        <f t="shared" si="35"/>
        <v>2385.37</v>
      </c>
    </row>
    <row r="464" spans="1:10" s="11" customFormat="1" ht="14.25" customHeight="1">
      <c r="A464" s="12" t="s">
        <v>1406</v>
      </c>
      <c r="B464" s="12">
        <v>23</v>
      </c>
      <c r="C464" s="12" t="s">
        <v>1476</v>
      </c>
      <c r="D464" s="12" t="s">
        <v>25</v>
      </c>
      <c r="E464" s="12" t="s">
        <v>1477</v>
      </c>
      <c r="F464" s="12" t="s">
        <v>1478</v>
      </c>
      <c r="G464" s="16">
        <f t="shared" si="32"/>
        <v>1616.32</v>
      </c>
      <c r="H464" s="16">
        <f t="shared" si="33"/>
        <v>1671.32</v>
      </c>
      <c r="I464" s="16">
        <f t="shared" si="34"/>
        <v>1789.1</v>
      </c>
      <c r="J464" s="16">
        <f t="shared" si="35"/>
        <v>2188.37</v>
      </c>
    </row>
    <row r="465" spans="1:10" s="11" customFormat="1" ht="14.25" customHeight="1">
      <c r="A465" s="12" t="s">
        <v>1479</v>
      </c>
      <c r="B465" s="12">
        <v>0</v>
      </c>
      <c r="C465" s="12" t="s">
        <v>1480</v>
      </c>
      <c r="D465" s="12" t="s">
        <v>25</v>
      </c>
      <c r="E465" s="12" t="s">
        <v>1481</v>
      </c>
      <c r="F465" s="12" t="s">
        <v>1482</v>
      </c>
      <c r="G465" s="16">
        <f t="shared" si="32"/>
        <v>1470.79</v>
      </c>
      <c r="H465" s="16">
        <f t="shared" si="33"/>
        <v>1525.79</v>
      </c>
      <c r="I465" s="16">
        <f t="shared" si="34"/>
        <v>1643.5700000000002</v>
      </c>
      <c r="J465" s="16">
        <f t="shared" si="35"/>
        <v>2042.8400000000001</v>
      </c>
    </row>
    <row r="466" spans="1:10" s="11" customFormat="1" ht="14.25" customHeight="1">
      <c r="A466" s="12" t="s">
        <v>1479</v>
      </c>
      <c r="B466" s="12">
        <v>1</v>
      </c>
      <c r="C466" s="12" t="s">
        <v>1483</v>
      </c>
      <c r="D466" s="12" t="s">
        <v>25</v>
      </c>
      <c r="E466" s="12" t="s">
        <v>1484</v>
      </c>
      <c r="F466" s="12" t="s">
        <v>1485</v>
      </c>
      <c r="G466" s="16">
        <f t="shared" si="32"/>
        <v>1357.6100000000001</v>
      </c>
      <c r="H466" s="16">
        <f t="shared" si="33"/>
        <v>1412.6100000000001</v>
      </c>
      <c r="I466" s="16">
        <f t="shared" si="34"/>
        <v>1530.3899999999999</v>
      </c>
      <c r="J466" s="16">
        <f t="shared" si="35"/>
        <v>1929.6599999999999</v>
      </c>
    </row>
    <row r="467" spans="1:10" s="11" customFormat="1" ht="14.25" customHeight="1">
      <c r="A467" s="12" t="s">
        <v>1479</v>
      </c>
      <c r="B467" s="12">
        <v>2</v>
      </c>
      <c r="C467" s="12" t="s">
        <v>1486</v>
      </c>
      <c r="D467" s="12" t="s">
        <v>25</v>
      </c>
      <c r="E467" s="12" t="s">
        <v>1487</v>
      </c>
      <c r="F467" s="12" t="s">
        <v>1488</v>
      </c>
      <c r="G467" s="16">
        <f t="shared" si="32"/>
        <v>1270.94</v>
      </c>
      <c r="H467" s="16">
        <f t="shared" si="33"/>
        <v>1325.94</v>
      </c>
      <c r="I467" s="16">
        <f t="shared" si="34"/>
        <v>1443.72</v>
      </c>
      <c r="J467" s="16">
        <f t="shared" si="35"/>
        <v>1842.99</v>
      </c>
    </row>
    <row r="468" spans="1:10" s="11" customFormat="1" ht="14.25" customHeight="1">
      <c r="A468" s="12" t="s">
        <v>1479</v>
      </c>
      <c r="B468" s="12">
        <v>3</v>
      </c>
      <c r="C468" s="12" t="s">
        <v>1489</v>
      </c>
      <c r="D468" s="12" t="s">
        <v>25</v>
      </c>
      <c r="E468" s="12" t="s">
        <v>1490</v>
      </c>
      <c r="F468" s="12" t="s">
        <v>1491</v>
      </c>
      <c r="G468" s="16">
        <f t="shared" si="32"/>
        <v>1249.42</v>
      </c>
      <c r="H468" s="16">
        <f t="shared" si="33"/>
        <v>1304.42</v>
      </c>
      <c r="I468" s="16">
        <f t="shared" si="34"/>
        <v>1422.2</v>
      </c>
      <c r="J468" s="16">
        <f t="shared" si="35"/>
        <v>1821.47</v>
      </c>
    </row>
    <row r="469" spans="1:10" s="11" customFormat="1" ht="14.25" customHeight="1">
      <c r="A469" s="12" t="s">
        <v>1479</v>
      </c>
      <c r="B469" s="12">
        <v>4</v>
      </c>
      <c r="C469" s="12" t="s">
        <v>103</v>
      </c>
      <c r="D469" s="12" t="s">
        <v>1492</v>
      </c>
      <c r="E469" s="12" t="s">
        <v>25</v>
      </c>
      <c r="F469" s="12" t="s">
        <v>1493</v>
      </c>
      <c r="G469" s="16">
        <f t="shared" si="32"/>
        <v>1241.79</v>
      </c>
      <c r="H469" s="16">
        <f t="shared" si="33"/>
        <v>1296.79</v>
      </c>
      <c r="I469" s="16">
        <f t="shared" si="34"/>
        <v>1414.5700000000002</v>
      </c>
      <c r="J469" s="16">
        <f t="shared" si="35"/>
        <v>1813.8400000000001</v>
      </c>
    </row>
    <row r="470" spans="1:10" s="11" customFormat="1" ht="14.25" customHeight="1">
      <c r="A470" s="12" t="s">
        <v>1479</v>
      </c>
      <c r="B470" s="12">
        <v>5</v>
      </c>
      <c r="C470" s="12" t="s">
        <v>1494</v>
      </c>
      <c r="D470" s="12" t="s">
        <v>25</v>
      </c>
      <c r="E470" s="12" t="s">
        <v>1495</v>
      </c>
      <c r="F470" s="12" t="s">
        <v>1496</v>
      </c>
      <c r="G470" s="16">
        <f t="shared" si="32"/>
        <v>1269.16</v>
      </c>
      <c r="H470" s="16">
        <f t="shared" si="33"/>
        <v>1324.16</v>
      </c>
      <c r="I470" s="16">
        <f t="shared" si="34"/>
        <v>1441.94</v>
      </c>
      <c r="J470" s="16">
        <f t="shared" si="35"/>
        <v>1841.21</v>
      </c>
    </row>
    <row r="471" spans="1:10" s="11" customFormat="1" ht="14.25" customHeight="1">
      <c r="A471" s="12" t="s">
        <v>1479</v>
      </c>
      <c r="B471" s="12">
        <v>6</v>
      </c>
      <c r="C471" s="12" t="s">
        <v>1497</v>
      </c>
      <c r="D471" s="12" t="s">
        <v>1498</v>
      </c>
      <c r="E471" s="12" t="s">
        <v>25</v>
      </c>
      <c r="F471" s="12" t="s">
        <v>1499</v>
      </c>
      <c r="G471" s="16">
        <f t="shared" si="32"/>
        <v>1359.94</v>
      </c>
      <c r="H471" s="16">
        <f t="shared" si="33"/>
        <v>1414.94</v>
      </c>
      <c r="I471" s="16">
        <f t="shared" si="34"/>
        <v>1532.72</v>
      </c>
      <c r="J471" s="16">
        <f t="shared" si="35"/>
        <v>1931.99</v>
      </c>
    </row>
    <row r="472" spans="1:10" s="11" customFormat="1" ht="14.25" customHeight="1">
      <c r="A472" s="12" t="s">
        <v>1479</v>
      </c>
      <c r="B472" s="12">
        <v>7</v>
      </c>
      <c r="C472" s="12" t="s">
        <v>1500</v>
      </c>
      <c r="D472" s="12" t="s">
        <v>1501</v>
      </c>
      <c r="E472" s="12" t="s">
        <v>25</v>
      </c>
      <c r="F472" s="12" t="s">
        <v>1502</v>
      </c>
      <c r="G472" s="16">
        <f t="shared" si="32"/>
        <v>1512.12</v>
      </c>
      <c r="H472" s="16">
        <f t="shared" si="33"/>
        <v>1567.12</v>
      </c>
      <c r="I472" s="16">
        <f t="shared" si="34"/>
        <v>1684.9</v>
      </c>
      <c r="J472" s="16">
        <f t="shared" si="35"/>
        <v>2084.17</v>
      </c>
    </row>
    <row r="473" spans="1:10" s="11" customFormat="1" ht="14.25" customHeight="1">
      <c r="A473" s="12" t="s">
        <v>1479</v>
      </c>
      <c r="B473" s="12">
        <v>8</v>
      </c>
      <c r="C473" s="12" t="s">
        <v>1503</v>
      </c>
      <c r="D473" s="12" t="s">
        <v>25</v>
      </c>
      <c r="E473" s="12" t="s">
        <v>1504</v>
      </c>
      <c r="F473" s="12" t="s">
        <v>1505</v>
      </c>
      <c r="G473" s="16">
        <f t="shared" si="32"/>
        <v>1784.48</v>
      </c>
      <c r="H473" s="16">
        <f t="shared" si="33"/>
        <v>1839.48</v>
      </c>
      <c r="I473" s="16">
        <f t="shared" si="34"/>
        <v>1957.26</v>
      </c>
      <c r="J473" s="16">
        <f t="shared" si="35"/>
        <v>2356.5299999999997</v>
      </c>
    </row>
    <row r="474" spans="1:10" s="11" customFormat="1" ht="14.25" customHeight="1">
      <c r="A474" s="12" t="s">
        <v>1479</v>
      </c>
      <c r="B474" s="12">
        <v>9</v>
      </c>
      <c r="C474" s="12" t="s">
        <v>1506</v>
      </c>
      <c r="D474" s="12" t="s">
        <v>25</v>
      </c>
      <c r="E474" s="12" t="s">
        <v>1507</v>
      </c>
      <c r="F474" s="12" t="s">
        <v>1508</v>
      </c>
      <c r="G474" s="16">
        <f t="shared" si="32"/>
        <v>1844.82</v>
      </c>
      <c r="H474" s="16">
        <f t="shared" si="33"/>
        <v>1899.82</v>
      </c>
      <c r="I474" s="16">
        <f t="shared" si="34"/>
        <v>2017.6</v>
      </c>
      <c r="J474" s="16">
        <f t="shared" si="35"/>
        <v>2416.87</v>
      </c>
    </row>
    <row r="475" spans="1:10" s="11" customFormat="1" ht="14.25" customHeight="1">
      <c r="A475" s="12" t="s">
        <v>1479</v>
      </c>
      <c r="B475" s="12">
        <v>10</v>
      </c>
      <c r="C475" s="12" t="s">
        <v>1509</v>
      </c>
      <c r="D475" s="12" t="s">
        <v>25</v>
      </c>
      <c r="E475" s="12" t="s">
        <v>1049</v>
      </c>
      <c r="F475" s="12" t="s">
        <v>1510</v>
      </c>
      <c r="G475" s="16">
        <f t="shared" si="32"/>
        <v>1868.67</v>
      </c>
      <c r="H475" s="16">
        <f t="shared" si="33"/>
        <v>1923.67</v>
      </c>
      <c r="I475" s="16">
        <f t="shared" si="34"/>
        <v>2041.45</v>
      </c>
      <c r="J475" s="16">
        <f t="shared" si="35"/>
        <v>2440.7200000000003</v>
      </c>
    </row>
    <row r="476" spans="1:10" s="11" customFormat="1" ht="14.25" customHeight="1">
      <c r="A476" s="12" t="s">
        <v>1479</v>
      </c>
      <c r="B476" s="12">
        <v>11</v>
      </c>
      <c r="C476" s="12" t="s">
        <v>1511</v>
      </c>
      <c r="D476" s="12" t="s">
        <v>25</v>
      </c>
      <c r="E476" s="12" t="s">
        <v>1512</v>
      </c>
      <c r="F476" s="12" t="s">
        <v>1513</v>
      </c>
      <c r="G476" s="16">
        <f t="shared" si="32"/>
        <v>1882.0800000000002</v>
      </c>
      <c r="H476" s="16">
        <f t="shared" si="33"/>
        <v>1937.0800000000002</v>
      </c>
      <c r="I476" s="16">
        <f t="shared" si="34"/>
        <v>2054.86</v>
      </c>
      <c r="J476" s="16">
        <f t="shared" si="35"/>
        <v>2454.13</v>
      </c>
    </row>
    <row r="477" spans="1:10" s="11" customFormat="1" ht="14.25" customHeight="1">
      <c r="A477" s="12" t="s">
        <v>1479</v>
      </c>
      <c r="B477" s="12">
        <v>12</v>
      </c>
      <c r="C477" s="12" t="s">
        <v>1514</v>
      </c>
      <c r="D477" s="12" t="s">
        <v>25</v>
      </c>
      <c r="E477" s="12" t="s">
        <v>1515</v>
      </c>
      <c r="F477" s="12" t="s">
        <v>1516</v>
      </c>
      <c r="G477" s="16">
        <f t="shared" si="32"/>
        <v>1883.68</v>
      </c>
      <c r="H477" s="16">
        <f t="shared" si="33"/>
        <v>1938.68</v>
      </c>
      <c r="I477" s="16">
        <f t="shared" si="34"/>
        <v>2056.46</v>
      </c>
      <c r="J477" s="16">
        <f t="shared" si="35"/>
        <v>2455.73</v>
      </c>
    </row>
    <row r="478" spans="1:10" s="11" customFormat="1" ht="14.25" customHeight="1">
      <c r="A478" s="12" t="s">
        <v>1479</v>
      </c>
      <c r="B478" s="12">
        <v>13</v>
      </c>
      <c r="C478" s="12" t="s">
        <v>1517</v>
      </c>
      <c r="D478" s="12" t="s">
        <v>25</v>
      </c>
      <c r="E478" s="12" t="s">
        <v>1518</v>
      </c>
      <c r="F478" s="12" t="s">
        <v>1519</v>
      </c>
      <c r="G478" s="16">
        <f t="shared" si="32"/>
        <v>1906.5900000000001</v>
      </c>
      <c r="H478" s="16">
        <f t="shared" si="33"/>
        <v>1961.5900000000001</v>
      </c>
      <c r="I478" s="16">
        <f t="shared" si="34"/>
        <v>2079.37</v>
      </c>
      <c r="J478" s="16">
        <f t="shared" si="35"/>
        <v>2478.6400000000003</v>
      </c>
    </row>
    <row r="479" spans="1:10" s="11" customFormat="1" ht="14.25" customHeight="1">
      <c r="A479" s="12" t="s">
        <v>1479</v>
      </c>
      <c r="B479" s="12">
        <v>14</v>
      </c>
      <c r="C479" s="12" t="s">
        <v>1520</v>
      </c>
      <c r="D479" s="12" t="s">
        <v>25</v>
      </c>
      <c r="E479" s="12" t="s">
        <v>1521</v>
      </c>
      <c r="F479" s="12" t="s">
        <v>1522</v>
      </c>
      <c r="G479" s="16">
        <f t="shared" si="32"/>
        <v>1909.75</v>
      </c>
      <c r="H479" s="16">
        <f t="shared" si="33"/>
        <v>1964.75</v>
      </c>
      <c r="I479" s="16">
        <f t="shared" si="34"/>
        <v>2082.5299999999997</v>
      </c>
      <c r="J479" s="16">
        <f t="shared" si="35"/>
        <v>2481.8</v>
      </c>
    </row>
    <row r="480" spans="1:10" s="11" customFormat="1" ht="14.25" customHeight="1">
      <c r="A480" s="12" t="s">
        <v>1479</v>
      </c>
      <c r="B480" s="12">
        <v>15</v>
      </c>
      <c r="C480" s="12" t="s">
        <v>1523</v>
      </c>
      <c r="D480" s="12" t="s">
        <v>25</v>
      </c>
      <c r="E480" s="12" t="s">
        <v>1524</v>
      </c>
      <c r="F480" s="12" t="s">
        <v>1525</v>
      </c>
      <c r="G480" s="16">
        <f t="shared" si="32"/>
        <v>1905.3700000000001</v>
      </c>
      <c r="H480" s="16">
        <f t="shared" si="33"/>
        <v>1960.3700000000001</v>
      </c>
      <c r="I480" s="16">
        <f t="shared" si="34"/>
        <v>2078.15</v>
      </c>
      <c r="J480" s="16">
        <f t="shared" si="35"/>
        <v>2477.42</v>
      </c>
    </row>
    <row r="481" spans="1:10" s="11" customFormat="1" ht="14.25" customHeight="1">
      <c r="A481" s="12" t="s">
        <v>1479</v>
      </c>
      <c r="B481" s="12">
        <v>16</v>
      </c>
      <c r="C481" s="12" t="s">
        <v>1526</v>
      </c>
      <c r="D481" s="12" t="s">
        <v>25</v>
      </c>
      <c r="E481" s="12" t="s">
        <v>1527</v>
      </c>
      <c r="F481" s="12" t="s">
        <v>1528</v>
      </c>
      <c r="G481" s="16">
        <f t="shared" si="32"/>
        <v>1882.5</v>
      </c>
      <c r="H481" s="16">
        <f t="shared" si="33"/>
        <v>1937.5</v>
      </c>
      <c r="I481" s="16">
        <f t="shared" si="34"/>
        <v>2055.2799999999997</v>
      </c>
      <c r="J481" s="16">
        <f t="shared" si="35"/>
        <v>2454.55</v>
      </c>
    </row>
    <row r="482" spans="1:10" s="11" customFormat="1" ht="14.25" customHeight="1">
      <c r="A482" s="12" t="s">
        <v>1479</v>
      </c>
      <c r="B482" s="12">
        <v>17</v>
      </c>
      <c r="C482" s="12" t="s">
        <v>1529</v>
      </c>
      <c r="D482" s="12" t="s">
        <v>25</v>
      </c>
      <c r="E482" s="12" t="s">
        <v>1530</v>
      </c>
      <c r="F482" s="12" t="s">
        <v>1531</v>
      </c>
      <c r="G482" s="16">
        <f t="shared" si="32"/>
        <v>1852.07</v>
      </c>
      <c r="H482" s="16">
        <f t="shared" si="33"/>
        <v>1907.07</v>
      </c>
      <c r="I482" s="16">
        <f t="shared" si="34"/>
        <v>2024.85</v>
      </c>
      <c r="J482" s="16">
        <f t="shared" si="35"/>
        <v>2424.12</v>
      </c>
    </row>
    <row r="483" spans="1:10" s="11" customFormat="1" ht="14.25" customHeight="1">
      <c r="A483" s="12" t="s">
        <v>1479</v>
      </c>
      <c r="B483" s="12">
        <v>18</v>
      </c>
      <c r="C483" s="12" t="s">
        <v>1532</v>
      </c>
      <c r="D483" s="12" t="s">
        <v>25</v>
      </c>
      <c r="E483" s="12" t="s">
        <v>1533</v>
      </c>
      <c r="F483" s="12" t="s">
        <v>1534</v>
      </c>
      <c r="G483" s="16">
        <f t="shared" si="32"/>
        <v>1809.25</v>
      </c>
      <c r="H483" s="16">
        <f t="shared" si="33"/>
        <v>1864.25</v>
      </c>
      <c r="I483" s="16">
        <f t="shared" si="34"/>
        <v>1982.03</v>
      </c>
      <c r="J483" s="16">
        <f t="shared" si="35"/>
        <v>2381.3</v>
      </c>
    </row>
    <row r="484" spans="1:10" s="11" customFormat="1" ht="14.25" customHeight="1">
      <c r="A484" s="12" t="s">
        <v>1479</v>
      </c>
      <c r="B484" s="12">
        <v>19</v>
      </c>
      <c r="C484" s="12" t="s">
        <v>1535</v>
      </c>
      <c r="D484" s="12" t="s">
        <v>25</v>
      </c>
      <c r="E484" s="12" t="s">
        <v>1536</v>
      </c>
      <c r="F484" s="12" t="s">
        <v>1537</v>
      </c>
      <c r="G484" s="16">
        <f t="shared" si="32"/>
        <v>1796.3400000000001</v>
      </c>
      <c r="H484" s="16">
        <f t="shared" si="33"/>
        <v>1851.3400000000001</v>
      </c>
      <c r="I484" s="16">
        <f t="shared" si="34"/>
        <v>1969.1200000000001</v>
      </c>
      <c r="J484" s="16">
        <f t="shared" si="35"/>
        <v>2368.3900000000003</v>
      </c>
    </row>
    <row r="485" spans="1:10" s="11" customFormat="1" ht="14.25" customHeight="1">
      <c r="A485" s="12" t="s">
        <v>1479</v>
      </c>
      <c r="B485" s="12">
        <v>20</v>
      </c>
      <c r="C485" s="12" t="s">
        <v>1538</v>
      </c>
      <c r="D485" s="12" t="s">
        <v>25</v>
      </c>
      <c r="E485" s="12" t="s">
        <v>1539</v>
      </c>
      <c r="F485" s="12" t="s">
        <v>1540</v>
      </c>
      <c r="G485" s="16">
        <f t="shared" si="32"/>
        <v>1775.8300000000002</v>
      </c>
      <c r="H485" s="16">
        <f t="shared" si="33"/>
        <v>1830.8300000000002</v>
      </c>
      <c r="I485" s="16">
        <f t="shared" si="34"/>
        <v>1948.6100000000001</v>
      </c>
      <c r="J485" s="16">
        <f t="shared" si="35"/>
        <v>2347.88</v>
      </c>
    </row>
    <row r="486" spans="1:10" s="11" customFormat="1" ht="14.25" customHeight="1">
      <c r="A486" s="12" t="s">
        <v>1479</v>
      </c>
      <c r="B486" s="12">
        <v>21</v>
      </c>
      <c r="C486" s="12" t="s">
        <v>1541</v>
      </c>
      <c r="D486" s="12" t="s">
        <v>25</v>
      </c>
      <c r="E486" s="12" t="s">
        <v>1542</v>
      </c>
      <c r="F486" s="12" t="s">
        <v>1543</v>
      </c>
      <c r="G486" s="16">
        <f t="shared" si="32"/>
        <v>1836.4</v>
      </c>
      <c r="H486" s="16">
        <f t="shared" si="33"/>
        <v>1891.4</v>
      </c>
      <c r="I486" s="16">
        <f t="shared" si="34"/>
        <v>2009.18</v>
      </c>
      <c r="J486" s="16">
        <f t="shared" si="35"/>
        <v>2408.45</v>
      </c>
    </row>
    <row r="487" spans="1:10" s="11" customFormat="1" ht="14.25" customHeight="1">
      <c r="A487" s="12" t="s">
        <v>1479</v>
      </c>
      <c r="B487" s="12">
        <v>22</v>
      </c>
      <c r="C487" s="12" t="s">
        <v>1544</v>
      </c>
      <c r="D487" s="12" t="s">
        <v>25</v>
      </c>
      <c r="E487" s="12" t="s">
        <v>1545</v>
      </c>
      <c r="F487" s="12" t="s">
        <v>1546</v>
      </c>
      <c r="G487" s="16">
        <f t="shared" si="32"/>
        <v>1840.01</v>
      </c>
      <c r="H487" s="16">
        <f t="shared" si="33"/>
        <v>1895.01</v>
      </c>
      <c r="I487" s="16">
        <f t="shared" si="34"/>
        <v>2012.79</v>
      </c>
      <c r="J487" s="16">
        <f t="shared" si="35"/>
        <v>2412.06</v>
      </c>
    </row>
    <row r="488" spans="1:10" s="11" customFormat="1" ht="14.25" customHeight="1">
      <c r="A488" s="12" t="s">
        <v>1479</v>
      </c>
      <c r="B488" s="12">
        <v>23</v>
      </c>
      <c r="C488" s="12" t="s">
        <v>105</v>
      </c>
      <c r="D488" s="12" t="s">
        <v>25</v>
      </c>
      <c r="E488" s="12" t="s">
        <v>50</v>
      </c>
      <c r="F488" s="12" t="s">
        <v>1547</v>
      </c>
      <c r="G488" s="16">
        <f t="shared" si="32"/>
        <v>1676.72</v>
      </c>
      <c r="H488" s="16">
        <f t="shared" si="33"/>
        <v>1731.72</v>
      </c>
      <c r="I488" s="16">
        <f t="shared" si="34"/>
        <v>1849.5</v>
      </c>
      <c r="J488" s="16">
        <f t="shared" si="35"/>
        <v>2248.77</v>
      </c>
    </row>
    <row r="489" spans="1:10" s="11" customFormat="1" ht="14.25" customHeight="1">
      <c r="A489" s="12" t="s">
        <v>1548</v>
      </c>
      <c r="B489" s="12">
        <v>0</v>
      </c>
      <c r="C489" s="12" t="s">
        <v>1549</v>
      </c>
      <c r="D489" s="12" t="s">
        <v>25</v>
      </c>
      <c r="E489" s="12" t="s">
        <v>1550</v>
      </c>
      <c r="F489" s="12" t="s">
        <v>1551</v>
      </c>
      <c r="G489" s="16">
        <f t="shared" si="32"/>
        <v>1582.17</v>
      </c>
      <c r="H489" s="16">
        <f t="shared" si="33"/>
        <v>1637.17</v>
      </c>
      <c r="I489" s="16">
        <f t="shared" si="34"/>
        <v>1754.95</v>
      </c>
      <c r="J489" s="16">
        <f t="shared" si="35"/>
        <v>2154.2200000000003</v>
      </c>
    </row>
    <row r="490" spans="1:10" s="11" customFormat="1" ht="14.25" customHeight="1">
      <c r="A490" s="12" t="s">
        <v>1548</v>
      </c>
      <c r="B490" s="12">
        <v>1</v>
      </c>
      <c r="C490" s="12" t="s">
        <v>1552</v>
      </c>
      <c r="D490" s="12" t="s">
        <v>25</v>
      </c>
      <c r="E490" s="12" t="s">
        <v>1553</v>
      </c>
      <c r="F490" s="12" t="s">
        <v>1554</v>
      </c>
      <c r="G490" s="16">
        <f t="shared" si="32"/>
        <v>1491.79</v>
      </c>
      <c r="H490" s="16">
        <f t="shared" si="33"/>
        <v>1546.79</v>
      </c>
      <c r="I490" s="16">
        <f t="shared" si="34"/>
        <v>1664.5700000000002</v>
      </c>
      <c r="J490" s="16">
        <f t="shared" si="35"/>
        <v>2063.84</v>
      </c>
    </row>
    <row r="491" spans="1:10" s="11" customFormat="1" ht="14.25" customHeight="1">
      <c r="A491" s="12" t="s">
        <v>1548</v>
      </c>
      <c r="B491" s="12">
        <v>2</v>
      </c>
      <c r="C491" s="12" t="s">
        <v>1555</v>
      </c>
      <c r="D491" s="12" t="s">
        <v>25</v>
      </c>
      <c r="E491" s="12" t="s">
        <v>1556</v>
      </c>
      <c r="F491" s="12" t="s">
        <v>1557</v>
      </c>
      <c r="G491" s="16">
        <f t="shared" si="32"/>
        <v>1479.39</v>
      </c>
      <c r="H491" s="16">
        <f t="shared" si="33"/>
        <v>1534.39</v>
      </c>
      <c r="I491" s="16">
        <f t="shared" si="34"/>
        <v>1652.17</v>
      </c>
      <c r="J491" s="16">
        <f t="shared" si="35"/>
        <v>2051.44</v>
      </c>
    </row>
    <row r="492" spans="1:10" s="11" customFormat="1" ht="14.25" customHeight="1">
      <c r="A492" s="12" t="s">
        <v>1548</v>
      </c>
      <c r="B492" s="12">
        <v>3</v>
      </c>
      <c r="C492" s="12" t="s">
        <v>1558</v>
      </c>
      <c r="D492" s="12" t="s">
        <v>25</v>
      </c>
      <c r="E492" s="12" t="s">
        <v>1559</v>
      </c>
      <c r="F492" s="12" t="s">
        <v>1560</v>
      </c>
      <c r="G492" s="16">
        <f t="shared" si="32"/>
        <v>1464.13</v>
      </c>
      <c r="H492" s="16">
        <f t="shared" si="33"/>
        <v>1519.13</v>
      </c>
      <c r="I492" s="16">
        <f t="shared" si="34"/>
        <v>1636.9099999999999</v>
      </c>
      <c r="J492" s="16">
        <f t="shared" si="35"/>
        <v>2036.1799999999998</v>
      </c>
    </row>
    <row r="493" spans="1:10" s="11" customFormat="1" ht="14.25" customHeight="1">
      <c r="A493" s="12" t="s">
        <v>1548</v>
      </c>
      <c r="B493" s="12">
        <v>4</v>
      </c>
      <c r="C493" s="12" t="s">
        <v>1561</v>
      </c>
      <c r="D493" s="12" t="s">
        <v>25</v>
      </c>
      <c r="E493" s="12" t="s">
        <v>1562</v>
      </c>
      <c r="F493" s="12" t="s">
        <v>1563</v>
      </c>
      <c r="G493" s="16">
        <f t="shared" si="32"/>
        <v>1412.2800000000002</v>
      </c>
      <c r="H493" s="16">
        <f t="shared" si="33"/>
        <v>1467.2800000000002</v>
      </c>
      <c r="I493" s="16">
        <f t="shared" si="34"/>
        <v>1585.06</v>
      </c>
      <c r="J493" s="16">
        <f t="shared" si="35"/>
        <v>1984.33</v>
      </c>
    </row>
    <row r="494" spans="1:10" s="11" customFormat="1" ht="14.25" customHeight="1">
      <c r="A494" s="12" t="s">
        <v>1548</v>
      </c>
      <c r="B494" s="12">
        <v>5</v>
      </c>
      <c r="C494" s="12" t="s">
        <v>1564</v>
      </c>
      <c r="D494" s="12" t="s">
        <v>1565</v>
      </c>
      <c r="E494" s="12" t="s">
        <v>25</v>
      </c>
      <c r="F494" s="12" t="s">
        <v>119</v>
      </c>
      <c r="G494" s="16">
        <f t="shared" si="32"/>
        <v>1435.0900000000001</v>
      </c>
      <c r="H494" s="16">
        <f t="shared" si="33"/>
        <v>1490.0900000000001</v>
      </c>
      <c r="I494" s="16">
        <f t="shared" si="34"/>
        <v>1607.87</v>
      </c>
      <c r="J494" s="16">
        <f t="shared" si="35"/>
        <v>2007.1399999999999</v>
      </c>
    </row>
    <row r="495" spans="1:10" s="11" customFormat="1" ht="14.25" customHeight="1">
      <c r="A495" s="12" t="s">
        <v>1548</v>
      </c>
      <c r="B495" s="12">
        <v>6</v>
      </c>
      <c r="C495" s="12" t="s">
        <v>1566</v>
      </c>
      <c r="D495" s="12" t="s">
        <v>25</v>
      </c>
      <c r="E495" s="12" t="s">
        <v>1567</v>
      </c>
      <c r="F495" s="12" t="s">
        <v>1568</v>
      </c>
      <c r="G495" s="16">
        <f t="shared" si="32"/>
        <v>1436.01</v>
      </c>
      <c r="H495" s="16">
        <f t="shared" si="33"/>
        <v>1491.01</v>
      </c>
      <c r="I495" s="16">
        <f t="shared" si="34"/>
        <v>1608.79</v>
      </c>
      <c r="J495" s="16">
        <f t="shared" si="35"/>
        <v>2008.06</v>
      </c>
    </row>
    <row r="496" spans="1:10" s="11" customFormat="1" ht="14.25" customHeight="1">
      <c r="A496" s="12" t="s">
        <v>1548</v>
      </c>
      <c r="B496" s="12">
        <v>7</v>
      </c>
      <c r="C496" s="12" t="s">
        <v>1569</v>
      </c>
      <c r="D496" s="12" t="s">
        <v>1570</v>
      </c>
      <c r="E496" s="12" t="s">
        <v>25</v>
      </c>
      <c r="F496" s="12" t="s">
        <v>1571</v>
      </c>
      <c r="G496" s="16">
        <f t="shared" si="32"/>
        <v>1482.63</v>
      </c>
      <c r="H496" s="16">
        <f t="shared" si="33"/>
        <v>1537.63</v>
      </c>
      <c r="I496" s="16">
        <f t="shared" si="34"/>
        <v>1655.4099999999999</v>
      </c>
      <c r="J496" s="16">
        <f t="shared" si="35"/>
        <v>2054.68</v>
      </c>
    </row>
    <row r="497" spans="1:10" s="11" customFormat="1" ht="14.25" customHeight="1">
      <c r="A497" s="12" t="s">
        <v>1548</v>
      </c>
      <c r="B497" s="12">
        <v>8</v>
      </c>
      <c r="C497" s="12" t="s">
        <v>81</v>
      </c>
      <c r="D497" s="12" t="s">
        <v>1572</v>
      </c>
      <c r="E497" s="12" t="s">
        <v>25</v>
      </c>
      <c r="F497" s="12" t="s">
        <v>1573</v>
      </c>
      <c r="G497" s="16">
        <f t="shared" si="32"/>
        <v>1741.01</v>
      </c>
      <c r="H497" s="16">
        <f t="shared" si="33"/>
        <v>1796.01</v>
      </c>
      <c r="I497" s="16">
        <f t="shared" si="34"/>
        <v>1913.79</v>
      </c>
      <c r="J497" s="16">
        <f t="shared" si="35"/>
        <v>2313.06</v>
      </c>
    </row>
    <row r="498" spans="1:10" s="11" customFormat="1" ht="14.25" customHeight="1">
      <c r="A498" s="12" t="s">
        <v>1548</v>
      </c>
      <c r="B498" s="12">
        <v>9</v>
      </c>
      <c r="C498" s="12" t="s">
        <v>1574</v>
      </c>
      <c r="D498" s="12" t="s">
        <v>25</v>
      </c>
      <c r="E498" s="12" t="s">
        <v>1575</v>
      </c>
      <c r="F498" s="12" t="s">
        <v>1576</v>
      </c>
      <c r="G498" s="16">
        <f t="shared" si="32"/>
        <v>1806.1200000000001</v>
      </c>
      <c r="H498" s="16">
        <f t="shared" si="33"/>
        <v>1861.1200000000001</v>
      </c>
      <c r="I498" s="16">
        <f t="shared" si="34"/>
        <v>1978.9</v>
      </c>
      <c r="J498" s="16">
        <f t="shared" si="35"/>
        <v>2378.17</v>
      </c>
    </row>
    <row r="499" spans="1:10" s="11" customFormat="1" ht="14.25" customHeight="1">
      <c r="A499" s="12" t="s">
        <v>1548</v>
      </c>
      <c r="B499" s="12">
        <v>10</v>
      </c>
      <c r="C499" s="12" t="s">
        <v>1577</v>
      </c>
      <c r="D499" s="12" t="s">
        <v>25</v>
      </c>
      <c r="E499" s="12" t="s">
        <v>1578</v>
      </c>
      <c r="F499" s="12" t="s">
        <v>1579</v>
      </c>
      <c r="G499" s="16">
        <f t="shared" si="32"/>
        <v>1849.3400000000001</v>
      </c>
      <c r="H499" s="16">
        <f t="shared" si="33"/>
        <v>1904.3400000000001</v>
      </c>
      <c r="I499" s="16">
        <f t="shared" si="34"/>
        <v>2022.1200000000001</v>
      </c>
      <c r="J499" s="16">
        <f t="shared" si="35"/>
        <v>2421.3900000000003</v>
      </c>
    </row>
    <row r="500" spans="1:10" s="11" customFormat="1" ht="14.25" customHeight="1">
      <c r="A500" s="12" t="s">
        <v>1548</v>
      </c>
      <c r="B500" s="12">
        <v>11</v>
      </c>
      <c r="C500" s="12" t="s">
        <v>1580</v>
      </c>
      <c r="D500" s="12" t="s">
        <v>25</v>
      </c>
      <c r="E500" s="12" t="s">
        <v>1581</v>
      </c>
      <c r="F500" s="12" t="s">
        <v>1582</v>
      </c>
      <c r="G500" s="16">
        <f t="shared" si="32"/>
        <v>1874.54</v>
      </c>
      <c r="H500" s="16">
        <f t="shared" si="33"/>
        <v>1929.54</v>
      </c>
      <c r="I500" s="16">
        <f t="shared" si="34"/>
        <v>2047.32</v>
      </c>
      <c r="J500" s="16">
        <f t="shared" si="35"/>
        <v>2446.59</v>
      </c>
    </row>
    <row r="501" spans="1:10" s="11" customFormat="1" ht="14.25" customHeight="1">
      <c r="A501" s="12" t="s">
        <v>1548</v>
      </c>
      <c r="B501" s="12">
        <v>12</v>
      </c>
      <c r="C501" s="12" t="s">
        <v>1583</v>
      </c>
      <c r="D501" s="12" t="s">
        <v>25</v>
      </c>
      <c r="E501" s="12" t="s">
        <v>1584</v>
      </c>
      <c r="F501" s="12" t="s">
        <v>1585</v>
      </c>
      <c r="G501" s="16">
        <f t="shared" si="32"/>
        <v>1876.97</v>
      </c>
      <c r="H501" s="16">
        <f t="shared" si="33"/>
        <v>1931.97</v>
      </c>
      <c r="I501" s="16">
        <f t="shared" si="34"/>
        <v>2049.75</v>
      </c>
      <c r="J501" s="16">
        <f t="shared" si="35"/>
        <v>2449.02</v>
      </c>
    </row>
    <row r="502" spans="1:10" s="11" customFormat="1" ht="14.25" customHeight="1">
      <c r="A502" s="12" t="s">
        <v>1548</v>
      </c>
      <c r="B502" s="12">
        <v>13</v>
      </c>
      <c r="C502" s="12" t="s">
        <v>1586</v>
      </c>
      <c r="D502" s="12" t="s">
        <v>25</v>
      </c>
      <c r="E502" s="12" t="s">
        <v>1587</v>
      </c>
      <c r="F502" s="12" t="s">
        <v>1588</v>
      </c>
      <c r="G502" s="16">
        <f t="shared" si="32"/>
        <v>1881.99</v>
      </c>
      <c r="H502" s="16">
        <f t="shared" si="33"/>
        <v>1936.99</v>
      </c>
      <c r="I502" s="16">
        <f t="shared" si="34"/>
        <v>2054.77</v>
      </c>
      <c r="J502" s="16">
        <f t="shared" si="35"/>
        <v>2454.04</v>
      </c>
    </row>
    <row r="503" spans="1:10" s="11" customFormat="1" ht="14.25" customHeight="1">
      <c r="A503" s="12" t="s">
        <v>1548</v>
      </c>
      <c r="B503" s="12">
        <v>14</v>
      </c>
      <c r="C503" s="12" t="s">
        <v>1589</v>
      </c>
      <c r="D503" s="12" t="s">
        <v>25</v>
      </c>
      <c r="E503" s="12" t="s">
        <v>1171</v>
      </c>
      <c r="F503" s="12" t="s">
        <v>1590</v>
      </c>
      <c r="G503" s="16">
        <f t="shared" si="32"/>
        <v>1881.2</v>
      </c>
      <c r="H503" s="16">
        <f t="shared" si="33"/>
        <v>1936.2</v>
      </c>
      <c r="I503" s="16">
        <f t="shared" si="34"/>
        <v>2053.98</v>
      </c>
      <c r="J503" s="16">
        <f t="shared" si="35"/>
        <v>2453.25</v>
      </c>
    </row>
    <row r="504" spans="1:10" s="11" customFormat="1" ht="14.25" customHeight="1">
      <c r="A504" s="12" t="s">
        <v>1548</v>
      </c>
      <c r="B504" s="12">
        <v>15</v>
      </c>
      <c r="C504" s="12" t="s">
        <v>1591</v>
      </c>
      <c r="D504" s="12" t="s">
        <v>25</v>
      </c>
      <c r="E504" s="12" t="s">
        <v>1592</v>
      </c>
      <c r="F504" s="12" t="s">
        <v>1593</v>
      </c>
      <c r="G504" s="16">
        <f t="shared" si="32"/>
        <v>1882.8400000000001</v>
      </c>
      <c r="H504" s="16">
        <f t="shared" si="33"/>
        <v>1937.8400000000001</v>
      </c>
      <c r="I504" s="16">
        <f t="shared" si="34"/>
        <v>2055.62</v>
      </c>
      <c r="J504" s="16">
        <f t="shared" si="35"/>
        <v>2454.8900000000003</v>
      </c>
    </row>
    <row r="505" spans="1:10" s="11" customFormat="1" ht="14.25" customHeight="1">
      <c r="A505" s="12" t="s">
        <v>1548</v>
      </c>
      <c r="B505" s="12">
        <v>16</v>
      </c>
      <c r="C505" s="12" t="s">
        <v>1594</v>
      </c>
      <c r="D505" s="12" t="s">
        <v>25</v>
      </c>
      <c r="E505" s="12" t="s">
        <v>1595</v>
      </c>
      <c r="F505" s="12" t="s">
        <v>1596</v>
      </c>
      <c r="G505" s="16">
        <f t="shared" si="32"/>
        <v>1876.78</v>
      </c>
      <c r="H505" s="16">
        <f t="shared" si="33"/>
        <v>1931.78</v>
      </c>
      <c r="I505" s="16">
        <f t="shared" si="34"/>
        <v>2049.56</v>
      </c>
      <c r="J505" s="16">
        <f t="shared" si="35"/>
        <v>2448.83</v>
      </c>
    </row>
    <row r="506" spans="1:10" s="11" customFormat="1" ht="14.25" customHeight="1">
      <c r="A506" s="12" t="s">
        <v>1548</v>
      </c>
      <c r="B506" s="12">
        <v>17</v>
      </c>
      <c r="C506" s="12" t="s">
        <v>1597</v>
      </c>
      <c r="D506" s="12" t="s">
        <v>25</v>
      </c>
      <c r="E506" s="12" t="s">
        <v>1598</v>
      </c>
      <c r="F506" s="12" t="s">
        <v>1599</v>
      </c>
      <c r="G506" s="16">
        <f t="shared" si="32"/>
        <v>1884.17</v>
      </c>
      <c r="H506" s="16">
        <f t="shared" si="33"/>
        <v>1939.17</v>
      </c>
      <c r="I506" s="16">
        <f t="shared" si="34"/>
        <v>2056.95</v>
      </c>
      <c r="J506" s="16">
        <f t="shared" si="35"/>
        <v>2456.2200000000003</v>
      </c>
    </row>
    <row r="507" spans="1:10" s="11" customFormat="1" ht="14.25" customHeight="1">
      <c r="A507" s="12" t="s">
        <v>1548</v>
      </c>
      <c r="B507" s="12">
        <v>18</v>
      </c>
      <c r="C507" s="12" t="s">
        <v>1600</v>
      </c>
      <c r="D507" s="12" t="s">
        <v>25</v>
      </c>
      <c r="E507" s="12" t="s">
        <v>106</v>
      </c>
      <c r="F507" s="12" t="s">
        <v>1601</v>
      </c>
      <c r="G507" s="16">
        <f t="shared" si="32"/>
        <v>1873.54</v>
      </c>
      <c r="H507" s="16">
        <f t="shared" si="33"/>
        <v>1928.54</v>
      </c>
      <c r="I507" s="16">
        <f t="shared" si="34"/>
        <v>2046.32</v>
      </c>
      <c r="J507" s="16">
        <f t="shared" si="35"/>
        <v>2445.59</v>
      </c>
    </row>
    <row r="508" spans="1:10" s="11" customFormat="1" ht="14.25" customHeight="1">
      <c r="A508" s="12" t="s">
        <v>1548</v>
      </c>
      <c r="B508" s="12">
        <v>19</v>
      </c>
      <c r="C508" s="12" t="s">
        <v>1602</v>
      </c>
      <c r="D508" s="12" t="s">
        <v>25</v>
      </c>
      <c r="E508" s="12" t="s">
        <v>1603</v>
      </c>
      <c r="F508" s="12" t="s">
        <v>1604</v>
      </c>
      <c r="G508" s="16">
        <f t="shared" si="32"/>
        <v>1858.91</v>
      </c>
      <c r="H508" s="16">
        <f t="shared" si="33"/>
        <v>1913.91</v>
      </c>
      <c r="I508" s="16">
        <f t="shared" si="34"/>
        <v>2031.69</v>
      </c>
      <c r="J508" s="16">
        <f t="shared" si="35"/>
        <v>2430.96</v>
      </c>
    </row>
    <row r="509" spans="1:10" s="11" customFormat="1" ht="14.25" customHeight="1">
      <c r="A509" s="12" t="s">
        <v>1548</v>
      </c>
      <c r="B509" s="12">
        <v>20</v>
      </c>
      <c r="C509" s="12" t="s">
        <v>1605</v>
      </c>
      <c r="D509" s="12" t="s">
        <v>25</v>
      </c>
      <c r="E509" s="12" t="s">
        <v>1606</v>
      </c>
      <c r="F509" s="12" t="s">
        <v>1607</v>
      </c>
      <c r="G509" s="16">
        <f t="shared" si="32"/>
        <v>1839.93</v>
      </c>
      <c r="H509" s="16">
        <f t="shared" si="33"/>
        <v>1894.93</v>
      </c>
      <c r="I509" s="16">
        <f t="shared" si="34"/>
        <v>2012.71</v>
      </c>
      <c r="J509" s="16">
        <f t="shared" si="35"/>
        <v>2411.98</v>
      </c>
    </row>
    <row r="510" spans="1:10" s="11" customFormat="1" ht="14.25" customHeight="1">
      <c r="A510" s="12" t="s">
        <v>1548</v>
      </c>
      <c r="B510" s="12">
        <v>21</v>
      </c>
      <c r="C510" s="12" t="s">
        <v>1608</v>
      </c>
      <c r="D510" s="12" t="s">
        <v>1609</v>
      </c>
      <c r="E510" s="12" t="s">
        <v>25</v>
      </c>
      <c r="F510" s="12" t="s">
        <v>1610</v>
      </c>
      <c r="G510" s="16">
        <f t="shared" si="32"/>
        <v>1905.0900000000001</v>
      </c>
      <c r="H510" s="16">
        <f t="shared" si="33"/>
        <v>1960.0900000000001</v>
      </c>
      <c r="I510" s="16">
        <f t="shared" si="34"/>
        <v>2077.87</v>
      </c>
      <c r="J510" s="16">
        <f t="shared" si="35"/>
        <v>2477.1400000000003</v>
      </c>
    </row>
    <row r="511" spans="1:10" s="11" customFormat="1" ht="14.25" customHeight="1">
      <c r="A511" s="12" t="s">
        <v>1548</v>
      </c>
      <c r="B511" s="12">
        <v>22</v>
      </c>
      <c r="C511" s="12" t="s">
        <v>1611</v>
      </c>
      <c r="D511" s="12" t="s">
        <v>1612</v>
      </c>
      <c r="E511" s="12" t="s">
        <v>1613</v>
      </c>
      <c r="F511" s="12" t="s">
        <v>1614</v>
      </c>
      <c r="G511" s="16">
        <f t="shared" si="32"/>
        <v>1892.2</v>
      </c>
      <c r="H511" s="16">
        <f t="shared" si="33"/>
        <v>1947.2</v>
      </c>
      <c r="I511" s="16">
        <f t="shared" si="34"/>
        <v>2064.98</v>
      </c>
      <c r="J511" s="16">
        <f t="shared" si="35"/>
        <v>2464.25</v>
      </c>
    </row>
    <row r="512" spans="1:10" s="11" customFormat="1" ht="14.25" customHeight="1">
      <c r="A512" s="12" t="s">
        <v>1548</v>
      </c>
      <c r="B512" s="12">
        <v>23</v>
      </c>
      <c r="C512" s="12" t="s">
        <v>1615</v>
      </c>
      <c r="D512" s="12" t="s">
        <v>25</v>
      </c>
      <c r="E512" s="12" t="s">
        <v>1616</v>
      </c>
      <c r="F512" s="12" t="s">
        <v>1617</v>
      </c>
      <c r="G512" s="16">
        <f t="shared" si="32"/>
        <v>1744.8700000000001</v>
      </c>
      <c r="H512" s="16">
        <f t="shared" si="33"/>
        <v>1799.8700000000001</v>
      </c>
      <c r="I512" s="16">
        <f t="shared" si="34"/>
        <v>1917.65</v>
      </c>
      <c r="J512" s="16">
        <f t="shared" si="35"/>
        <v>2316.92</v>
      </c>
    </row>
    <row r="513" spans="1:10" s="11" customFormat="1" ht="14.25" customHeight="1">
      <c r="A513" s="12" t="s">
        <v>1618</v>
      </c>
      <c r="B513" s="12">
        <v>0</v>
      </c>
      <c r="C513" s="12" t="s">
        <v>1619</v>
      </c>
      <c r="D513" s="12" t="s">
        <v>25</v>
      </c>
      <c r="E513" s="12" t="s">
        <v>1620</v>
      </c>
      <c r="F513" s="12" t="s">
        <v>1621</v>
      </c>
      <c r="G513" s="16">
        <f t="shared" si="32"/>
        <v>1570.16</v>
      </c>
      <c r="H513" s="16">
        <f t="shared" si="33"/>
        <v>1625.16</v>
      </c>
      <c r="I513" s="16">
        <f t="shared" si="34"/>
        <v>1742.94</v>
      </c>
      <c r="J513" s="16">
        <f t="shared" si="35"/>
        <v>2142.21</v>
      </c>
    </row>
    <row r="514" spans="1:10" s="11" customFormat="1" ht="14.25" customHeight="1">
      <c r="A514" s="12" t="s">
        <v>1618</v>
      </c>
      <c r="B514" s="12">
        <v>1</v>
      </c>
      <c r="C514" s="12" t="s">
        <v>1622</v>
      </c>
      <c r="D514" s="12" t="s">
        <v>25</v>
      </c>
      <c r="E514" s="12" t="s">
        <v>1623</v>
      </c>
      <c r="F514" s="12" t="s">
        <v>1624</v>
      </c>
      <c r="G514" s="16">
        <f t="shared" si="32"/>
        <v>1448.3200000000002</v>
      </c>
      <c r="H514" s="16">
        <f t="shared" si="33"/>
        <v>1503.3200000000002</v>
      </c>
      <c r="I514" s="16">
        <f t="shared" si="34"/>
        <v>1621.1</v>
      </c>
      <c r="J514" s="16">
        <f t="shared" si="35"/>
        <v>2020.37</v>
      </c>
    </row>
    <row r="515" spans="1:10" s="11" customFormat="1" ht="14.25" customHeight="1">
      <c r="A515" s="12" t="s">
        <v>1618</v>
      </c>
      <c r="B515" s="12">
        <v>2</v>
      </c>
      <c r="C515" s="12" t="s">
        <v>1625</v>
      </c>
      <c r="D515" s="12" t="s">
        <v>1626</v>
      </c>
      <c r="E515" s="12" t="s">
        <v>25</v>
      </c>
      <c r="F515" s="12" t="s">
        <v>1627</v>
      </c>
      <c r="G515" s="16">
        <f t="shared" si="32"/>
        <v>1350.89</v>
      </c>
      <c r="H515" s="16">
        <f t="shared" si="33"/>
        <v>1405.89</v>
      </c>
      <c r="I515" s="16">
        <f t="shared" si="34"/>
        <v>1523.67</v>
      </c>
      <c r="J515" s="16">
        <f t="shared" si="35"/>
        <v>1922.94</v>
      </c>
    </row>
    <row r="516" spans="1:10" s="11" customFormat="1" ht="14.25" customHeight="1">
      <c r="A516" s="12" t="s">
        <v>1618</v>
      </c>
      <c r="B516" s="12">
        <v>3</v>
      </c>
      <c r="C516" s="12" t="s">
        <v>1628</v>
      </c>
      <c r="D516" s="12" t="s">
        <v>1629</v>
      </c>
      <c r="E516" s="12" t="s">
        <v>25</v>
      </c>
      <c r="F516" s="12" t="s">
        <v>1630</v>
      </c>
      <c r="G516" s="16">
        <f t="shared" si="32"/>
        <v>1289.72</v>
      </c>
      <c r="H516" s="16">
        <f t="shared" si="33"/>
        <v>1344.72</v>
      </c>
      <c r="I516" s="16">
        <f t="shared" si="34"/>
        <v>1462.5</v>
      </c>
      <c r="J516" s="16">
        <f t="shared" si="35"/>
        <v>1861.77</v>
      </c>
    </row>
    <row r="517" spans="1:10" s="11" customFormat="1" ht="14.25" customHeight="1">
      <c r="A517" s="12" t="s">
        <v>1618</v>
      </c>
      <c r="B517" s="12">
        <v>4</v>
      </c>
      <c r="C517" s="12" t="s">
        <v>1631</v>
      </c>
      <c r="D517" s="12" t="s">
        <v>1632</v>
      </c>
      <c r="E517" s="12" t="s">
        <v>25</v>
      </c>
      <c r="F517" s="12" t="s">
        <v>1633</v>
      </c>
      <c r="G517" s="16">
        <f t="shared" si="32"/>
        <v>1228.6100000000001</v>
      </c>
      <c r="H517" s="16">
        <f t="shared" si="33"/>
        <v>1283.6100000000001</v>
      </c>
      <c r="I517" s="16">
        <f t="shared" si="34"/>
        <v>1401.3899999999999</v>
      </c>
      <c r="J517" s="16">
        <f t="shared" si="35"/>
        <v>1800.6599999999999</v>
      </c>
    </row>
    <row r="518" spans="1:10" s="11" customFormat="1" ht="14.25" customHeight="1">
      <c r="A518" s="12" t="s">
        <v>1618</v>
      </c>
      <c r="B518" s="12">
        <v>5</v>
      </c>
      <c r="C518" s="12" t="s">
        <v>1634</v>
      </c>
      <c r="D518" s="12" t="s">
        <v>1635</v>
      </c>
      <c r="E518" s="12" t="s">
        <v>25</v>
      </c>
      <c r="F518" s="12" t="s">
        <v>1636</v>
      </c>
      <c r="G518" s="16">
        <f t="shared" si="32"/>
        <v>1220.0300000000002</v>
      </c>
      <c r="H518" s="16">
        <f t="shared" si="33"/>
        <v>1275.0300000000002</v>
      </c>
      <c r="I518" s="16">
        <f t="shared" si="34"/>
        <v>1392.81</v>
      </c>
      <c r="J518" s="16">
        <f t="shared" si="35"/>
        <v>1792.08</v>
      </c>
    </row>
    <row r="519" spans="1:10" s="11" customFormat="1" ht="14.25" customHeight="1">
      <c r="A519" s="12" t="s">
        <v>1618</v>
      </c>
      <c r="B519" s="12">
        <v>6</v>
      </c>
      <c r="C519" s="12" t="s">
        <v>1637</v>
      </c>
      <c r="D519" s="12" t="s">
        <v>1638</v>
      </c>
      <c r="E519" s="12" t="s">
        <v>25</v>
      </c>
      <c r="F519" s="12" t="s">
        <v>1639</v>
      </c>
      <c r="G519" s="16">
        <f t="shared" si="32"/>
        <v>1214.8000000000002</v>
      </c>
      <c r="H519" s="16">
        <f t="shared" si="33"/>
        <v>1269.8000000000002</v>
      </c>
      <c r="I519" s="16">
        <f t="shared" si="34"/>
        <v>1387.58</v>
      </c>
      <c r="J519" s="16">
        <f t="shared" si="35"/>
        <v>1786.85</v>
      </c>
    </row>
    <row r="520" spans="1:10" s="11" customFormat="1" ht="14.25" customHeight="1">
      <c r="A520" s="12" t="s">
        <v>1618</v>
      </c>
      <c r="B520" s="12">
        <v>7</v>
      </c>
      <c r="C520" s="12" t="s">
        <v>1640</v>
      </c>
      <c r="D520" s="12" t="s">
        <v>118</v>
      </c>
      <c r="E520" s="12" t="s">
        <v>25</v>
      </c>
      <c r="F520" s="12" t="s">
        <v>1641</v>
      </c>
      <c r="G520" s="16">
        <f t="shared" si="32"/>
        <v>1367.22</v>
      </c>
      <c r="H520" s="16">
        <f t="shared" si="33"/>
        <v>1422.22</v>
      </c>
      <c r="I520" s="16">
        <f t="shared" si="34"/>
        <v>1540</v>
      </c>
      <c r="J520" s="16">
        <f t="shared" si="35"/>
        <v>1939.27</v>
      </c>
    </row>
    <row r="521" spans="1:10" s="11" customFormat="1" ht="14.25" customHeight="1">
      <c r="A521" s="12" t="s">
        <v>1618</v>
      </c>
      <c r="B521" s="12">
        <v>8</v>
      </c>
      <c r="C521" s="12" t="s">
        <v>1642</v>
      </c>
      <c r="D521" s="12" t="s">
        <v>1643</v>
      </c>
      <c r="E521" s="12" t="s">
        <v>25</v>
      </c>
      <c r="F521" s="12" t="s">
        <v>1644</v>
      </c>
      <c r="G521" s="16">
        <f t="shared" si="32"/>
        <v>1508.21</v>
      </c>
      <c r="H521" s="16">
        <f t="shared" si="33"/>
        <v>1563.21</v>
      </c>
      <c r="I521" s="16">
        <f t="shared" si="34"/>
        <v>1680.99</v>
      </c>
      <c r="J521" s="16">
        <f t="shared" si="35"/>
        <v>2080.26</v>
      </c>
    </row>
    <row r="522" spans="1:10" s="11" customFormat="1" ht="14.25" customHeight="1">
      <c r="A522" s="12" t="s">
        <v>1618</v>
      </c>
      <c r="B522" s="12">
        <v>9</v>
      </c>
      <c r="C522" s="12" t="s">
        <v>1645</v>
      </c>
      <c r="D522" s="12" t="s">
        <v>1646</v>
      </c>
      <c r="E522" s="12" t="s">
        <v>25</v>
      </c>
      <c r="F522" s="12" t="s">
        <v>1647</v>
      </c>
      <c r="G522" s="16">
        <f aca="true" t="shared" si="36" ref="G522:G585">F522+$Q$5</f>
        <v>1741.44</v>
      </c>
      <c r="H522" s="16">
        <f aca="true" t="shared" si="37" ref="H522:H585">F522+$R$5</f>
        <v>1796.44</v>
      </c>
      <c r="I522" s="16">
        <f aca="true" t="shared" si="38" ref="I522:I585">F522+$S$5</f>
        <v>1914.22</v>
      </c>
      <c r="J522" s="16">
        <f aca="true" t="shared" si="39" ref="J522:J585">F522+$T$5</f>
        <v>2313.49</v>
      </c>
    </row>
    <row r="523" spans="1:10" s="11" customFormat="1" ht="14.25" customHeight="1">
      <c r="A523" s="12" t="s">
        <v>1618</v>
      </c>
      <c r="B523" s="12">
        <v>10</v>
      </c>
      <c r="C523" s="12" t="s">
        <v>1648</v>
      </c>
      <c r="D523" s="12" t="s">
        <v>25</v>
      </c>
      <c r="E523" s="12" t="s">
        <v>1649</v>
      </c>
      <c r="F523" s="12" t="s">
        <v>1650</v>
      </c>
      <c r="G523" s="16">
        <f t="shared" si="36"/>
        <v>1797.3600000000001</v>
      </c>
      <c r="H523" s="16">
        <f t="shared" si="37"/>
        <v>1852.3600000000001</v>
      </c>
      <c r="I523" s="16">
        <f t="shared" si="38"/>
        <v>1970.14</v>
      </c>
      <c r="J523" s="16">
        <f t="shared" si="39"/>
        <v>2369.41</v>
      </c>
    </row>
    <row r="524" spans="1:10" s="11" customFormat="1" ht="14.25" customHeight="1">
      <c r="A524" s="12" t="s">
        <v>1618</v>
      </c>
      <c r="B524" s="12">
        <v>11</v>
      </c>
      <c r="C524" s="12" t="s">
        <v>1651</v>
      </c>
      <c r="D524" s="12" t="s">
        <v>25</v>
      </c>
      <c r="E524" s="12" t="s">
        <v>1652</v>
      </c>
      <c r="F524" s="12" t="s">
        <v>1653</v>
      </c>
      <c r="G524" s="16">
        <f t="shared" si="36"/>
        <v>1798.1200000000001</v>
      </c>
      <c r="H524" s="16">
        <f t="shared" si="37"/>
        <v>1853.1200000000001</v>
      </c>
      <c r="I524" s="16">
        <f t="shared" si="38"/>
        <v>1970.9</v>
      </c>
      <c r="J524" s="16">
        <f t="shared" si="39"/>
        <v>2370.17</v>
      </c>
    </row>
    <row r="525" spans="1:10" s="11" customFormat="1" ht="14.25" customHeight="1">
      <c r="A525" s="12" t="s">
        <v>1618</v>
      </c>
      <c r="B525" s="12">
        <v>12</v>
      </c>
      <c r="C525" s="12" t="s">
        <v>1654</v>
      </c>
      <c r="D525" s="12" t="s">
        <v>25</v>
      </c>
      <c r="E525" s="12" t="s">
        <v>1655</v>
      </c>
      <c r="F525" s="12" t="s">
        <v>1054</v>
      </c>
      <c r="G525" s="16">
        <f t="shared" si="36"/>
        <v>1797.73</v>
      </c>
      <c r="H525" s="16">
        <f t="shared" si="37"/>
        <v>1852.73</v>
      </c>
      <c r="I525" s="16">
        <f t="shared" si="38"/>
        <v>1970.51</v>
      </c>
      <c r="J525" s="16">
        <f t="shared" si="39"/>
        <v>2369.7799999999997</v>
      </c>
    </row>
    <row r="526" spans="1:10" s="11" customFormat="1" ht="14.25" customHeight="1">
      <c r="A526" s="12" t="s">
        <v>1618</v>
      </c>
      <c r="B526" s="12">
        <v>13</v>
      </c>
      <c r="C526" s="12" t="s">
        <v>1656</v>
      </c>
      <c r="D526" s="12" t="s">
        <v>25</v>
      </c>
      <c r="E526" s="12" t="s">
        <v>1657</v>
      </c>
      <c r="F526" s="12" t="s">
        <v>1658</v>
      </c>
      <c r="G526" s="16">
        <f t="shared" si="36"/>
        <v>1817.66</v>
      </c>
      <c r="H526" s="16">
        <f t="shared" si="37"/>
        <v>1872.66</v>
      </c>
      <c r="I526" s="16">
        <f t="shared" si="38"/>
        <v>1990.44</v>
      </c>
      <c r="J526" s="16">
        <f t="shared" si="39"/>
        <v>2389.71</v>
      </c>
    </row>
    <row r="527" spans="1:10" s="11" customFormat="1" ht="14.25" customHeight="1">
      <c r="A527" s="12" t="s">
        <v>1618</v>
      </c>
      <c r="B527" s="12">
        <v>14</v>
      </c>
      <c r="C527" s="12" t="s">
        <v>802</v>
      </c>
      <c r="D527" s="12" t="s">
        <v>25</v>
      </c>
      <c r="E527" s="12" t="s">
        <v>97</v>
      </c>
      <c r="F527" s="12" t="s">
        <v>804</v>
      </c>
      <c r="G527" s="16">
        <f t="shared" si="36"/>
        <v>1823.65</v>
      </c>
      <c r="H527" s="16">
        <f t="shared" si="37"/>
        <v>1878.65</v>
      </c>
      <c r="I527" s="16">
        <f t="shared" si="38"/>
        <v>1996.43</v>
      </c>
      <c r="J527" s="16">
        <f t="shared" si="39"/>
        <v>2395.7</v>
      </c>
    </row>
    <row r="528" spans="1:10" s="11" customFormat="1" ht="14.25" customHeight="1">
      <c r="A528" s="12" t="s">
        <v>1618</v>
      </c>
      <c r="B528" s="12">
        <v>15</v>
      </c>
      <c r="C528" s="12" t="s">
        <v>1659</v>
      </c>
      <c r="D528" s="12" t="s">
        <v>25</v>
      </c>
      <c r="E528" s="12" t="s">
        <v>1660</v>
      </c>
      <c r="F528" s="12" t="s">
        <v>1661</v>
      </c>
      <c r="G528" s="16">
        <f t="shared" si="36"/>
        <v>1823.04</v>
      </c>
      <c r="H528" s="16">
        <f t="shared" si="37"/>
        <v>1878.04</v>
      </c>
      <c r="I528" s="16">
        <f t="shared" si="38"/>
        <v>1995.82</v>
      </c>
      <c r="J528" s="16">
        <f t="shared" si="39"/>
        <v>2395.09</v>
      </c>
    </row>
    <row r="529" spans="1:10" s="11" customFormat="1" ht="14.25" customHeight="1">
      <c r="A529" s="12" t="s">
        <v>1618</v>
      </c>
      <c r="B529" s="12">
        <v>16</v>
      </c>
      <c r="C529" s="12" t="s">
        <v>1662</v>
      </c>
      <c r="D529" s="12" t="s">
        <v>25</v>
      </c>
      <c r="E529" s="12" t="s">
        <v>115</v>
      </c>
      <c r="F529" s="12" t="s">
        <v>1663</v>
      </c>
      <c r="G529" s="16">
        <f t="shared" si="36"/>
        <v>1810.3600000000001</v>
      </c>
      <c r="H529" s="16">
        <f t="shared" si="37"/>
        <v>1865.3600000000001</v>
      </c>
      <c r="I529" s="16">
        <f t="shared" si="38"/>
        <v>1983.14</v>
      </c>
      <c r="J529" s="16">
        <f t="shared" si="39"/>
        <v>2382.41</v>
      </c>
    </row>
    <row r="530" spans="1:10" s="11" customFormat="1" ht="14.25" customHeight="1">
      <c r="A530" s="12" t="s">
        <v>1618</v>
      </c>
      <c r="B530" s="12">
        <v>17</v>
      </c>
      <c r="C530" s="12" t="s">
        <v>1664</v>
      </c>
      <c r="D530" s="12" t="s">
        <v>25</v>
      </c>
      <c r="E530" s="12" t="s">
        <v>1665</v>
      </c>
      <c r="F530" s="12" t="s">
        <v>1666</v>
      </c>
      <c r="G530" s="16">
        <f t="shared" si="36"/>
        <v>1806.49</v>
      </c>
      <c r="H530" s="16">
        <f t="shared" si="37"/>
        <v>1861.49</v>
      </c>
      <c r="I530" s="16">
        <f t="shared" si="38"/>
        <v>1979.27</v>
      </c>
      <c r="J530" s="16">
        <f t="shared" si="39"/>
        <v>2378.54</v>
      </c>
    </row>
    <row r="531" spans="1:10" s="11" customFormat="1" ht="14.25" customHeight="1">
      <c r="A531" s="12" t="s">
        <v>1618</v>
      </c>
      <c r="B531" s="12">
        <v>18</v>
      </c>
      <c r="C531" s="12" t="s">
        <v>1054</v>
      </c>
      <c r="D531" s="12" t="s">
        <v>25</v>
      </c>
      <c r="E531" s="12" t="s">
        <v>1667</v>
      </c>
      <c r="F531" s="12" t="s">
        <v>1056</v>
      </c>
      <c r="G531" s="16">
        <f t="shared" si="36"/>
        <v>1803.89</v>
      </c>
      <c r="H531" s="16">
        <f t="shared" si="37"/>
        <v>1858.89</v>
      </c>
      <c r="I531" s="16">
        <f t="shared" si="38"/>
        <v>1976.67</v>
      </c>
      <c r="J531" s="16">
        <f t="shared" si="39"/>
        <v>2375.94</v>
      </c>
    </row>
    <row r="532" spans="1:10" s="11" customFormat="1" ht="14.25" customHeight="1">
      <c r="A532" s="12" t="s">
        <v>1618</v>
      </c>
      <c r="B532" s="12">
        <v>19</v>
      </c>
      <c r="C532" s="12" t="s">
        <v>1668</v>
      </c>
      <c r="D532" s="12" t="s">
        <v>25</v>
      </c>
      <c r="E532" s="12" t="s">
        <v>1669</v>
      </c>
      <c r="F532" s="12" t="s">
        <v>1670</v>
      </c>
      <c r="G532" s="16">
        <f t="shared" si="36"/>
        <v>1779.52</v>
      </c>
      <c r="H532" s="16">
        <f t="shared" si="37"/>
        <v>1834.52</v>
      </c>
      <c r="I532" s="16">
        <f t="shared" si="38"/>
        <v>1952.3</v>
      </c>
      <c r="J532" s="16">
        <f t="shared" si="39"/>
        <v>2351.5699999999997</v>
      </c>
    </row>
    <row r="533" spans="1:10" s="11" customFormat="1" ht="14.25" customHeight="1">
      <c r="A533" s="12" t="s">
        <v>1618</v>
      </c>
      <c r="B533" s="12">
        <v>20</v>
      </c>
      <c r="C533" s="12" t="s">
        <v>1671</v>
      </c>
      <c r="D533" s="12" t="s">
        <v>1672</v>
      </c>
      <c r="E533" s="12" t="s">
        <v>25</v>
      </c>
      <c r="F533" s="12" t="s">
        <v>1673</v>
      </c>
      <c r="G533" s="16">
        <f t="shared" si="36"/>
        <v>1765.55</v>
      </c>
      <c r="H533" s="16">
        <f t="shared" si="37"/>
        <v>1820.55</v>
      </c>
      <c r="I533" s="16">
        <f t="shared" si="38"/>
        <v>1938.33</v>
      </c>
      <c r="J533" s="16">
        <f t="shared" si="39"/>
        <v>2337.6</v>
      </c>
    </row>
    <row r="534" spans="1:10" s="11" customFormat="1" ht="14.25" customHeight="1">
      <c r="A534" s="12" t="s">
        <v>1618</v>
      </c>
      <c r="B534" s="12">
        <v>21</v>
      </c>
      <c r="C534" s="12" t="s">
        <v>107</v>
      </c>
      <c r="D534" s="12" t="s">
        <v>1674</v>
      </c>
      <c r="E534" s="12" t="s">
        <v>25</v>
      </c>
      <c r="F534" s="12" t="s">
        <v>1675</v>
      </c>
      <c r="G534" s="16">
        <f t="shared" si="36"/>
        <v>1839.99</v>
      </c>
      <c r="H534" s="16">
        <f t="shared" si="37"/>
        <v>1894.99</v>
      </c>
      <c r="I534" s="16">
        <f t="shared" si="38"/>
        <v>2012.77</v>
      </c>
      <c r="J534" s="16">
        <f t="shared" si="39"/>
        <v>2412.04</v>
      </c>
    </row>
    <row r="535" spans="1:10" s="11" customFormat="1" ht="14.25" customHeight="1">
      <c r="A535" s="12" t="s">
        <v>1618</v>
      </c>
      <c r="B535" s="12">
        <v>22</v>
      </c>
      <c r="C535" s="12" t="s">
        <v>1676</v>
      </c>
      <c r="D535" s="12" t="s">
        <v>25</v>
      </c>
      <c r="E535" s="12" t="s">
        <v>88</v>
      </c>
      <c r="F535" s="12" t="s">
        <v>1677</v>
      </c>
      <c r="G535" s="16">
        <f t="shared" si="36"/>
        <v>1835.3500000000001</v>
      </c>
      <c r="H535" s="16">
        <f t="shared" si="37"/>
        <v>1890.3500000000001</v>
      </c>
      <c r="I535" s="16">
        <f t="shared" si="38"/>
        <v>2008.13</v>
      </c>
      <c r="J535" s="16">
        <f t="shared" si="39"/>
        <v>2407.4</v>
      </c>
    </row>
    <row r="536" spans="1:10" s="11" customFormat="1" ht="14.25" customHeight="1">
      <c r="A536" s="12" t="s">
        <v>1618</v>
      </c>
      <c r="B536" s="12">
        <v>23</v>
      </c>
      <c r="C536" s="12" t="s">
        <v>1678</v>
      </c>
      <c r="D536" s="12" t="s">
        <v>25</v>
      </c>
      <c r="E536" s="12" t="s">
        <v>1679</v>
      </c>
      <c r="F536" s="12" t="s">
        <v>1680</v>
      </c>
      <c r="G536" s="16">
        <f t="shared" si="36"/>
        <v>1751.93</v>
      </c>
      <c r="H536" s="16">
        <f t="shared" si="37"/>
        <v>1806.93</v>
      </c>
      <c r="I536" s="16">
        <f t="shared" si="38"/>
        <v>1924.71</v>
      </c>
      <c r="J536" s="16">
        <f t="shared" si="39"/>
        <v>2323.98</v>
      </c>
    </row>
    <row r="537" spans="1:10" s="11" customFormat="1" ht="14.25" customHeight="1">
      <c r="A537" s="12" t="s">
        <v>1681</v>
      </c>
      <c r="B537" s="12">
        <v>0</v>
      </c>
      <c r="C537" s="12" t="s">
        <v>1682</v>
      </c>
      <c r="D537" s="12" t="s">
        <v>25</v>
      </c>
      <c r="E537" s="12" t="s">
        <v>1683</v>
      </c>
      <c r="F537" s="12" t="s">
        <v>1684</v>
      </c>
      <c r="G537" s="16">
        <f t="shared" si="36"/>
        <v>1732.47</v>
      </c>
      <c r="H537" s="16">
        <f t="shared" si="37"/>
        <v>1787.47</v>
      </c>
      <c r="I537" s="16">
        <f t="shared" si="38"/>
        <v>1905.25</v>
      </c>
      <c r="J537" s="16">
        <f t="shared" si="39"/>
        <v>2304.52</v>
      </c>
    </row>
    <row r="538" spans="1:10" s="11" customFormat="1" ht="14.25" customHeight="1">
      <c r="A538" s="12" t="s">
        <v>1681</v>
      </c>
      <c r="B538" s="12">
        <v>1</v>
      </c>
      <c r="C538" s="12" t="s">
        <v>1476</v>
      </c>
      <c r="D538" s="12" t="s">
        <v>25</v>
      </c>
      <c r="E538" s="12" t="s">
        <v>1685</v>
      </c>
      <c r="F538" s="12" t="s">
        <v>1478</v>
      </c>
      <c r="G538" s="16">
        <f t="shared" si="36"/>
        <v>1616.32</v>
      </c>
      <c r="H538" s="16">
        <f t="shared" si="37"/>
        <v>1671.32</v>
      </c>
      <c r="I538" s="16">
        <f t="shared" si="38"/>
        <v>1789.1</v>
      </c>
      <c r="J538" s="16">
        <f t="shared" si="39"/>
        <v>2188.37</v>
      </c>
    </row>
    <row r="539" spans="1:10" s="11" customFormat="1" ht="14.25" customHeight="1">
      <c r="A539" s="12" t="s">
        <v>1681</v>
      </c>
      <c r="B539" s="12">
        <v>2</v>
      </c>
      <c r="C539" s="12" t="s">
        <v>1686</v>
      </c>
      <c r="D539" s="12" t="s">
        <v>25</v>
      </c>
      <c r="E539" s="12" t="s">
        <v>1507</v>
      </c>
      <c r="F539" s="12" t="s">
        <v>1687</v>
      </c>
      <c r="G539" s="16">
        <f t="shared" si="36"/>
        <v>1486.1</v>
      </c>
      <c r="H539" s="16">
        <f t="shared" si="37"/>
        <v>1541.1</v>
      </c>
      <c r="I539" s="16">
        <f t="shared" si="38"/>
        <v>1658.88</v>
      </c>
      <c r="J539" s="16">
        <f t="shared" si="39"/>
        <v>2058.15</v>
      </c>
    </row>
    <row r="540" spans="1:10" s="11" customFormat="1" ht="14.25" customHeight="1">
      <c r="A540" s="12" t="s">
        <v>1681</v>
      </c>
      <c r="B540" s="12">
        <v>3</v>
      </c>
      <c r="C540" s="12" t="s">
        <v>1688</v>
      </c>
      <c r="D540" s="12" t="s">
        <v>25</v>
      </c>
      <c r="E540" s="12" t="s">
        <v>1689</v>
      </c>
      <c r="F540" s="12" t="s">
        <v>77</v>
      </c>
      <c r="G540" s="16">
        <f t="shared" si="36"/>
        <v>1456.21</v>
      </c>
      <c r="H540" s="16">
        <f t="shared" si="37"/>
        <v>1511.21</v>
      </c>
      <c r="I540" s="16">
        <f t="shared" si="38"/>
        <v>1628.99</v>
      </c>
      <c r="J540" s="16">
        <f t="shared" si="39"/>
        <v>2028.26</v>
      </c>
    </row>
    <row r="541" spans="1:10" s="11" customFormat="1" ht="14.25" customHeight="1">
      <c r="A541" s="12" t="s">
        <v>1681</v>
      </c>
      <c r="B541" s="12">
        <v>4</v>
      </c>
      <c r="C541" s="12" t="s">
        <v>1690</v>
      </c>
      <c r="D541" s="12" t="s">
        <v>25</v>
      </c>
      <c r="E541" s="12" t="s">
        <v>1691</v>
      </c>
      <c r="F541" s="12" t="s">
        <v>1692</v>
      </c>
      <c r="G541" s="16">
        <f t="shared" si="36"/>
        <v>1415.42</v>
      </c>
      <c r="H541" s="16">
        <f t="shared" si="37"/>
        <v>1470.42</v>
      </c>
      <c r="I541" s="16">
        <f t="shared" si="38"/>
        <v>1588.2</v>
      </c>
      <c r="J541" s="16">
        <f t="shared" si="39"/>
        <v>1987.47</v>
      </c>
    </row>
    <row r="542" spans="1:10" s="11" customFormat="1" ht="14.25" customHeight="1">
      <c r="A542" s="12" t="s">
        <v>1681</v>
      </c>
      <c r="B542" s="12">
        <v>5</v>
      </c>
      <c r="C542" s="12" t="s">
        <v>1693</v>
      </c>
      <c r="D542" s="12" t="s">
        <v>1694</v>
      </c>
      <c r="E542" s="12" t="s">
        <v>25</v>
      </c>
      <c r="F542" s="12" t="s">
        <v>1695</v>
      </c>
      <c r="G542" s="16">
        <f t="shared" si="36"/>
        <v>1432.5300000000002</v>
      </c>
      <c r="H542" s="16">
        <f t="shared" si="37"/>
        <v>1487.5300000000002</v>
      </c>
      <c r="I542" s="16">
        <f t="shared" si="38"/>
        <v>1605.31</v>
      </c>
      <c r="J542" s="16">
        <f t="shared" si="39"/>
        <v>2004.58</v>
      </c>
    </row>
    <row r="543" spans="1:10" s="11" customFormat="1" ht="14.25" customHeight="1">
      <c r="A543" s="12" t="s">
        <v>1681</v>
      </c>
      <c r="B543" s="12">
        <v>6</v>
      </c>
      <c r="C543" s="12" t="s">
        <v>1696</v>
      </c>
      <c r="D543" s="12" t="s">
        <v>25</v>
      </c>
      <c r="E543" s="12" t="s">
        <v>1697</v>
      </c>
      <c r="F543" s="12" t="s">
        <v>1698</v>
      </c>
      <c r="G543" s="16">
        <f t="shared" si="36"/>
        <v>1528.8400000000001</v>
      </c>
      <c r="H543" s="16">
        <f t="shared" si="37"/>
        <v>1583.8400000000001</v>
      </c>
      <c r="I543" s="16">
        <f t="shared" si="38"/>
        <v>1701.62</v>
      </c>
      <c r="J543" s="16">
        <f t="shared" si="39"/>
        <v>2100.89</v>
      </c>
    </row>
    <row r="544" spans="1:10" s="11" customFormat="1" ht="14.25" customHeight="1">
      <c r="A544" s="12" t="s">
        <v>1681</v>
      </c>
      <c r="B544" s="12">
        <v>7</v>
      </c>
      <c r="C544" s="12" t="s">
        <v>1699</v>
      </c>
      <c r="D544" s="12" t="s">
        <v>1700</v>
      </c>
      <c r="E544" s="12" t="s">
        <v>25</v>
      </c>
      <c r="F544" s="12" t="s">
        <v>1701</v>
      </c>
      <c r="G544" s="16">
        <f t="shared" si="36"/>
        <v>1687.98</v>
      </c>
      <c r="H544" s="16">
        <f t="shared" si="37"/>
        <v>1742.98</v>
      </c>
      <c r="I544" s="16">
        <f t="shared" si="38"/>
        <v>1860.76</v>
      </c>
      <c r="J544" s="16">
        <f t="shared" si="39"/>
        <v>2260.0299999999997</v>
      </c>
    </row>
    <row r="545" spans="1:10" s="11" customFormat="1" ht="14.25" customHeight="1">
      <c r="A545" s="12" t="s">
        <v>1681</v>
      </c>
      <c r="B545" s="12">
        <v>8</v>
      </c>
      <c r="C545" s="12" t="s">
        <v>1702</v>
      </c>
      <c r="D545" s="12" t="s">
        <v>1703</v>
      </c>
      <c r="E545" s="12" t="s">
        <v>25</v>
      </c>
      <c r="F545" s="12" t="s">
        <v>1704</v>
      </c>
      <c r="G545" s="16">
        <f t="shared" si="36"/>
        <v>1904.54</v>
      </c>
      <c r="H545" s="16">
        <f t="shared" si="37"/>
        <v>1959.54</v>
      </c>
      <c r="I545" s="16">
        <f t="shared" si="38"/>
        <v>2077.3199999999997</v>
      </c>
      <c r="J545" s="16">
        <f t="shared" si="39"/>
        <v>2476.59</v>
      </c>
    </row>
    <row r="546" spans="1:10" s="11" customFormat="1" ht="14.25" customHeight="1">
      <c r="A546" s="12" t="s">
        <v>1681</v>
      </c>
      <c r="B546" s="12">
        <v>9</v>
      </c>
      <c r="C546" s="12" t="s">
        <v>1705</v>
      </c>
      <c r="D546" s="12" t="s">
        <v>1706</v>
      </c>
      <c r="E546" s="12" t="s">
        <v>25</v>
      </c>
      <c r="F546" s="12" t="s">
        <v>1707</v>
      </c>
      <c r="G546" s="16">
        <f t="shared" si="36"/>
        <v>1985.24</v>
      </c>
      <c r="H546" s="16">
        <f t="shared" si="37"/>
        <v>2040.24</v>
      </c>
      <c r="I546" s="16">
        <f t="shared" si="38"/>
        <v>2158.02</v>
      </c>
      <c r="J546" s="16">
        <f t="shared" si="39"/>
        <v>2557.29</v>
      </c>
    </row>
    <row r="547" spans="1:10" s="11" customFormat="1" ht="14.25" customHeight="1">
      <c r="A547" s="12" t="s">
        <v>1681</v>
      </c>
      <c r="B547" s="12">
        <v>10</v>
      </c>
      <c r="C547" s="12" t="s">
        <v>1708</v>
      </c>
      <c r="D547" s="12" t="s">
        <v>1709</v>
      </c>
      <c r="E547" s="12" t="s">
        <v>25</v>
      </c>
      <c r="F547" s="12" t="s">
        <v>1710</v>
      </c>
      <c r="G547" s="16">
        <f t="shared" si="36"/>
        <v>1987.04</v>
      </c>
      <c r="H547" s="16">
        <f t="shared" si="37"/>
        <v>2042.04</v>
      </c>
      <c r="I547" s="16">
        <f t="shared" si="38"/>
        <v>2159.8199999999997</v>
      </c>
      <c r="J547" s="16">
        <f t="shared" si="39"/>
        <v>2559.09</v>
      </c>
    </row>
    <row r="548" spans="1:10" s="11" customFormat="1" ht="14.25" customHeight="1">
      <c r="A548" s="12" t="s">
        <v>1681</v>
      </c>
      <c r="B548" s="12">
        <v>11</v>
      </c>
      <c r="C548" s="12" t="s">
        <v>1711</v>
      </c>
      <c r="D548" s="12" t="s">
        <v>1712</v>
      </c>
      <c r="E548" s="12" t="s">
        <v>25</v>
      </c>
      <c r="F548" s="12" t="s">
        <v>1713</v>
      </c>
      <c r="G548" s="16">
        <f t="shared" si="36"/>
        <v>1981.51</v>
      </c>
      <c r="H548" s="16">
        <f t="shared" si="37"/>
        <v>2036.51</v>
      </c>
      <c r="I548" s="16">
        <f t="shared" si="38"/>
        <v>2154.29</v>
      </c>
      <c r="J548" s="16">
        <f t="shared" si="39"/>
        <v>2553.56</v>
      </c>
    </row>
    <row r="549" spans="1:10" s="11" customFormat="1" ht="14.25" customHeight="1">
      <c r="A549" s="12" t="s">
        <v>1681</v>
      </c>
      <c r="B549" s="12">
        <v>12</v>
      </c>
      <c r="C549" s="12" t="s">
        <v>1714</v>
      </c>
      <c r="D549" s="12" t="s">
        <v>1715</v>
      </c>
      <c r="E549" s="12" t="s">
        <v>25</v>
      </c>
      <c r="F549" s="12" t="s">
        <v>1716</v>
      </c>
      <c r="G549" s="16">
        <f t="shared" si="36"/>
        <v>1965.3300000000002</v>
      </c>
      <c r="H549" s="16">
        <f t="shared" si="37"/>
        <v>2020.3300000000002</v>
      </c>
      <c r="I549" s="16">
        <f t="shared" si="38"/>
        <v>2138.11</v>
      </c>
      <c r="J549" s="16">
        <f t="shared" si="39"/>
        <v>2537.38</v>
      </c>
    </row>
    <row r="550" spans="1:10" s="11" customFormat="1" ht="14.25" customHeight="1">
      <c r="A550" s="12" t="s">
        <v>1681</v>
      </c>
      <c r="B550" s="12">
        <v>13</v>
      </c>
      <c r="C550" s="12" t="s">
        <v>1717</v>
      </c>
      <c r="D550" s="12" t="s">
        <v>1718</v>
      </c>
      <c r="E550" s="12" t="s">
        <v>25</v>
      </c>
      <c r="F550" s="12" t="s">
        <v>1719</v>
      </c>
      <c r="G550" s="16">
        <f t="shared" si="36"/>
        <v>1847.68</v>
      </c>
      <c r="H550" s="16">
        <f t="shared" si="37"/>
        <v>1902.68</v>
      </c>
      <c r="I550" s="16">
        <f t="shared" si="38"/>
        <v>2020.46</v>
      </c>
      <c r="J550" s="16">
        <f t="shared" si="39"/>
        <v>2419.73</v>
      </c>
    </row>
    <row r="551" spans="1:10" s="11" customFormat="1" ht="14.25" customHeight="1">
      <c r="A551" s="12" t="s">
        <v>1681</v>
      </c>
      <c r="B551" s="12">
        <v>14</v>
      </c>
      <c r="C551" s="12" t="s">
        <v>1720</v>
      </c>
      <c r="D551" s="12" t="s">
        <v>1721</v>
      </c>
      <c r="E551" s="12" t="s">
        <v>25</v>
      </c>
      <c r="F551" s="12" t="s">
        <v>1722</v>
      </c>
      <c r="G551" s="16">
        <f t="shared" si="36"/>
        <v>1967.28</v>
      </c>
      <c r="H551" s="16">
        <f t="shared" si="37"/>
        <v>2022.28</v>
      </c>
      <c r="I551" s="16">
        <f t="shared" si="38"/>
        <v>2140.06</v>
      </c>
      <c r="J551" s="16">
        <f t="shared" si="39"/>
        <v>2539.33</v>
      </c>
    </row>
    <row r="552" spans="1:10" s="11" customFormat="1" ht="14.25" customHeight="1">
      <c r="A552" s="12" t="s">
        <v>1681</v>
      </c>
      <c r="B552" s="12">
        <v>15</v>
      </c>
      <c r="C552" s="12" t="s">
        <v>1723</v>
      </c>
      <c r="D552" s="12" t="s">
        <v>25</v>
      </c>
      <c r="E552" s="12" t="s">
        <v>1724</v>
      </c>
      <c r="F552" s="12" t="s">
        <v>1725</v>
      </c>
      <c r="G552" s="16">
        <f t="shared" si="36"/>
        <v>1973.75</v>
      </c>
      <c r="H552" s="16">
        <f t="shared" si="37"/>
        <v>2028.75</v>
      </c>
      <c r="I552" s="16">
        <f t="shared" si="38"/>
        <v>2146.5299999999997</v>
      </c>
      <c r="J552" s="16">
        <f t="shared" si="39"/>
        <v>2545.8</v>
      </c>
    </row>
    <row r="553" spans="1:10" s="11" customFormat="1" ht="14.25" customHeight="1">
      <c r="A553" s="12" t="s">
        <v>1681</v>
      </c>
      <c r="B553" s="12">
        <v>16</v>
      </c>
      <c r="C553" s="12" t="s">
        <v>1726</v>
      </c>
      <c r="D553" s="12" t="s">
        <v>25</v>
      </c>
      <c r="E553" s="12" t="s">
        <v>1727</v>
      </c>
      <c r="F553" s="12" t="s">
        <v>1728</v>
      </c>
      <c r="G553" s="16">
        <f t="shared" si="36"/>
        <v>2022.6000000000001</v>
      </c>
      <c r="H553" s="16">
        <f t="shared" si="37"/>
        <v>2077.6000000000004</v>
      </c>
      <c r="I553" s="16">
        <f t="shared" si="38"/>
        <v>2195.38</v>
      </c>
      <c r="J553" s="16">
        <f t="shared" si="39"/>
        <v>2594.65</v>
      </c>
    </row>
    <row r="554" spans="1:10" s="11" customFormat="1" ht="14.25" customHeight="1">
      <c r="A554" s="12" t="s">
        <v>1681</v>
      </c>
      <c r="B554" s="12">
        <v>17</v>
      </c>
      <c r="C554" s="12" t="s">
        <v>1729</v>
      </c>
      <c r="D554" s="12" t="s">
        <v>25</v>
      </c>
      <c r="E554" s="12" t="s">
        <v>1730</v>
      </c>
      <c r="F554" s="12" t="s">
        <v>1731</v>
      </c>
      <c r="G554" s="16">
        <f t="shared" si="36"/>
        <v>2006.03</v>
      </c>
      <c r="H554" s="16">
        <f t="shared" si="37"/>
        <v>2061.0299999999997</v>
      </c>
      <c r="I554" s="16">
        <f t="shared" si="38"/>
        <v>2178.81</v>
      </c>
      <c r="J554" s="16">
        <f t="shared" si="39"/>
        <v>2578.08</v>
      </c>
    </row>
    <row r="555" spans="1:10" s="11" customFormat="1" ht="14.25" customHeight="1">
      <c r="A555" s="12" t="s">
        <v>1681</v>
      </c>
      <c r="B555" s="12">
        <v>18</v>
      </c>
      <c r="C555" s="12" t="s">
        <v>1732</v>
      </c>
      <c r="D555" s="12" t="s">
        <v>25</v>
      </c>
      <c r="E555" s="12" t="s">
        <v>1733</v>
      </c>
      <c r="F555" s="12" t="s">
        <v>1734</v>
      </c>
      <c r="G555" s="16">
        <f t="shared" si="36"/>
        <v>1966.7</v>
      </c>
      <c r="H555" s="16">
        <f t="shared" si="37"/>
        <v>2021.7</v>
      </c>
      <c r="I555" s="16">
        <f t="shared" si="38"/>
        <v>2139.48</v>
      </c>
      <c r="J555" s="16">
        <f t="shared" si="39"/>
        <v>2538.75</v>
      </c>
    </row>
    <row r="556" spans="1:10" s="11" customFormat="1" ht="14.25" customHeight="1">
      <c r="A556" s="12" t="s">
        <v>1681</v>
      </c>
      <c r="B556" s="12">
        <v>19</v>
      </c>
      <c r="C556" s="12" t="s">
        <v>1735</v>
      </c>
      <c r="D556" s="12" t="s">
        <v>25</v>
      </c>
      <c r="E556" s="12" t="s">
        <v>1736</v>
      </c>
      <c r="F556" s="12" t="s">
        <v>1737</v>
      </c>
      <c r="G556" s="16">
        <f t="shared" si="36"/>
        <v>1975.39</v>
      </c>
      <c r="H556" s="16">
        <f t="shared" si="37"/>
        <v>2030.39</v>
      </c>
      <c r="I556" s="16">
        <f t="shared" si="38"/>
        <v>2148.17</v>
      </c>
      <c r="J556" s="16">
        <f t="shared" si="39"/>
        <v>2547.44</v>
      </c>
    </row>
    <row r="557" spans="1:10" s="11" customFormat="1" ht="14.25" customHeight="1">
      <c r="A557" s="12" t="s">
        <v>1681</v>
      </c>
      <c r="B557" s="12">
        <v>20</v>
      </c>
      <c r="C557" s="12" t="s">
        <v>1738</v>
      </c>
      <c r="D557" s="12" t="s">
        <v>1524</v>
      </c>
      <c r="E557" s="12" t="s">
        <v>25</v>
      </c>
      <c r="F557" s="12" t="s">
        <v>1739</v>
      </c>
      <c r="G557" s="16">
        <f t="shared" si="36"/>
        <v>1844.06</v>
      </c>
      <c r="H557" s="16">
        <f t="shared" si="37"/>
        <v>1899.06</v>
      </c>
      <c r="I557" s="16">
        <f t="shared" si="38"/>
        <v>2016.84</v>
      </c>
      <c r="J557" s="16">
        <f t="shared" si="39"/>
        <v>2416.1099999999997</v>
      </c>
    </row>
    <row r="558" spans="1:10" s="11" customFormat="1" ht="14.25" customHeight="1">
      <c r="A558" s="12" t="s">
        <v>1681</v>
      </c>
      <c r="B558" s="12">
        <v>21</v>
      </c>
      <c r="C558" s="12" t="s">
        <v>1740</v>
      </c>
      <c r="D558" s="12" t="s">
        <v>1741</v>
      </c>
      <c r="E558" s="12" t="s">
        <v>25</v>
      </c>
      <c r="F558" s="12" t="s">
        <v>1742</v>
      </c>
      <c r="G558" s="16">
        <f t="shared" si="36"/>
        <v>1977.27</v>
      </c>
      <c r="H558" s="16">
        <f t="shared" si="37"/>
        <v>2032.27</v>
      </c>
      <c r="I558" s="16">
        <f t="shared" si="38"/>
        <v>2150.05</v>
      </c>
      <c r="J558" s="16">
        <f t="shared" si="39"/>
        <v>2549.3199999999997</v>
      </c>
    </row>
    <row r="559" spans="1:10" s="11" customFormat="1" ht="14.25" customHeight="1">
      <c r="A559" s="12" t="s">
        <v>1681</v>
      </c>
      <c r="B559" s="12">
        <v>22</v>
      </c>
      <c r="C559" s="12" t="s">
        <v>1743</v>
      </c>
      <c r="D559" s="12" t="s">
        <v>25</v>
      </c>
      <c r="E559" s="12" t="s">
        <v>1744</v>
      </c>
      <c r="F559" s="12" t="s">
        <v>1745</v>
      </c>
      <c r="G559" s="16">
        <f t="shared" si="36"/>
        <v>2050.91</v>
      </c>
      <c r="H559" s="16">
        <f t="shared" si="37"/>
        <v>2105.91</v>
      </c>
      <c r="I559" s="16">
        <f t="shared" si="38"/>
        <v>2223.69</v>
      </c>
      <c r="J559" s="16">
        <f t="shared" si="39"/>
        <v>2622.96</v>
      </c>
    </row>
    <row r="560" spans="1:10" s="11" customFormat="1" ht="14.25" customHeight="1">
      <c r="A560" s="12" t="s">
        <v>1681</v>
      </c>
      <c r="B560" s="12">
        <v>23</v>
      </c>
      <c r="C560" s="12" t="s">
        <v>1746</v>
      </c>
      <c r="D560" s="12" t="s">
        <v>25</v>
      </c>
      <c r="E560" s="12" t="s">
        <v>1747</v>
      </c>
      <c r="F560" s="12" t="s">
        <v>1748</v>
      </c>
      <c r="G560" s="16">
        <f t="shared" si="36"/>
        <v>1816.3400000000001</v>
      </c>
      <c r="H560" s="16">
        <f t="shared" si="37"/>
        <v>1871.3400000000001</v>
      </c>
      <c r="I560" s="16">
        <f t="shared" si="38"/>
        <v>1989.1200000000001</v>
      </c>
      <c r="J560" s="16">
        <f t="shared" si="39"/>
        <v>2388.3900000000003</v>
      </c>
    </row>
    <row r="561" spans="1:10" s="11" customFormat="1" ht="14.25" customHeight="1">
      <c r="A561" s="12" t="s">
        <v>1749</v>
      </c>
      <c r="B561" s="12">
        <v>0</v>
      </c>
      <c r="C561" s="12" t="s">
        <v>1750</v>
      </c>
      <c r="D561" s="12" t="s">
        <v>25</v>
      </c>
      <c r="E561" s="12" t="s">
        <v>1751</v>
      </c>
      <c r="F561" s="12" t="s">
        <v>1752</v>
      </c>
      <c r="G561" s="16">
        <f t="shared" si="36"/>
        <v>1602.0900000000001</v>
      </c>
      <c r="H561" s="16">
        <f t="shared" si="37"/>
        <v>1657.0900000000001</v>
      </c>
      <c r="I561" s="16">
        <f t="shared" si="38"/>
        <v>1774.8700000000001</v>
      </c>
      <c r="J561" s="16">
        <f t="shared" si="39"/>
        <v>2174.1400000000003</v>
      </c>
    </row>
    <row r="562" spans="1:10" s="11" customFormat="1" ht="14.25" customHeight="1">
      <c r="A562" s="12" t="s">
        <v>1749</v>
      </c>
      <c r="B562" s="12">
        <v>1</v>
      </c>
      <c r="C562" s="12" t="s">
        <v>1753</v>
      </c>
      <c r="D562" s="12" t="s">
        <v>25</v>
      </c>
      <c r="E562" s="12" t="s">
        <v>1754</v>
      </c>
      <c r="F562" s="12" t="s">
        <v>1755</v>
      </c>
      <c r="G562" s="16">
        <f t="shared" si="36"/>
        <v>1450.73</v>
      </c>
      <c r="H562" s="16">
        <f t="shared" si="37"/>
        <v>1505.73</v>
      </c>
      <c r="I562" s="16">
        <f t="shared" si="38"/>
        <v>1623.51</v>
      </c>
      <c r="J562" s="16">
        <f t="shared" si="39"/>
        <v>2022.78</v>
      </c>
    </row>
    <row r="563" spans="1:10" s="11" customFormat="1" ht="14.25" customHeight="1">
      <c r="A563" s="12" t="s">
        <v>1749</v>
      </c>
      <c r="B563" s="12">
        <v>2</v>
      </c>
      <c r="C563" s="12" t="s">
        <v>1756</v>
      </c>
      <c r="D563" s="12" t="s">
        <v>25</v>
      </c>
      <c r="E563" s="12" t="s">
        <v>1757</v>
      </c>
      <c r="F563" s="12" t="s">
        <v>1758</v>
      </c>
      <c r="G563" s="16">
        <f t="shared" si="36"/>
        <v>1380.21</v>
      </c>
      <c r="H563" s="16">
        <f t="shared" si="37"/>
        <v>1435.21</v>
      </c>
      <c r="I563" s="16">
        <f t="shared" si="38"/>
        <v>1552.99</v>
      </c>
      <c r="J563" s="16">
        <f t="shared" si="39"/>
        <v>1952.26</v>
      </c>
    </row>
    <row r="564" spans="1:10" s="11" customFormat="1" ht="14.25" customHeight="1">
      <c r="A564" s="12" t="s">
        <v>1749</v>
      </c>
      <c r="B564" s="12">
        <v>3</v>
      </c>
      <c r="C564" s="12" t="s">
        <v>1759</v>
      </c>
      <c r="D564" s="12" t="s">
        <v>25</v>
      </c>
      <c r="E564" s="12" t="s">
        <v>1760</v>
      </c>
      <c r="F564" s="12" t="s">
        <v>1761</v>
      </c>
      <c r="G564" s="16">
        <f t="shared" si="36"/>
        <v>1340.06</v>
      </c>
      <c r="H564" s="16">
        <f t="shared" si="37"/>
        <v>1395.06</v>
      </c>
      <c r="I564" s="16">
        <f t="shared" si="38"/>
        <v>1512.8400000000001</v>
      </c>
      <c r="J564" s="16">
        <f t="shared" si="39"/>
        <v>1912.1100000000001</v>
      </c>
    </row>
    <row r="565" spans="1:10" s="11" customFormat="1" ht="14.25" customHeight="1">
      <c r="A565" s="12" t="s">
        <v>1749</v>
      </c>
      <c r="B565" s="12">
        <v>4</v>
      </c>
      <c r="C565" s="12" t="s">
        <v>91</v>
      </c>
      <c r="D565" s="12" t="s">
        <v>96</v>
      </c>
      <c r="E565" s="12" t="s">
        <v>25</v>
      </c>
      <c r="F565" s="12" t="s">
        <v>85</v>
      </c>
      <c r="G565" s="16">
        <f t="shared" si="36"/>
        <v>1306.73</v>
      </c>
      <c r="H565" s="16">
        <f t="shared" si="37"/>
        <v>1361.73</v>
      </c>
      <c r="I565" s="16">
        <f t="shared" si="38"/>
        <v>1479.51</v>
      </c>
      <c r="J565" s="16">
        <f t="shared" si="39"/>
        <v>1878.78</v>
      </c>
    </row>
    <row r="566" spans="1:10" s="11" customFormat="1" ht="14.25" customHeight="1">
      <c r="A566" s="12" t="s">
        <v>1749</v>
      </c>
      <c r="B566" s="12">
        <v>5</v>
      </c>
      <c r="C566" s="12" t="s">
        <v>1762</v>
      </c>
      <c r="D566" s="12" t="s">
        <v>1763</v>
      </c>
      <c r="E566" s="12" t="s">
        <v>25</v>
      </c>
      <c r="F566" s="12" t="s">
        <v>1764</v>
      </c>
      <c r="G566" s="16">
        <f t="shared" si="36"/>
        <v>1360.69</v>
      </c>
      <c r="H566" s="16">
        <f t="shared" si="37"/>
        <v>1415.69</v>
      </c>
      <c r="I566" s="16">
        <f t="shared" si="38"/>
        <v>1533.47</v>
      </c>
      <c r="J566" s="16">
        <f t="shared" si="39"/>
        <v>1932.74</v>
      </c>
    </row>
    <row r="567" spans="1:10" s="11" customFormat="1" ht="14.25" customHeight="1">
      <c r="A567" s="12" t="s">
        <v>1749</v>
      </c>
      <c r="B567" s="12">
        <v>6</v>
      </c>
      <c r="C567" s="12" t="s">
        <v>1765</v>
      </c>
      <c r="D567" s="12" t="s">
        <v>1766</v>
      </c>
      <c r="E567" s="12" t="s">
        <v>25</v>
      </c>
      <c r="F567" s="12" t="s">
        <v>1767</v>
      </c>
      <c r="G567" s="16">
        <f t="shared" si="36"/>
        <v>1445.62</v>
      </c>
      <c r="H567" s="16">
        <f t="shared" si="37"/>
        <v>1500.62</v>
      </c>
      <c r="I567" s="16">
        <f t="shared" si="38"/>
        <v>1618.4</v>
      </c>
      <c r="J567" s="16">
        <f t="shared" si="39"/>
        <v>2017.67</v>
      </c>
    </row>
    <row r="568" spans="1:10" s="11" customFormat="1" ht="14.25" customHeight="1">
      <c r="A568" s="12" t="s">
        <v>1749</v>
      </c>
      <c r="B568" s="12">
        <v>7</v>
      </c>
      <c r="C568" s="12" t="s">
        <v>104</v>
      </c>
      <c r="D568" s="12" t="s">
        <v>1768</v>
      </c>
      <c r="E568" s="12" t="s">
        <v>25</v>
      </c>
      <c r="F568" s="12" t="s">
        <v>1769</v>
      </c>
      <c r="G568" s="16">
        <f t="shared" si="36"/>
        <v>1593.99</v>
      </c>
      <c r="H568" s="16">
        <f t="shared" si="37"/>
        <v>1648.99</v>
      </c>
      <c r="I568" s="16">
        <f t="shared" si="38"/>
        <v>1766.77</v>
      </c>
      <c r="J568" s="16">
        <f t="shared" si="39"/>
        <v>2166.04</v>
      </c>
    </row>
    <row r="569" spans="1:10" s="11" customFormat="1" ht="14.25" customHeight="1">
      <c r="A569" s="12" t="s">
        <v>1749</v>
      </c>
      <c r="B569" s="12">
        <v>8</v>
      </c>
      <c r="C569" s="12" t="s">
        <v>1770</v>
      </c>
      <c r="D569" s="12" t="s">
        <v>1771</v>
      </c>
      <c r="E569" s="12" t="s">
        <v>25</v>
      </c>
      <c r="F569" s="12" t="s">
        <v>1772</v>
      </c>
      <c r="G569" s="16">
        <f t="shared" si="36"/>
        <v>1858.52</v>
      </c>
      <c r="H569" s="16">
        <f t="shared" si="37"/>
        <v>1913.52</v>
      </c>
      <c r="I569" s="16">
        <f t="shared" si="38"/>
        <v>2031.3</v>
      </c>
      <c r="J569" s="16">
        <f t="shared" si="39"/>
        <v>2430.5699999999997</v>
      </c>
    </row>
    <row r="570" spans="1:10" s="11" customFormat="1" ht="14.25" customHeight="1">
      <c r="A570" s="12" t="s">
        <v>1749</v>
      </c>
      <c r="B570" s="12">
        <v>9</v>
      </c>
      <c r="C570" s="12" t="s">
        <v>1773</v>
      </c>
      <c r="D570" s="12" t="s">
        <v>1774</v>
      </c>
      <c r="E570" s="12" t="s">
        <v>25</v>
      </c>
      <c r="F570" s="12" t="s">
        <v>1775</v>
      </c>
      <c r="G570" s="16">
        <f t="shared" si="36"/>
        <v>1948.88</v>
      </c>
      <c r="H570" s="16">
        <f t="shared" si="37"/>
        <v>2003.88</v>
      </c>
      <c r="I570" s="16">
        <f t="shared" si="38"/>
        <v>2121.66</v>
      </c>
      <c r="J570" s="16">
        <f t="shared" si="39"/>
        <v>2520.9300000000003</v>
      </c>
    </row>
    <row r="571" spans="1:10" s="11" customFormat="1" ht="14.25" customHeight="1">
      <c r="A571" s="12" t="s">
        <v>1749</v>
      </c>
      <c r="B571" s="12">
        <v>10</v>
      </c>
      <c r="C571" s="12" t="s">
        <v>1776</v>
      </c>
      <c r="D571" s="12" t="s">
        <v>1777</v>
      </c>
      <c r="E571" s="12" t="s">
        <v>25</v>
      </c>
      <c r="F571" s="12" t="s">
        <v>1778</v>
      </c>
      <c r="G571" s="16">
        <f t="shared" si="36"/>
        <v>1969.92</v>
      </c>
      <c r="H571" s="16">
        <f t="shared" si="37"/>
        <v>2024.92</v>
      </c>
      <c r="I571" s="16">
        <f t="shared" si="38"/>
        <v>2142.7</v>
      </c>
      <c r="J571" s="16">
        <f t="shared" si="39"/>
        <v>2541.9700000000003</v>
      </c>
    </row>
    <row r="572" spans="1:10" s="11" customFormat="1" ht="14.25" customHeight="1">
      <c r="A572" s="12" t="s">
        <v>1749</v>
      </c>
      <c r="B572" s="12">
        <v>11</v>
      </c>
      <c r="C572" s="12" t="s">
        <v>1779</v>
      </c>
      <c r="D572" s="12" t="s">
        <v>1780</v>
      </c>
      <c r="E572" s="12" t="s">
        <v>25</v>
      </c>
      <c r="F572" s="12" t="s">
        <v>1781</v>
      </c>
      <c r="G572" s="16">
        <f t="shared" si="36"/>
        <v>1980.13</v>
      </c>
      <c r="H572" s="16">
        <f t="shared" si="37"/>
        <v>2035.13</v>
      </c>
      <c r="I572" s="16">
        <f t="shared" si="38"/>
        <v>2152.91</v>
      </c>
      <c r="J572" s="16">
        <f t="shared" si="39"/>
        <v>2552.1800000000003</v>
      </c>
    </row>
    <row r="573" spans="1:10" s="11" customFormat="1" ht="14.25" customHeight="1">
      <c r="A573" s="12" t="s">
        <v>1749</v>
      </c>
      <c r="B573" s="12">
        <v>12</v>
      </c>
      <c r="C573" s="12" t="s">
        <v>1782</v>
      </c>
      <c r="D573" s="12" t="s">
        <v>1783</v>
      </c>
      <c r="E573" s="12" t="s">
        <v>25</v>
      </c>
      <c r="F573" s="12" t="s">
        <v>1784</v>
      </c>
      <c r="G573" s="16">
        <f t="shared" si="36"/>
        <v>1980.8600000000001</v>
      </c>
      <c r="H573" s="16">
        <f t="shared" si="37"/>
        <v>2035.8600000000001</v>
      </c>
      <c r="I573" s="16">
        <f t="shared" si="38"/>
        <v>2153.6400000000003</v>
      </c>
      <c r="J573" s="16">
        <f t="shared" si="39"/>
        <v>2552.91</v>
      </c>
    </row>
    <row r="574" spans="1:10" s="11" customFormat="1" ht="14.25" customHeight="1">
      <c r="A574" s="12" t="s">
        <v>1749</v>
      </c>
      <c r="B574" s="12">
        <v>13</v>
      </c>
      <c r="C574" s="12" t="s">
        <v>1785</v>
      </c>
      <c r="D574" s="12" t="s">
        <v>1786</v>
      </c>
      <c r="E574" s="12" t="s">
        <v>25</v>
      </c>
      <c r="F574" s="12" t="s">
        <v>1787</v>
      </c>
      <c r="G574" s="16">
        <f t="shared" si="36"/>
        <v>1997.49</v>
      </c>
      <c r="H574" s="16">
        <f t="shared" si="37"/>
        <v>2052.49</v>
      </c>
      <c r="I574" s="16">
        <f t="shared" si="38"/>
        <v>2170.27</v>
      </c>
      <c r="J574" s="16">
        <f t="shared" si="39"/>
        <v>2569.54</v>
      </c>
    </row>
    <row r="575" spans="1:10" s="11" customFormat="1" ht="14.25" customHeight="1">
      <c r="A575" s="12" t="s">
        <v>1749</v>
      </c>
      <c r="B575" s="12">
        <v>14</v>
      </c>
      <c r="C575" s="12" t="s">
        <v>1788</v>
      </c>
      <c r="D575" s="12" t="s">
        <v>1789</v>
      </c>
      <c r="E575" s="12" t="s">
        <v>25</v>
      </c>
      <c r="F575" s="12" t="s">
        <v>1790</v>
      </c>
      <c r="G575" s="16">
        <f t="shared" si="36"/>
        <v>1997.13</v>
      </c>
      <c r="H575" s="16">
        <f t="shared" si="37"/>
        <v>2052.13</v>
      </c>
      <c r="I575" s="16">
        <f t="shared" si="38"/>
        <v>2169.91</v>
      </c>
      <c r="J575" s="16">
        <f t="shared" si="39"/>
        <v>2569.1800000000003</v>
      </c>
    </row>
    <row r="576" spans="1:10" s="11" customFormat="1" ht="14.25" customHeight="1">
      <c r="A576" s="12" t="s">
        <v>1749</v>
      </c>
      <c r="B576" s="12">
        <v>15</v>
      </c>
      <c r="C576" s="12" t="s">
        <v>1791</v>
      </c>
      <c r="D576" s="12" t="s">
        <v>1792</v>
      </c>
      <c r="E576" s="12" t="s">
        <v>25</v>
      </c>
      <c r="F576" s="12" t="s">
        <v>1793</v>
      </c>
      <c r="G576" s="16">
        <f t="shared" si="36"/>
        <v>1997.79</v>
      </c>
      <c r="H576" s="16">
        <f t="shared" si="37"/>
        <v>2052.79</v>
      </c>
      <c r="I576" s="16">
        <f t="shared" si="38"/>
        <v>2170.5699999999997</v>
      </c>
      <c r="J576" s="16">
        <f t="shared" si="39"/>
        <v>2569.84</v>
      </c>
    </row>
    <row r="577" spans="1:10" s="11" customFormat="1" ht="14.25" customHeight="1">
      <c r="A577" s="12" t="s">
        <v>1749</v>
      </c>
      <c r="B577" s="12">
        <v>16</v>
      </c>
      <c r="C577" s="12" t="s">
        <v>1794</v>
      </c>
      <c r="D577" s="12" t="s">
        <v>1795</v>
      </c>
      <c r="E577" s="12" t="s">
        <v>25</v>
      </c>
      <c r="F577" s="12" t="s">
        <v>1796</v>
      </c>
      <c r="G577" s="16">
        <f t="shared" si="36"/>
        <v>2017.02</v>
      </c>
      <c r="H577" s="16">
        <f t="shared" si="37"/>
        <v>2072.02</v>
      </c>
      <c r="I577" s="16">
        <f t="shared" si="38"/>
        <v>2189.8</v>
      </c>
      <c r="J577" s="16">
        <f t="shared" si="39"/>
        <v>2589.0699999999997</v>
      </c>
    </row>
    <row r="578" spans="1:10" s="11" customFormat="1" ht="14.25" customHeight="1">
      <c r="A578" s="12" t="s">
        <v>1749</v>
      </c>
      <c r="B578" s="12">
        <v>17</v>
      </c>
      <c r="C578" s="12" t="s">
        <v>1797</v>
      </c>
      <c r="D578" s="12" t="s">
        <v>1798</v>
      </c>
      <c r="E578" s="12" t="s">
        <v>25</v>
      </c>
      <c r="F578" s="12" t="s">
        <v>1799</v>
      </c>
      <c r="G578" s="16">
        <f t="shared" si="36"/>
        <v>1981.03</v>
      </c>
      <c r="H578" s="16">
        <f t="shared" si="37"/>
        <v>2036.03</v>
      </c>
      <c r="I578" s="16">
        <f t="shared" si="38"/>
        <v>2153.81</v>
      </c>
      <c r="J578" s="16">
        <f t="shared" si="39"/>
        <v>2553.08</v>
      </c>
    </row>
    <row r="579" spans="1:10" s="11" customFormat="1" ht="14.25" customHeight="1">
      <c r="A579" s="12" t="s">
        <v>1749</v>
      </c>
      <c r="B579" s="12">
        <v>18</v>
      </c>
      <c r="C579" s="12" t="s">
        <v>1800</v>
      </c>
      <c r="D579" s="12" t="s">
        <v>1801</v>
      </c>
      <c r="E579" s="12" t="s">
        <v>25</v>
      </c>
      <c r="F579" s="12" t="s">
        <v>1802</v>
      </c>
      <c r="G579" s="16">
        <f t="shared" si="36"/>
        <v>1983.66</v>
      </c>
      <c r="H579" s="16">
        <f t="shared" si="37"/>
        <v>2038.66</v>
      </c>
      <c r="I579" s="16">
        <f t="shared" si="38"/>
        <v>2156.44</v>
      </c>
      <c r="J579" s="16">
        <f t="shared" si="39"/>
        <v>2555.71</v>
      </c>
    </row>
    <row r="580" spans="1:10" s="11" customFormat="1" ht="14.25" customHeight="1">
      <c r="A580" s="12" t="s">
        <v>1749</v>
      </c>
      <c r="B580" s="12">
        <v>19</v>
      </c>
      <c r="C580" s="12" t="s">
        <v>1803</v>
      </c>
      <c r="D580" s="12" t="s">
        <v>1804</v>
      </c>
      <c r="E580" s="12" t="s">
        <v>25</v>
      </c>
      <c r="F580" s="12" t="s">
        <v>1805</v>
      </c>
      <c r="G580" s="16">
        <f t="shared" si="36"/>
        <v>1961.7</v>
      </c>
      <c r="H580" s="16">
        <f t="shared" si="37"/>
        <v>2016.7</v>
      </c>
      <c r="I580" s="16">
        <f t="shared" si="38"/>
        <v>2134.48</v>
      </c>
      <c r="J580" s="16">
        <f t="shared" si="39"/>
        <v>2533.75</v>
      </c>
    </row>
    <row r="581" spans="1:10" s="11" customFormat="1" ht="14.25" customHeight="1">
      <c r="A581" s="12" t="s">
        <v>1749</v>
      </c>
      <c r="B581" s="12">
        <v>20</v>
      </c>
      <c r="C581" s="12" t="s">
        <v>1806</v>
      </c>
      <c r="D581" s="12" t="s">
        <v>1807</v>
      </c>
      <c r="E581" s="12" t="s">
        <v>25</v>
      </c>
      <c r="F581" s="12" t="s">
        <v>1808</v>
      </c>
      <c r="G581" s="16">
        <f t="shared" si="36"/>
        <v>1867.8500000000001</v>
      </c>
      <c r="H581" s="16">
        <f t="shared" si="37"/>
        <v>1922.8500000000001</v>
      </c>
      <c r="I581" s="16">
        <f t="shared" si="38"/>
        <v>2040.63</v>
      </c>
      <c r="J581" s="16">
        <f t="shared" si="39"/>
        <v>2439.9</v>
      </c>
    </row>
    <row r="582" spans="1:10" s="11" customFormat="1" ht="14.25" customHeight="1">
      <c r="A582" s="12" t="s">
        <v>1749</v>
      </c>
      <c r="B582" s="12">
        <v>21</v>
      </c>
      <c r="C582" s="12" t="s">
        <v>1809</v>
      </c>
      <c r="D582" s="12" t="s">
        <v>1810</v>
      </c>
      <c r="E582" s="12" t="s">
        <v>25</v>
      </c>
      <c r="F582" s="12" t="s">
        <v>1811</v>
      </c>
      <c r="G582" s="16">
        <f t="shared" si="36"/>
        <v>1899.4</v>
      </c>
      <c r="H582" s="16">
        <f t="shared" si="37"/>
        <v>1954.4</v>
      </c>
      <c r="I582" s="16">
        <f t="shared" si="38"/>
        <v>2072.1800000000003</v>
      </c>
      <c r="J582" s="16">
        <f t="shared" si="39"/>
        <v>2471.45</v>
      </c>
    </row>
    <row r="583" spans="1:10" s="11" customFormat="1" ht="14.25" customHeight="1">
      <c r="A583" s="12" t="s">
        <v>1749</v>
      </c>
      <c r="B583" s="12">
        <v>22</v>
      </c>
      <c r="C583" s="12" t="s">
        <v>1812</v>
      </c>
      <c r="D583" s="12" t="s">
        <v>1813</v>
      </c>
      <c r="E583" s="12" t="s">
        <v>25</v>
      </c>
      <c r="F583" s="12" t="s">
        <v>1814</v>
      </c>
      <c r="G583" s="16">
        <f t="shared" si="36"/>
        <v>1981.29</v>
      </c>
      <c r="H583" s="16">
        <f t="shared" si="37"/>
        <v>2036.29</v>
      </c>
      <c r="I583" s="16">
        <f t="shared" si="38"/>
        <v>2154.0699999999997</v>
      </c>
      <c r="J583" s="16">
        <f t="shared" si="39"/>
        <v>2553.34</v>
      </c>
    </row>
    <row r="584" spans="1:10" s="11" customFormat="1" ht="14.25" customHeight="1">
      <c r="A584" s="12" t="s">
        <v>1749</v>
      </c>
      <c r="B584" s="12">
        <v>23</v>
      </c>
      <c r="C584" s="12" t="s">
        <v>1815</v>
      </c>
      <c r="D584" s="12" t="s">
        <v>25</v>
      </c>
      <c r="E584" s="12" t="s">
        <v>1816</v>
      </c>
      <c r="F584" s="12" t="s">
        <v>1817</v>
      </c>
      <c r="G584" s="16">
        <f t="shared" si="36"/>
        <v>1780.6000000000001</v>
      </c>
      <c r="H584" s="16">
        <f t="shared" si="37"/>
        <v>1835.6000000000001</v>
      </c>
      <c r="I584" s="16">
        <f t="shared" si="38"/>
        <v>1953.38</v>
      </c>
      <c r="J584" s="16">
        <f t="shared" si="39"/>
        <v>2352.65</v>
      </c>
    </row>
    <row r="585" spans="1:10" s="11" customFormat="1" ht="14.25" customHeight="1">
      <c r="A585" s="12" t="s">
        <v>1818</v>
      </c>
      <c r="B585" s="12">
        <v>0</v>
      </c>
      <c r="C585" s="12" t="s">
        <v>1819</v>
      </c>
      <c r="D585" s="12" t="s">
        <v>25</v>
      </c>
      <c r="E585" s="12" t="s">
        <v>1820</v>
      </c>
      <c r="F585" s="12" t="s">
        <v>1821</v>
      </c>
      <c r="G585" s="16">
        <f t="shared" si="36"/>
        <v>1624.24</v>
      </c>
      <c r="H585" s="16">
        <f t="shared" si="37"/>
        <v>1679.24</v>
      </c>
      <c r="I585" s="16">
        <f t="shared" si="38"/>
        <v>1797.02</v>
      </c>
      <c r="J585" s="16">
        <f t="shared" si="39"/>
        <v>2196.29</v>
      </c>
    </row>
    <row r="586" spans="1:10" s="11" customFormat="1" ht="14.25" customHeight="1">
      <c r="A586" s="12" t="s">
        <v>1818</v>
      </c>
      <c r="B586" s="12">
        <v>1</v>
      </c>
      <c r="C586" s="12" t="s">
        <v>1822</v>
      </c>
      <c r="D586" s="12" t="s">
        <v>25</v>
      </c>
      <c r="E586" s="12" t="s">
        <v>1823</v>
      </c>
      <c r="F586" s="12" t="s">
        <v>1824</v>
      </c>
      <c r="G586" s="16">
        <f aca="true" t="shared" si="40" ref="G586:G649">F586+$Q$5</f>
        <v>1477.0900000000001</v>
      </c>
      <c r="H586" s="16">
        <f aca="true" t="shared" si="41" ref="H586:H649">F586+$R$5</f>
        <v>1532.0900000000001</v>
      </c>
      <c r="I586" s="16">
        <f aca="true" t="shared" si="42" ref="I586:I649">F586+$S$5</f>
        <v>1649.87</v>
      </c>
      <c r="J586" s="16">
        <f aca="true" t="shared" si="43" ref="J586:J649">F586+$T$5</f>
        <v>2049.14</v>
      </c>
    </row>
    <row r="587" spans="1:10" s="11" customFormat="1" ht="14.25" customHeight="1">
      <c r="A587" s="12" t="s">
        <v>1818</v>
      </c>
      <c r="B587" s="12">
        <v>2</v>
      </c>
      <c r="C587" s="12" t="s">
        <v>1825</v>
      </c>
      <c r="D587" s="12" t="s">
        <v>25</v>
      </c>
      <c r="E587" s="12" t="s">
        <v>1826</v>
      </c>
      <c r="F587" s="12" t="s">
        <v>1827</v>
      </c>
      <c r="G587" s="16">
        <f t="shared" si="40"/>
        <v>1394.24</v>
      </c>
      <c r="H587" s="16">
        <f t="shared" si="41"/>
        <v>1449.24</v>
      </c>
      <c r="I587" s="16">
        <f t="shared" si="42"/>
        <v>1567.02</v>
      </c>
      <c r="J587" s="16">
        <f t="shared" si="43"/>
        <v>1966.29</v>
      </c>
    </row>
    <row r="588" spans="1:10" s="11" customFormat="1" ht="14.25" customHeight="1">
      <c r="A588" s="12" t="s">
        <v>1818</v>
      </c>
      <c r="B588" s="12">
        <v>3</v>
      </c>
      <c r="C588" s="12" t="s">
        <v>1828</v>
      </c>
      <c r="D588" s="12" t="s">
        <v>25</v>
      </c>
      <c r="E588" s="12" t="s">
        <v>1829</v>
      </c>
      <c r="F588" s="12" t="s">
        <v>1830</v>
      </c>
      <c r="G588" s="16">
        <f t="shared" si="40"/>
        <v>1356.29</v>
      </c>
      <c r="H588" s="16">
        <f t="shared" si="41"/>
        <v>1411.29</v>
      </c>
      <c r="I588" s="16">
        <f t="shared" si="42"/>
        <v>1529.0700000000002</v>
      </c>
      <c r="J588" s="16">
        <f t="shared" si="43"/>
        <v>1928.3400000000001</v>
      </c>
    </row>
    <row r="589" spans="1:10" s="11" customFormat="1" ht="14.25" customHeight="1">
      <c r="A589" s="12" t="s">
        <v>1818</v>
      </c>
      <c r="B589" s="12">
        <v>4</v>
      </c>
      <c r="C589" s="12" t="s">
        <v>1831</v>
      </c>
      <c r="D589" s="12" t="s">
        <v>928</v>
      </c>
      <c r="E589" s="12" t="s">
        <v>25</v>
      </c>
      <c r="F589" s="12" t="s">
        <v>1832</v>
      </c>
      <c r="G589" s="16">
        <f t="shared" si="40"/>
        <v>1324.04</v>
      </c>
      <c r="H589" s="16">
        <f t="shared" si="41"/>
        <v>1379.04</v>
      </c>
      <c r="I589" s="16">
        <f t="shared" si="42"/>
        <v>1496.8200000000002</v>
      </c>
      <c r="J589" s="16">
        <f t="shared" si="43"/>
        <v>1896.0900000000001</v>
      </c>
    </row>
    <row r="590" spans="1:10" s="11" customFormat="1" ht="14.25" customHeight="1">
      <c r="A590" s="12" t="s">
        <v>1818</v>
      </c>
      <c r="B590" s="12">
        <v>5</v>
      </c>
      <c r="C590" s="12" t="s">
        <v>1833</v>
      </c>
      <c r="D590" s="12" t="s">
        <v>1834</v>
      </c>
      <c r="E590" s="12" t="s">
        <v>25</v>
      </c>
      <c r="F590" s="12" t="s">
        <v>1835</v>
      </c>
      <c r="G590" s="16">
        <f t="shared" si="40"/>
        <v>1361.8200000000002</v>
      </c>
      <c r="H590" s="16">
        <f t="shared" si="41"/>
        <v>1416.8200000000002</v>
      </c>
      <c r="I590" s="16">
        <f t="shared" si="42"/>
        <v>1534.6</v>
      </c>
      <c r="J590" s="16">
        <f t="shared" si="43"/>
        <v>1933.87</v>
      </c>
    </row>
    <row r="591" spans="1:10" s="11" customFormat="1" ht="14.25" customHeight="1">
      <c r="A591" s="12" t="s">
        <v>1818</v>
      </c>
      <c r="B591" s="12">
        <v>6</v>
      </c>
      <c r="C591" s="12" t="s">
        <v>1836</v>
      </c>
      <c r="D591" s="12" t="s">
        <v>1837</v>
      </c>
      <c r="E591" s="12" t="s">
        <v>25</v>
      </c>
      <c r="F591" s="12" t="s">
        <v>1838</v>
      </c>
      <c r="G591" s="16">
        <f t="shared" si="40"/>
        <v>1417.5</v>
      </c>
      <c r="H591" s="16">
        <f t="shared" si="41"/>
        <v>1472.5</v>
      </c>
      <c r="I591" s="16">
        <f t="shared" si="42"/>
        <v>1590.28</v>
      </c>
      <c r="J591" s="16">
        <f t="shared" si="43"/>
        <v>1989.55</v>
      </c>
    </row>
    <row r="592" spans="1:10" s="11" customFormat="1" ht="14.25" customHeight="1">
      <c r="A592" s="12" t="s">
        <v>1818</v>
      </c>
      <c r="B592" s="12">
        <v>7</v>
      </c>
      <c r="C592" s="12" t="s">
        <v>1839</v>
      </c>
      <c r="D592" s="12" t="s">
        <v>1840</v>
      </c>
      <c r="E592" s="12" t="s">
        <v>25</v>
      </c>
      <c r="F592" s="12" t="s">
        <v>1841</v>
      </c>
      <c r="G592" s="16">
        <f t="shared" si="40"/>
        <v>1584</v>
      </c>
      <c r="H592" s="16">
        <f t="shared" si="41"/>
        <v>1639</v>
      </c>
      <c r="I592" s="16">
        <f t="shared" si="42"/>
        <v>1756.78</v>
      </c>
      <c r="J592" s="16">
        <f t="shared" si="43"/>
        <v>2156.05</v>
      </c>
    </row>
    <row r="593" spans="1:10" s="11" customFormat="1" ht="14.25" customHeight="1">
      <c r="A593" s="12" t="s">
        <v>1818</v>
      </c>
      <c r="B593" s="12">
        <v>8</v>
      </c>
      <c r="C593" s="12" t="s">
        <v>1842</v>
      </c>
      <c r="D593" s="12" t="s">
        <v>1843</v>
      </c>
      <c r="E593" s="12" t="s">
        <v>25</v>
      </c>
      <c r="F593" s="12" t="s">
        <v>1844</v>
      </c>
      <c r="G593" s="16">
        <f t="shared" si="40"/>
        <v>1847</v>
      </c>
      <c r="H593" s="16">
        <f t="shared" si="41"/>
        <v>1902</v>
      </c>
      <c r="I593" s="16">
        <f t="shared" si="42"/>
        <v>2019.78</v>
      </c>
      <c r="J593" s="16">
        <f t="shared" si="43"/>
        <v>2419.05</v>
      </c>
    </row>
    <row r="594" spans="1:10" s="11" customFormat="1" ht="14.25" customHeight="1">
      <c r="A594" s="12" t="s">
        <v>1818</v>
      </c>
      <c r="B594" s="12">
        <v>9</v>
      </c>
      <c r="C594" s="12" t="s">
        <v>1845</v>
      </c>
      <c r="D594" s="12" t="s">
        <v>25</v>
      </c>
      <c r="E594" s="12" t="s">
        <v>1846</v>
      </c>
      <c r="F594" s="12" t="s">
        <v>1847</v>
      </c>
      <c r="G594" s="16">
        <f t="shared" si="40"/>
        <v>1925.0800000000002</v>
      </c>
      <c r="H594" s="16">
        <f t="shared" si="41"/>
        <v>1980.0800000000002</v>
      </c>
      <c r="I594" s="16">
        <f t="shared" si="42"/>
        <v>2097.86</v>
      </c>
      <c r="J594" s="16">
        <f t="shared" si="43"/>
        <v>2497.13</v>
      </c>
    </row>
    <row r="595" spans="1:10" s="11" customFormat="1" ht="14.25" customHeight="1">
      <c r="A595" s="12" t="s">
        <v>1818</v>
      </c>
      <c r="B595" s="12">
        <v>10</v>
      </c>
      <c r="C595" s="12" t="s">
        <v>1848</v>
      </c>
      <c r="D595" s="12" t="s">
        <v>25</v>
      </c>
      <c r="E595" s="12" t="s">
        <v>1849</v>
      </c>
      <c r="F595" s="12" t="s">
        <v>1850</v>
      </c>
      <c r="G595" s="16">
        <f t="shared" si="40"/>
        <v>2014.46</v>
      </c>
      <c r="H595" s="16">
        <f t="shared" si="41"/>
        <v>2069.46</v>
      </c>
      <c r="I595" s="16">
        <f t="shared" si="42"/>
        <v>2187.24</v>
      </c>
      <c r="J595" s="16">
        <f t="shared" si="43"/>
        <v>2586.51</v>
      </c>
    </row>
    <row r="596" spans="1:10" s="11" customFormat="1" ht="14.25" customHeight="1">
      <c r="A596" s="12" t="s">
        <v>1818</v>
      </c>
      <c r="B596" s="12">
        <v>11</v>
      </c>
      <c r="C596" s="12" t="s">
        <v>1851</v>
      </c>
      <c r="D596" s="12" t="s">
        <v>25</v>
      </c>
      <c r="E596" s="12" t="s">
        <v>1852</v>
      </c>
      <c r="F596" s="12" t="s">
        <v>1853</v>
      </c>
      <c r="G596" s="16">
        <f t="shared" si="40"/>
        <v>2027.99</v>
      </c>
      <c r="H596" s="16">
        <f t="shared" si="41"/>
        <v>2082.99</v>
      </c>
      <c r="I596" s="16">
        <f t="shared" si="42"/>
        <v>2200.77</v>
      </c>
      <c r="J596" s="16">
        <f t="shared" si="43"/>
        <v>2600.04</v>
      </c>
    </row>
    <row r="597" spans="1:10" s="11" customFormat="1" ht="14.25" customHeight="1">
      <c r="A597" s="12" t="s">
        <v>1818</v>
      </c>
      <c r="B597" s="12">
        <v>12</v>
      </c>
      <c r="C597" s="12" t="s">
        <v>1854</v>
      </c>
      <c r="D597" s="12" t="s">
        <v>1855</v>
      </c>
      <c r="E597" s="12" t="s">
        <v>25</v>
      </c>
      <c r="F597" s="12" t="s">
        <v>1856</v>
      </c>
      <c r="G597" s="16">
        <f t="shared" si="40"/>
        <v>2033.7</v>
      </c>
      <c r="H597" s="16">
        <f t="shared" si="41"/>
        <v>2088.7</v>
      </c>
      <c r="I597" s="16">
        <f t="shared" si="42"/>
        <v>2206.48</v>
      </c>
      <c r="J597" s="16">
        <f t="shared" si="43"/>
        <v>2605.75</v>
      </c>
    </row>
    <row r="598" spans="1:10" s="11" customFormat="1" ht="14.25" customHeight="1">
      <c r="A598" s="12" t="s">
        <v>1818</v>
      </c>
      <c r="B598" s="12">
        <v>13</v>
      </c>
      <c r="C598" s="12" t="s">
        <v>1857</v>
      </c>
      <c r="D598" s="12" t="s">
        <v>1858</v>
      </c>
      <c r="E598" s="12" t="s">
        <v>25</v>
      </c>
      <c r="F598" s="12" t="s">
        <v>1859</v>
      </c>
      <c r="G598" s="16">
        <f t="shared" si="40"/>
        <v>2037.1000000000001</v>
      </c>
      <c r="H598" s="16">
        <f t="shared" si="41"/>
        <v>2092.1000000000004</v>
      </c>
      <c r="I598" s="16">
        <f t="shared" si="42"/>
        <v>2209.88</v>
      </c>
      <c r="J598" s="16">
        <f t="shared" si="43"/>
        <v>2609.15</v>
      </c>
    </row>
    <row r="599" spans="1:10" s="11" customFormat="1" ht="14.25" customHeight="1">
      <c r="A599" s="12" t="s">
        <v>1818</v>
      </c>
      <c r="B599" s="12">
        <v>14</v>
      </c>
      <c r="C599" s="12" t="s">
        <v>1860</v>
      </c>
      <c r="D599" s="12" t="s">
        <v>1861</v>
      </c>
      <c r="E599" s="12" t="s">
        <v>25</v>
      </c>
      <c r="F599" s="12" t="s">
        <v>1862</v>
      </c>
      <c r="G599" s="16">
        <f t="shared" si="40"/>
        <v>2041.15</v>
      </c>
      <c r="H599" s="16">
        <f t="shared" si="41"/>
        <v>2096.15</v>
      </c>
      <c r="I599" s="16">
        <f t="shared" si="42"/>
        <v>2213.9300000000003</v>
      </c>
      <c r="J599" s="16">
        <f t="shared" si="43"/>
        <v>2613.2</v>
      </c>
    </row>
    <row r="600" spans="1:10" s="11" customFormat="1" ht="14.25" customHeight="1">
      <c r="A600" s="12" t="s">
        <v>1818</v>
      </c>
      <c r="B600" s="12">
        <v>15</v>
      </c>
      <c r="C600" s="12" t="s">
        <v>1863</v>
      </c>
      <c r="D600" s="12" t="s">
        <v>25</v>
      </c>
      <c r="E600" s="12" t="s">
        <v>1864</v>
      </c>
      <c r="F600" s="12" t="s">
        <v>1865</v>
      </c>
      <c r="G600" s="16">
        <f t="shared" si="40"/>
        <v>2036.3300000000002</v>
      </c>
      <c r="H600" s="16">
        <f t="shared" si="41"/>
        <v>2091.33</v>
      </c>
      <c r="I600" s="16">
        <f t="shared" si="42"/>
        <v>2209.11</v>
      </c>
      <c r="J600" s="16">
        <f t="shared" si="43"/>
        <v>2608.38</v>
      </c>
    </row>
    <row r="601" spans="1:10" s="11" customFormat="1" ht="14.25" customHeight="1">
      <c r="A601" s="12" t="s">
        <v>1818</v>
      </c>
      <c r="B601" s="12">
        <v>16</v>
      </c>
      <c r="C601" s="12" t="s">
        <v>1866</v>
      </c>
      <c r="D601" s="12" t="s">
        <v>25</v>
      </c>
      <c r="E601" s="12" t="s">
        <v>1867</v>
      </c>
      <c r="F601" s="12" t="s">
        <v>1868</v>
      </c>
      <c r="G601" s="16">
        <f t="shared" si="40"/>
        <v>2040.5900000000001</v>
      </c>
      <c r="H601" s="16">
        <f t="shared" si="41"/>
        <v>2095.59</v>
      </c>
      <c r="I601" s="16">
        <f t="shared" si="42"/>
        <v>2213.37</v>
      </c>
      <c r="J601" s="16">
        <f t="shared" si="43"/>
        <v>2612.6400000000003</v>
      </c>
    </row>
    <row r="602" spans="1:10" s="11" customFormat="1" ht="14.25" customHeight="1">
      <c r="A602" s="12" t="s">
        <v>1818</v>
      </c>
      <c r="B602" s="12">
        <v>17</v>
      </c>
      <c r="C602" s="12" t="s">
        <v>1869</v>
      </c>
      <c r="D602" s="12" t="s">
        <v>25</v>
      </c>
      <c r="E602" s="12" t="s">
        <v>1870</v>
      </c>
      <c r="F602" s="12" t="s">
        <v>1871</v>
      </c>
      <c r="G602" s="16">
        <f t="shared" si="40"/>
        <v>1995.3600000000001</v>
      </c>
      <c r="H602" s="16">
        <f t="shared" si="41"/>
        <v>2050.36</v>
      </c>
      <c r="I602" s="16">
        <f t="shared" si="42"/>
        <v>2168.1400000000003</v>
      </c>
      <c r="J602" s="16">
        <f t="shared" si="43"/>
        <v>2567.41</v>
      </c>
    </row>
    <row r="603" spans="1:10" s="11" customFormat="1" ht="14.25" customHeight="1">
      <c r="A603" s="12" t="s">
        <v>1818</v>
      </c>
      <c r="B603" s="12">
        <v>18</v>
      </c>
      <c r="C603" s="12" t="s">
        <v>1872</v>
      </c>
      <c r="D603" s="12" t="s">
        <v>25</v>
      </c>
      <c r="E603" s="12" t="s">
        <v>1873</v>
      </c>
      <c r="F603" s="12" t="s">
        <v>1874</v>
      </c>
      <c r="G603" s="16">
        <f t="shared" si="40"/>
        <v>1962.29</v>
      </c>
      <c r="H603" s="16">
        <f t="shared" si="41"/>
        <v>2017.29</v>
      </c>
      <c r="I603" s="16">
        <f t="shared" si="42"/>
        <v>2135.0699999999997</v>
      </c>
      <c r="J603" s="16">
        <f t="shared" si="43"/>
        <v>2534.34</v>
      </c>
    </row>
    <row r="604" spans="1:10" s="11" customFormat="1" ht="14.25" customHeight="1">
      <c r="A604" s="12" t="s">
        <v>1818</v>
      </c>
      <c r="B604" s="12">
        <v>19</v>
      </c>
      <c r="C604" s="12" t="s">
        <v>1875</v>
      </c>
      <c r="D604" s="12" t="s">
        <v>25</v>
      </c>
      <c r="E604" s="12" t="s">
        <v>1876</v>
      </c>
      <c r="F604" s="12" t="s">
        <v>1877</v>
      </c>
      <c r="G604" s="16">
        <f t="shared" si="40"/>
        <v>1934.8400000000001</v>
      </c>
      <c r="H604" s="16">
        <f t="shared" si="41"/>
        <v>1989.8400000000001</v>
      </c>
      <c r="I604" s="16">
        <f t="shared" si="42"/>
        <v>2107.62</v>
      </c>
      <c r="J604" s="16">
        <f t="shared" si="43"/>
        <v>2506.8900000000003</v>
      </c>
    </row>
    <row r="605" spans="1:10" s="11" customFormat="1" ht="14.25" customHeight="1">
      <c r="A605" s="12" t="s">
        <v>1818</v>
      </c>
      <c r="B605" s="12">
        <v>20</v>
      </c>
      <c r="C605" s="12" t="s">
        <v>1878</v>
      </c>
      <c r="D605" s="12" t="s">
        <v>25</v>
      </c>
      <c r="E605" s="12" t="s">
        <v>1879</v>
      </c>
      <c r="F605" s="12" t="s">
        <v>1880</v>
      </c>
      <c r="G605" s="16">
        <f t="shared" si="40"/>
        <v>1926.94</v>
      </c>
      <c r="H605" s="16">
        <f t="shared" si="41"/>
        <v>1981.94</v>
      </c>
      <c r="I605" s="16">
        <f t="shared" si="42"/>
        <v>2099.7200000000003</v>
      </c>
      <c r="J605" s="16">
        <f t="shared" si="43"/>
        <v>2498.99</v>
      </c>
    </row>
    <row r="606" spans="1:10" s="11" customFormat="1" ht="14.25" customHeight="1">
      <c r="A606" s="12" t="s">
        <v>1818</v>
      </c>
      <c r="B606" s="12">
        <v>21</v>
      </c>
      <c r="C606" s="12" t="s">
        <v>1881</v>
      </c>
      <c r="D606" s="12" t="s">
        <v>25</v>
      </c>
      <c r="E606" s="12" t="s">
        <v>1882</v>
      </c>
      <c r="F606" s="12" t="s">
        <v>1883</v>
      </c>
      <c r="G606" s="16">
        <f t="shared" si="40"/>
        <v>1925.64</v>
      </c>
      <c r="H606" s="16">
        <f t="shared" si="41"/>
        <v>1980.64</v>
      </c>
      <c r="I606" s="16">
        <f t="shared" si="42"/>
        <v>2098.42</v>
      </c>
      <c r="J606" s="16">
        <f t="shared" si="43"/>
        <v>2497.69</v>
      </c>
    </row>
    <row r="607" spans="1:10" s="11" customFormat="1" ht="14.25" customHeight="1">
      <c r="A607" s="12" t="s">
        <v>1818</v>
      </c>
      <c r="B607" s="12">
        <v>22</v>
      </c>
      <c r="C607" s="12" t="s">
        <v>1884</v>
      </c>
      <c r="D607" s="12" t="s">
        <v>25</v>
      </c>
      <c r="E607" s="12" t="s">
        <v>1885</v>
      </c>
      <c r="F607" s="12" t="s">
        <v>1886</v>
      </c>
      <c r="G607" s="16">
        <f t="shared" si="40"/>
        <v>2049.7</v>
      </c>
      <c r="H607" s="16">
        <f t="shared" si="41"/>
        <v>2104.7</v>
      </c>
      <c r="I607" s="16">
        <f t="shared" si="42"/>
        <v>2222.48</v>
      </c>
      <c r="J607" s="16">
        <f t="shared" si="43"/>
        <v>2621.75</v>
      </c>
    </row>
    <row r="608" spans="1:10" s="11" customFormat="1" ht="14.25" customHeight="1">
      <c r="A608" s="12" t="s">
        <v>1818</v>
      </c>
      <c r="B608" s="12">
        <v>23</v>
      </c>
      <c r="C608" s="12" t="s">
        <v>1887</v>
      </c>
      <c r="D608" s="12" t="s">
        <v>25</v>
      </c>
      <c r="E608" s="12" t="s">
        <v>1888</v>
      </c>
      <c r="F608" s="12" t="s">
        <v>1889</v>
      </c>
      <c r="G608" s="16">
        <f t="shared" si="40"/>
        <v>1802.8</v>
      </c>
      <c r="H608" s="16">
        <f t="shared" si="41"/>
        <v>1857.8</v>
      </c>
      <c r="I608" s="16">
        <f t="shared" si="42"/>
        <v>1975.58</v>
      </c>
      <c r="J608" s="16">
        <f t="shared" si="43"/>
        <v>2374.85</v>
      </c>
    </row>
    <row r="609" spans="1:10" s="11" customFormat="1" ht="14.25" customHeight="1">
      <c r="A609" s="12" t="s">
        <v>1890</v>
      </c>
      <c r="B609" s="12">
        <v>0</v>
      </c>
      <c r="C609" s="12" t="s">
        <v>1891</v>
      </c>
      <c r="D609" s="12" t="s">
        <v>25</v>
      </c>
      <c r="E609" s="12" t="s">
        <v>1892</v>
      </c>
      <c r="F609" s="12" t="s">
        <v>1893</v>
      </c>
      <c r="G609" s="16">
        <f t="shared" si="40"/>
        <v>1628.15</v>
      </c>
      <c r="H609" s="16">
        <f t="shared" si="41"/>
        <v>1683.15</v>
      </c>
      <c r="I609" s="16">
        <f t="shared" si="42"/>
        <v>1800.93</v>
      </c>
      <c r="J609" s="16">
        <f t="shared" si="43"/>
        <v>2200.2</v>
      </c>
    </row>
    <row r="610" spans="1:10" s="11" customFormat="1" ht="14.25" customHeight="1">
      <c r="A610" s="12" t="s">
        <v>1890</v>
      </c>
      <c r="B610" s="12">
        <v>1</v>
      </c>
      <c r="C610" s="12" t="s">
        <v>1894</v>
      </c>
      <c r="D610" s="12" t="s">
        <v>25</v>
      </c>
      <c r="E610" s="12" t="s">
        <v>1895</v>
      </c>
      <c r="F610" s="12" t="s">
        <v>1896</v>
      </c>
      <c r="G610" s="16">
        <f t="shared" si="40"/>
        <v>1500.79</v>
      </c>
      <c r="H610" s="16">
        <f t="shared" si="41"/>
        <v>1555.79</v>
      </c>
      <c r="I610" s="16">
        <f t="shared" si="42"/>
        <v>1673.5700000000002</v>
      </c>
      <c r="J610" s="16">
        <f t="shared" si="43"/>
        <v>2072.84</v>
      </c>
    </row>
    <row r="611" spans="1:10" s="11" customFormat="1" ht="14.25" customHeight="1">
      <c r="A611" s="12" t="s">
        <v>1890</v>
      </c>
      <c r="B611" s="12">
        <v>2</v>
      </c>
      <c r="C611" s="12" t="s">
        <v>1897</v>
      </c>
      <c r="D611" s="12" t="s">
        <v>25</v>
      </c>
      <c r="E611" s="12" t="s">
        <v>1898</v>
      </c>
      <c r="F611" s="12" t="s">
        <v>1899</v>
      </c>
      <c r="G611" s="16">
        <f t="shared" si="40"/>
        <v>1412.64</v>
      </c>
      <c r="H611" s="16">
        <f t="shared" si="41"/>
        <v>1467.64</v>
      </c>
      <c r="I611" s="16">
        <f t="shared" si="42"/>
        <v>1585.42</v>
      </c>
      <c r="J611" s="16">
        <f t="shared" si="43"/>
        <v>1984.69</v>
      </c>
    </row>
    <row r="612" spans="1:10" s="11" customFormat="1" ht="14.25" customHeight="1">
      <c r="A612" s="12" t="s">
        <v>1890</v>
      </c>
      <c r="B612" s="12">
        <v>3</v>
      </c>
      <c r="C612" s="12" t="s">
        <v>1900</v>
      </c>
      <c r="D612" s="12" t="s">
        <v>25</v>
      </c>
      <c r="E612" s="12" t="s">
        <v>1901</v>
      </c>
      <c r="F612" s="12" t="s">
        <v>1902</v>
      </c>
      <c r="G612" s="16">
        <f t="shared" si="40"/>
        <v>1397.12</v>
      </c>
      <c r="H612" s="16">
        <f t="shared" si="41"/>
        <v>1452.12</v>
      </c>
      <c r="I612" s="16">
        <f t="shared" si="42"/>
        <v>1569.9</v>
      </c>
      <c r="J612" s="16">
        <f t="shared" si="43"/>
        <v>1969.17</v>
      </c>
    </row>
    <row r="613" spans="1:10" s="11" customFormat="1" ht="14.25" customHeight="1">
      <c r="A613" s="12" t="s">
        <v>1890</v>
      </c>
      <c r="B613" s="12">
        <v>4</v>
      </c>
      <c r="C613" s="12" t="s">
        <v>1903</v>
      </c>
      <c r="D613" s="12" t="s">
        <v>25</v>
      </c>
      <c r="E613" s="12" t="s">
        <v>1904</v>
      </c>
      <c r="F613" s="12" t="s">
        <v>1905</v>
      </c>
      <c r="G613" s="16">
        <f t="shared" si="40"/>
        <v>1363.5</v>
      </c>
      <c r="H613" s="16">
        <f t="shared" si="41"/>
        <v>1418.5</v>
      </c>
      <c r="I613" s="16">
        <f t="shared" si="42"/>
        <v>1536.28</v>
      </c>
      <c r="J613" s="16">
        <f t="shared" si="43"/>
        <v>1935.55</v>
      </c>
    </row>
    <row r="614" spans="1:10" s="11" customFormat="1" ht="14.25" customHeight="1">
      <c r="A614" s="12" t="s">
        <v>1890</v>
      </c>
      <c r="B614" s="12">
        <v>5</v>
      </c>
      <c r="C614" s="12" t="s">
        <v>1906</v>
      </c>
      <c r="D614" s="12" t="s">
        <v>1907</v>
      </c>
      <c r="E614" s="12" t="s">
        <v>25</v>
      </c>
      <c r="F614" s="12" t="s">
        <v>1908</v>
      </c>
      <c r="G614" s="16">
        <f t="shared" si="40"/>
        <v>1349.67</v>
      </c>
      <c r="H614" s="16">
        <f t="shared" si="41"/>
        <v>1404.67</v>
      </c>
      <c r="I614" s="16">
        <f t="shared" si="42"/>
        <v>1522.45</v>
      </c>
      <c r="J614" s="16">
        <f t="shared" si="43"/>
        <v>1921.72</v>
      </c>
    </row>
    <row r="615" spans="1:10" s="11" customFormat="1" ht="14.25" customHeight="1">
      <c r="A615" s="12" t="s">
        <v>1890</v>
      </c>
      <c r="B615" s="12">
        <v>6</v>
      </c>
      <c r="C615" s="12" t="s">
        <v>1909</v>
      </c>
      <c r="D615" s="12" t="s">
        <v>1910</v>
      </c>
      <c r="E615" s="12" t="s">
        <v>25</v>
      </c>
      <c r="F615" s="12" t="s">
        <v>1911</v>
      </c>
      <c r="G615" s="16">
        <f t="shared" si="40"/>
        <v>1416.4</v>
      </c>
      <c r="H615" s="16">
        <f t="shared" si="41"/>
        <v>1471.4</v>
      </c>
      <c r="I615" s="16">
        <f t="shared" si="42"/>
        <v>1589.18</v>
      </c>
      <c r="J615" s="16">
        <f t="shared" si="43"/>
        <v>1988.45</v>
      </c>
    </row>
    <row r="616" spans="1:10" s="11" customFormat="1" ht="14.25" customHeight="1">
      <c r="A616" s="12" t="s">
        <v>1890</v>
      </c>
      <c r="B616" s="12">
        <v>7</v>
      </c>
      <c r="C616" s="12" t="s">
        <v>82</v>
      </c>
      <c r="D616" s="12" t="s">
        <v>1912</v>
      </c>
      <c r="E616" s="12" t="s">
        <v>25</v>
      </c>
      <c r="F616" s="12" t="s">
        <v>1913</v>
      </c>
      <c r="G616" s="16">
        <f t="shared" si="40"/>
        <v>1578.65</v>
      </c>
      <c r="H616" s="16">
        <f t="shared" si="41"/>
        <v>1633.65</v>
      </c>
      <c r="I616" s="16">
        <f t="shared" si="42"/>
        <v>1751.43</v>
      </c>
      <c r="J616" s="16">
        <f t="shared" si="43"/>
        <v>2150.7</v>
      </c>
    </row>
    <row r="617" spans="1:10" s="11" customFormat="1" ht="14.25" customHeight="1">
      <c r="A617" s="12" t="s">
        <v>1890</v>
      </c>
      <c r="B617" s="12">
        <v>8</v>
      </c>
      <c r="C617" s="12" t="s">
        <v>1199</v>
      </c>
      <c r="D617" s="12" t="s">
        <v>25</v>
      </c>
      <c r="E617" s="12" t="s">
        <v>1914</v>
      </c>
      <c r="F617" s="12" t="s">
        <v>1915</v>
      </c>
      <c r="G617" s="16">
        <f t="shared" si="40"/>
        <v>1849.55</v>
      </c>
      <c r="H617" s="16">
        <f t="shared" si="41"/>
        <v>1904.55</v>
      </c>
      <c r="I617" s="16">
        <f t="shared" si="42"/>
        <v>2022.33</v>
      </c>
      <c r="J617" s="16">
        <f t="shared" si="43"/>
        <v>2421.6</v>
      </c>
    </row>
    <row r="618" spans="1:10" s="11" customFormat="1" ht="14.25" customHeight="1">
      <c r="A618" s="12" t="s">
        <v>1890</v>
      </c>
      <c r="B618" s="12">
        <v>9</v>
      </c>
      <c r="C618" s="12" t="s">
        <v>1916</v>
      </c>
      <c r="D618" s="12" t="s">
        <v>25</v>
      </c>
      <c r="E618" s="12" t="s">
        <v>1917</v>
      </c>
      <c r="F618" s="12" t="s">
        <v>1918</v>
      </c>
      <c r="G618" s="16">
        <f t="shared" si="40"/>
        <v>1924.6000000000001</v>
      </c>
      <c r="H618" s="16">
        <f t="shared" si="41"/>
        <v>1979.6000000000001</v>
      </c>
      <c r="I618" s="16">
        <f t="shared" si="42"/>
        <v>2097.38</v>
      </c>
      <c r="J618" s="16">
        <f t="shared" si="43"/>
        <v>2496.65</v>
      </c>
    </row>
    <row r="619" spans="1:10" s="11" customFormat="1" ht="14.25" customHeight="1">
      <c r="A619" s="12" t="s">
        <v>1890</v>
      </c>
      <c r="B619" s="12">
        <v>10</v>
      </c>
      <c r="C619" s="12" t="s">
        <v>1919</v>
      </c>
      <c r="D619" s="12" t="s">
        <v>25</v>
      </c>
      <c r="E619" s="12" t="s">
        <v>1920</v>
      </c>
      <c r="F619" s="12" t="s">
        <v>1921</v>
      </c>
      <c r="G619" s="16">
        <f t="shared" si="40"/>
        <v>2060.0699999999997</v>
      </c>
      <c r="H619" s="16">
        <f t="shared" si="41"/>
        <v>2115.0699999999997</v>
      </c>
      <c r="I619" s="16">
        <f t="shared" si="42"/>
        <v>2232.85</v>
      </c>
      <c r="J619" s="16">
        <f t="shared" si="43"/>
        <v>2632.12</v>
      </c>
    </row>
    <row r="620" spans="1:10" s="11" customFormat="1" ht="14.25" customHeight="1">
      <c r="A620" s="12" t="s">
        <v>1890</v>
      </c>
      <c r="B620" s="12">
        <v>11</v>
      </c>
      <c r="C620" s="12" t="s">
        <v>1922</v>
      </c>
      <c r="D620" s="12" t="s">
        <v>25</v>
      </c>
      <c r="E620" s="12" t="s">
        <v>1923</v>
      </c>
      <c r="F620" s="12" t="s">
        <v>1924</v>
      </c>
      <c r="G620" s="16">
        <f t="shared" si="40"/>
        <v>2368.58</v>
      </c>
      <c r="H620" s="16">
        <f t="shared" si="41"/>
        <v>2423.58</v>
      </c>
      <c r="I620" s="16">
        <f t="shared" si="42"/>
        <v>2541.36</v>
      </c>
      <c r="J620" s="16">
        <f t="shared" si="43"/>
        <v>2940.63</v>
      </c>
    </row>
    <row r="621" spans="1:10" s="11" customFormat="1" ht="14.25" customHeight="1">
      <c r="A621" s="12" t="s">
        <v>1890</v>
      </c>
      <c r="B621" s="12">
        <v>12</v>
      </c>
      <c r="C621" s="12" t="s">
        <v>1925</v>
      </c>
      <c r="D621" s="12" t="s">
        <v>25</v>
      </c>
      <c r="E621" s="12" t="s">
        <v>1926</v>
      </c>
      <c r="F621" s="12" t="s">
        <v>1927</v>
      </c>
      <c r="G621" s="16">
        <f t="shared" si="40"/>
        <v>2401.46</v>
      </c>
      <c r="H621" s="16">
        <f t="shared" si="41"/>
        <v>2456.46</v>
      </c>
      <c r="I621" s="16">
        <f t="shared" si="42"/>
        <v>2574.24</v>
      </c>
      <c r="J621" s="16">
        <f t="shared" si="43"/>
        <v>2973.51</v>
      </c>
    </row>
    <row r="622" spans="1:10" s="11" customFormat="1" ht="14.25" customHeight="1">
      <c r="A622" s="12" t="s">
        <v>1890</v>
      </c>
      <c r="B622" s="12">
        <v>13</v>
      </c>
      <c r="C622" s="12" t="s">
        <v>1928</v>
      </c>
      <c r="D622" s="12" t="s">
        <v>25</v>
      </c>
      <c r="E622" s="12" t="s">
        <v>1929</v>
      </c>
      <c r="F622" s="12" t="s">
        <v>1930</v>
      </c>
      <c r="G622" s="16">
        <f t="shared" si="40"/>
        <v>2389.91</v>
      </c>
      <c r="H622" s="16">
        <f t="shared" si="41"/>
        <v>2444.91</v>
      </c>
      <c r="I622" s="16">
        <f t="shared" si="42"/>
        <v>2562.69</v>
      </c>
      <c r="J622" s="16">
        <f t="shared" si="43"/>
        <v>2961.96</v>
      </c>
    </row>
    <row r="623" spans="1:10" s="11" customFormat="1" ht="14.25" customHeight="1">
      <c r="A623" s="12" t="s">
        <v>1890</v>
      </c>
      <c r="B623" s="12">
        <v>14</v>
      </c>
      <c r="C623" s="12" t="s">
        <v>1931</v>
      </c>
      <c r="D623" s="12" t="s">
        <v>25</v>
      </c>
      <c r="E623" s="12" t="s">
        <v>1932</v>
      </c>
      <c r="F623" s="12" t="s">
        <v>1933</v>
      </c>
      <c r="G623" s="16">
        <f t="shared" si="40"/>
        <v>2394.13</v>
      </c>
      <c r="H623" s="16">
        <f t="shared" si="41"/>
        <v>2449.13</v>
      </c>
      <c r="I623" s="16">
        <f t="shared" si="42"/>
        <v>2566.91</v>
      </c>
      <c r="J623" s="16">
        <f t="shared" si="43"/>
        <v>2966.1800000000003</v>
      </c>
    </row>
    <row r="624" spans="1:10" s="11" customFormat="1" ht="14.25" customHeight="1">
      <c r="A624" s="12" t="s">
        <v>1890</v>
      </c>
      <c r="B624" s="12">
        <v>15</v>
      </c>
      <c r="C624" s="12" t="s">
        <v>1934</v>
      </c>
      <c r="D624" s="12" t="s">
        <v>25</v>
      </c>
      <c r="E624" s="12" t="s">
        <v>1935</v>
      </c>
      <c r="F624" s="12" t="s">
        <v>1936</v>
      </c>
      <c r="G624" s="16">
        <f t="shared" si="40"/>
        <v>2403.99</v>
      </c>
      <c r="H624" s="16">
        <f t="shared" si="41"/>
        <v>2458.99</v>
      </c>
      <c r="I624" s="16">
        <f t="shared" si="42"/>
        <v>2576.77</v>
      </c>
      <c r="J624" s="16">
        <f t="shared" si="43"/>
        <v>2976.04</v>
      </c>
    </row>
    <row r="625" spans="1:10" s="11" customFormat="1" ht="14.25" customHeight="1">
      <c r="A625" s="12" t="s">
        <v>1890</v>
      </c>
      <c r="B625" s="12">
        <v>16</v>
      </c>
      <c r="C625" s="12" t="s">
        <v>1937</v>
      </c>
      <c r="D625" s="12" t="s">
        <v>25</v>
      </c>
      <c r="E625" s="12" t="s">
        <v>1938</v>
      </c>
      <c r="F625" s="12" t="s">
        <v>1939</v>
      </c>
      <c r="G625" s="16">
        <f t="shared" si="40"/>
        <v>2375.45</v>
      </c>
      <c r="H625" s="16">
        <f t="shared" si="41"/>
        <v>2430.45</v>
      </c>
      <c r="I625" s="16">
        <f t="shared" si="42"/>
        <v>2548.23</v>
      </c>
      <c r="J625" s="16">
        <f t="shared" si="43"/>
        <v>2947.5</v>
      </c>
    </row>
    <row r="626" spans="1:10" s="11" customFormat="1" ht="14.25" customHeight="1">
      <c r="A626" s="12" t="s">
        <v>1890</v>
      </c>
      <c r="B626" s="12">
        <v>17</v>
      </c>
      <c r="C626" s="12" t="s">
        <v>1940</v>
      </c>
      <c r="D626" s="12" t="s">
        <v>25</v>
      </c>
      <c r="E626" s="12" t="s">
        <v>1941</v>
      </c>
      <c r="F626" s="12" t="s">
        <v>1942</v>
      </c>
      <c r="G626" s="16">
        <f t="shared" si="40"/>
        <v>2414.02</v>
      </c>
      <c r="H626" s="16">
        <f t="shared" si="41"/>
        <v>2469.02</v>
      </c>
      <c r="I626" s="16">
        <f t="shared" si="42"/>
        <v>2586.8</v>
      </c>
      <c r="J626" s="16">
        <f t="shared" si="43"/>
        <v>2986.0699999999997</v>
      </c>
    </row>
    <row r="627" spans="1:10" s="11" customFormat="1" ht="14.25" customHeight="1">
      <c r="A627" s="12" t="s">
        <v>1890</v>
      </c>
      <c r="B627" s="12">
        <v>18</v>
      </c>
      <c r="C627" s="12" t="s">
        <v>1943</v>
      </c>
      <c r="D627" s="12" t="s">
        <v>25</v>
      </c>
      <c r="E627" s="12" t="s">
        <v>1944</v>
      </c>
      <c r="F627" s="12" t="s">
        <v>1945</v>
      </c>
      <c r="G627" s="16">
        <f t="shared" si="40"/>
        <v>2350.58</v>
      </c>
      <c r="H627" s="16">
        <f t="shared" si="41"/>
        <v>2405.58</v>
      </c>
      <c r="I627" s="16">
        <f t="shared" si="42"/>
        <v>2523.36</v>
      </c>
      <c r="J627" s="16">
        <f t="shared" si="43"/>
        <v>2922.63</v>
      </c>
    </row>
    <row r="628" spans="1:10" s="11" customFormat="1" ht="14.25" customHeight="1">
      <c r="A628" s="12" t="s">
        <v>1890</v>
      </c>
      <c r="B628" s="12">
        <v>19</v>
      </c>
      <c r="C628" s="12" t="s">
        <v>1946</v>
      </c>
      <c r="D628" s="12" t="s">
        <v>25</v>
      </c>
      <c r="E628" s="12" t="s">
        <v>1947</v>
      </c>
      <c r="F628" s="12" t="s">
        <v>1948</v>
      </c>
      <c r="G628" s="16">
        <f t="shared" si="40"/>
        <v>2329.2799999999997</v>
      </c>
      <c r="H628" s="16">
        <f t="shared" si="41"/>
        <v>2384.2799999999997</v>
      </c>
      <c r="I628" s="16">
        <f t="shared" si="42"/>
        <v>2502.06</v>
      </c>
      <c r="J628" s="16">
        <f t="shared" si="43"/>
        <v>2901.33</v>
      </c>
    </row>
    <row r="629" spans="1:10" s="11" customFormat="1" ht="14.25" customHeight="1">
      <c r="A629" s="12" t="s">
        <v>1890</v>
      </c>
      <c r="B629" s="12">
        <v>20</v>
      </c>
      <c r="C629" s="12" t="s">
        <v>1949</v>
      </c>
      <c r="D629" s="12" t="s">
        <v>25</v>
      </c>
      <c r="E629" s="12" t="s">
        <v>1950</v>
      </c>
      <c r="F629" s="12" t="s">
        <v>1951</v>
      </c>
      <c r="G629" s="16">
        <f t="shared" si="40"/>
        <v>1918.39</v>
      </c>
      <c r="H629" s="16">
        <f t="shared" si="41"/>
        <v>1973.39</v>
      </c>
      <c r="I629" s="16">
        <f t="shared" si="42"/>
        <v>2091.17</v>
      </c>
      <c r="J629" s="16">
        <f t="shared" si="43"/>
        <v>2490.44</v>
      </c>
    </row>
    <row r="630" spans="1:10" s="11" customFormat="1" ht="14.25" customHeight="1">
      <c r="A630" s="12" t="s">
        <v>1890</v>
      </c>
      <c r="B630" s="12">
        <v>21</v>
      </c>
      <c r="C630" s="12" t="s">
        <v>1952</v>
      </c>
      <c r="D630" s="12" t="s">
        <v>25</v>
      </c>
      <c r="E630" s="12" t="s">
        <v>1953</v>
      </c>
      <c r="F630" s="12" t="s">
        <v>1954</v>
      </c>
      <c r="G630" s="16">
        <f t="shared" si="40"/>
        <v>2353.23</v>
      </c>
      <c r="H630" s="16">
        <f t="shared" si="41"/>
        <v>2408.23</v>
      </c>
      <c r="I630" s="16">
        <f t="shared" si="42"/>
        <v>2526.01</v>
      </c>
      <c r="J630" s="16">
        <f t="shared" si="43"/>
        <v>2925.2799999999997</v>
      </c>
    </row>
    <row r="631" spans="1:10" s="11" customFormat="1" ht="14.25" customHeight="1">
      <c r="A631" s="12" t="s">
        <v>1890</v>
      </c>
      <c r="B631" s="12">
        <v>22</v>
      </c>
      <c r="C631" s="12" t="s">
        <v>1955</v>
      </c>
      <c r="D631" s="12" t="s">
        <v>25</v>
      </c>
      <c r="E631" s="12" t="s">
        <v>1956</v>
      </c>
      <c r="F631" s="12" t="s">
        <v>1957</v>
      </c>
      <c r="G631" s="16">
        <f t="shared" si="40"/>
        <v>2359.6400000000003</v>
      </c>
      <c r="H631" s="16">
        <f t="shared" si="41"/>
        <v>2414.6400000000003</v>
      </c>
      <c r="I631" s="16">
        <f t="shared" si="42"/>
        <v>2532.42</v>
      </c>
      <c r="J631" s="16">
        <f t="shared" si="43"/>
        <v>2931.69</v>
      </c>
    </row>
    <row r="632" spans="1:10" s="11" customFormat="1" ht="14.25" customHeight="1">
      <c r="A632" s="12" t="s">
        <v>1890</v>
      </c>
      <c r="B632" s="12">
        <v>23</v>
      </c>
      <c r="C632" s="12" t="s">
        <v>1958</v>
      </c>
      <c r="D632" s="12" t="s">
        <v>25</v>
      </c>
      <c r="E632" s="12" t="s">
        <v>1959</v>
      </c>
      <c r="F632" s="12" t="s">
        <v>1960</v>
      </c>
      <c r="G632" s="16">
        <f t="shared" si="40"/>
        <v>1828.8400000000001</v>
      </c>
      <c r="H632" s="16">
        <f t="shared" si="41"/>
        <v>1883.8400000000001</v>
      </c>
      <c r="I632" s="16">
        <f t="shared" si="42"/>
        <v>2001.6200000000001</v>
      </c>
      <c r="J632" s="16">
        <f t="shared" si="43"/>
        <v>2400.8900000000003</v>
      </c>
    </row>
    <row r="633" spans="1:10" s="11" customFormat="1" ht="14.25" customHeight="1">
      <c r="A633" s="12" t="s">
        <v>1961</v>
      </c>
      <c r="B633" s="12">
        <v>0</v>
      </c>
      <c r="C633" s="12" t="s">
        <v>1962</v>
      </c>
      <c r="D633" s="12" t="s">
        <v>25</v>
      </c>
      <c r="E633" s="12" t="s">
        <v>1963</v>
      </c>
      <c r="F633" s="12" t="s">
        <v>1964</v>
      </c>
      <c r="G633" s="16">
        <f t="shared" si="40"/>
        <v>1643.67</v>
      </c>
      <c r="H633" s="16">
        <f t="shared" si="41"/>
        <v>1698.67</v>
      </c>
      <c r="I633" s="16">
        <f t="shared" si="42"/>
        <v>1816.45</v>
      </c>
      <c r="J633" s="16">
        <f t="shared" si="43"/>
        <v>2215.7200000000003</v>
      </c>
    </row>
    <row r="634" spans="1:10" s="11" customFormat="1" ht="14.25" customHeight="1">
      <c r="A634" s="12" t="s">
        <v>1961</v>
      </c>
      <c r="B634" s="12">
        <v>1</v>
      </c>
      <c r="C634" s="12" t="s">
        <v>1965</v>
      </c>
      <c r="D634" s="12" t="s">
        <v>25</v>
      </c>
      <c r="E634" s="12" t="s">
        <v>1966</v>
      </c>
      <c r="F634" s="12" t="s">
        <v>1967</v>
      </c>
      <c r="G634" s="16">
        <f t="shared" si="40"/>
        <v>1524.44</v>
      </c>
      <c r="H634" s="16">
        <f t="shared" si="41"/>
        <v>1579.44</v>
      </c>
      <c r="I634" s="16">
        <f t="shared" si="42"/>
        <v>1697.22</v>
      </c>
      <c r="J634" s="16">
        <f t="shared" si="43"/>
        <v>2096.49</v>
      </c>
    </row>
    <row r="635" spans="1:10" s="11" customFormat="1" ht="14.25" customHeight="1">
      <c r="A635" s="12" t="s">
        <v>1961</v>
      </c>
      <c r="B635" s="12">
        <v>2</v>
      </c>
      <c r="C635" s="12" t="s">
        <v>1968</v>
      </c>
      <c r="D635" s="12" t="s">
        <v>25</v>
      </c>
      <c r="E635" s="12" t="s">
        <v>1969</v>
      </c>
      <c r="F635" s="12" t="s">
        <v>1970</v>
      </c>
      <c r="G635" s="16">
        <f t="shared" si="40"/>
        <v>1451.49</v>
      </c>
      <c r="H635" s="16">
        <f t="shared" si="41"/>
        <v>1506.49</v>
      </c>
      <c r="I635" s="16">
        <f t="shared" si="42"/>
        <v>1624.27</v>
      </c>
      <c r="J635" s="16">
        <f t="shared" si="43"/>
        <v>2023.54</v>
      </c>
    </row>
    <row r="636" spans="1:10" s="11" customFormat="1" ht="14.25" customHeight="1">
      <c r="A636" s="12" t="s">
        <v>1961</v>
      </c>
      <c r="B636" s="12">
        <v>3</v>
      </c>
      <c r="C636" s="12" t="s">
        <v>1971</v>
      </c>
      <c r="D636" s="12" t="s">
        <v>25</v>
      </c>
      <c r="E636" s="12" t="s">
        <v>1972</v>
      </c>
      <c r="F636" s="12" t="s">
        <v>1973</v>
      </c>
      <c r="G636" s="16">
        <f t="shared" si="40"/>
        <v>1402.45</v>
      </c>
      <c r="H636" s="16">
        <f t="shared" si="41"/>
        <v>1457.45</v>
      </c>
      <c r="I636" s="16">
        <f t="shared" si="42"/>
        <v>1575.23</v>
      </c>
      <c r="J636" s="16">
        <f t="shared" si="43"/>
        <v>1974.5</v>
      </c>
    </row>
    <row r="637" spans="1:10" s="11" customFormat="1" ht="14.25" customHeight="1">
      <c r="A637" s="12" t="s">
        <v>1961</v>
      </c>
      <c r="B637" s="12">
        <v>4</v>
      </c>
      <c r="C637" s="12" t="s">
        <v>1974</v>
      </c>
      <c r="D637" s="12" t="s">
        <v>25</v>
      </c>
      <c r="E637" s="12" t="s">
        <v>1975</v>
      </c>
      <c r="F637" s="12" t="s">
        <v>1976</v>
      </c>
      <c r="G637" s="16">
        <f t="shared" si="40"/>
        <v>1401.69</v>
      </c>
      <c r="H637" s="16">
        <f t="shared" si="41"/>
        <v>1456.69</v>
      </c>
      <c r="I637" s="16">
        <f t="shared" si="42"/>
        <v>1574.47</v>
      </c>
      <c r="J637" s="16">
        <f t="shared" si="43"/>
        <v>1973.74</v>
      </c>
    </row>
    <row r="638" spans="1:10" s="11" customFormat="1" ht="14.25" customHeight="1">
      <c r="A638" s="12" t="s">
        <v>1961</v>
      </c>
      <c r="B638" s="12">
        <v>5</v>
      </c>
      <c r="C638" s="12" t="s">
        <v>1977</v>
      </c>
      <c r="D638" s="12" t="s">
        <v>25</v>
      </c>
      <c r="E638" s="12" t="s">
        <v>1978</v>
      </c>
      <c r="F638" s="12" t="s">
        <v>1979</v>
      </c>
      <c r="G638" s="16">
        <f t="shared" si="40"/>
        <v>1391.98</v>
      </c>
      <c r="H638" s="16">
        <f t="shared" si="41"/>
        <v>1446.98</v>
      </c>
      <c r="I638" s="16">
        <f t="shared" si="42"/>
        <v>1564.76</v>
      </c>
      <c r="J638" s="16">
        <f t="shared" si="43"/>
        <v>1964.03</v>
      </c>
    </row>
    <row r="639" spans="1:10" s="11" customFormat="1" ht="14.25" customHeight="1">
      <c r="A639" s="12" t="s">
        <v>1961</v>
      </c>
      <c r="B639" s="12">
        <v>6</v>
      </c>
      <c r="C639" s="12" t="s">
        <v>1980</v>
      </c>
      <c r="D639" s="12" t="s">
        <v>1981</v>
      </c>
      <c r="E639" s="12" t="s">
        <v>25</v>
      </c>
      <c r="F639" s="12" t="s">
        <v>1982</v>
      </c>
      <c r="G639" s="16">
        <f t="shared" si="40"/>
        <v>1462.18</v>
      </c>
      <c r="H639" s="16">
        <f t="shared" si="41"/>
        <v>1517.18</v>
      </c>
      <c r="I639" s="16">
        <f t="shared" si="42"/>
        <v>1634.96</v>
      </c>
      <c r="J639" s="16">
        <f t="shared" si="43"/>
        <v>2034.23</v>
      </c>
    </row>
    <row r="640" spans="1:10" s="11" customFormat="1" ht="14.25" customHeight="1">
      <c r="A640" s="12" t="s">
        <v>1961</v>
      </c>
      <c r="B640" s="12">
        <v>7</v>
      </c>
      <c r="C640" s="12" t="s">
        <v>1983</v>
      </c>
      <c r="D640" s="12" t="s">
        <v>25</v>
      </c>
      <c r="E640" s="12" t="s">
        <v>1984</v>
      </c>
      <c r="F640" s="12" t="s">
        <v>1985</v>
      </c>
      <c r="G640" s="16">
        <f t="shared" si="40"/>
        <v>1628.66</v>
      </c>
      <c r="H640" s="16">
        <f t="shared" si="41"/>
        <v>1683.66</v>
      </c>
      <c r="I640" s="16">
        <f t="shared" si="42"/>
        <v>1801.44</v>
      </c>
      <c r="J640" s="16">
        <f t="shared" si="43"/>
        <v>2200.71</v>
      </c>
    </row>
    <row r="641" spans="1:10" s="11" customFormat="1" ht="14.25" customHeight="1">
      <c r="A641" s="12" t="s">
        <v>1961</v>
      </c>
      <c r="B641" s="12">
        <v>8</v>
      </c>
      <c r="C641" s="12" t="s">
        <v>1986</v>
      </c>
      <c r="D641" s="12" t="s">
        <v>1987</v>
      </c>
      <c r="E641" s="12" t="s">
        <v>25</v>
      </c>
      <c r="F641" s="12" t="s">
        <v>1988</v>
      </c>
      <c r="G641" s="16">
        <f t="shared" si="40"/>
        <v>1818.43</v>
      </c>
      <c r="H641" s="16">
        <f t="shared" si="41"/>
        <v>1873.43</v>
      </c>
      <c r="I641" s="16">
        <f t="shared" si="42"/>
        <v>1991.21</v>
      </c>
      <c r="J641" s="16">
        <f t="shared" si="43"/>
        <v>2390.48</v>
      </c>
    </row>
    <row r="642" spans="1:10" s="11" customFormat="1" ht="14.25" customHeight="1">
      <c r="A642" s="12" t="s">
        <v>1961</v>
      </c>
      <c r="B642" s="12">
        <v>9</v>
      </c>
      <c r="C642" s="12" t="s">
        <v>1989</v>
      </c>
      <c r="D642" s="12" t="s">
        <v>25</v>
      </c>
      <c r="E642" s="12" t="s">
        <v>1990</v>
      </c>
      <c r="F642" s="12" t="s">
        <v>1991</v>
      </c>
      <c r="G642" s="16">
        <f t="shared" si="40"/>
        <v>1874</v>
      </c>
      <c r="H642" s="16">
        <f t="shared" si="41"/>
        <v>1929</v>
      </c>
      <c r="I642" s="16">
        <f t="shared" si="42"/>
        <v>2046.78</v>
      </c>
      <c r="J642" s="16">
        <f t="shared" si="43"/>
        <v>2446.05</v>
      </c>
    </row>
    <row r="643" spans="1:10" s="11" customFormat="1" ht="14.25" customHeight="1">
      <c r="A643" s="12" t="s">
        <v>1961</v>
      </c>
      <c r="B643" s="12">
        <v>10</v>
      </c>
      <c r="C643" s="12" t="s">
        <v>1992</v>
      </c>
      <c r="D643" s="12" t="s">
        <v>25</v>
      </c>
      <c r="E643" s="12" t="s">
        <v>1993</v>
      </c>
      <c r="F643" s="12" t="s">
        <v>1994</v>
      </c>
      <c r="G643" s="16">
        <f t="shared" si="40"/>
        <v>1934.66</v>
      </c>
      <c r="H643" s="16">
        <f t="shared" si="41"/>
        <v>1989.66</v>
      </c>
      <c r="I643" s="16">
        <f t="shared" si="42"/>
        <v>2107.44</v>
      </c>
      <c r="J643" s="16">
        <f t="shared" si="43"/>
        <v>2506.71</v>
      </c>
    </row>
    <row r="644" spans="1:10" s="11" customFormat="1" ht="14.25" customHeight="1">
      <c r="A644" s="12" t="s">
        <v>1961</v>
      </c>
      <c r="B644" s="12">
        <v>11</v>
      </c>
      <c r="C644" s="12" t="s">
        <v>1995</v>
      </c>
      <c r="D644" s="12" t="s">
        <v>25</v>
      </c>
      <c r="E644" s="12" t="s">
        <v>1996</v>
      </c>
      <c r="F644" s="12" t="s">
        <v>1997</v>
      </c>
      <c r="G644" s="16">
        <f t="shared" si="40"/>
        <v>1955.13</v>
      </c>
      <c r="H644" s="16">
        <f t="shared" si="41"/>
        <v>2010.13</v>
      </c>
      <c r="I644" s="16">
        <f t="shared" si="42"/>
        <v>2127.91</v>
      </c>
      <c r="J644" s="16">
        <f t="shared" si="43"/>
        <v>2527.1800000000003</v>
      </c>
    </row>
    <row r="645" spans="1:10" s="11" customFormat="1" ht="14.25" customHeight="1">
      <c r="A645" s="12" t="s">
        <v>1961</v>
      </c>
      <c r="B645" s="12">
        <v>12</v>
      </c>
      <c r="C645" s="12" t="s">
        <v>1998</v>
      </c>
      <c r="D645" s="12" t="s">
        <v>25</v>
      </c>
      <c r="E645" s="12" t="s">
        <v>1999</v>
      </c>
      <c r="F645" s="12" t="s">
        <v>2000</v>
      </c>
      <c r="G645" s="16">
        <f t="shared" si="40"/>
        <v>1963.17</v>
      </c>
      <c r="H645" s="16">
        <f t="shared" si="41"/>
        <v>2018.17</v>
      </c>
      <c r="I645" s="16">
        <f t="shared" si="42"/>
        <v>2135.95</v>
      </c>
      <c r="J645" s="16">
        <f t="shared" si="43"/>
        <v>2535.2200000000003</v>
      </c>
    </row>
    <row r="646" spans="1:10" s="11" customFormat="1" ht="14.25" customHeight="1">
      <c r="A646" s="12" t="s">
        <v>1961</v>
      </c>
      <c r="B646" s="12">
        <v>13</v>
      </c>
      <c r="C646" s="12" t="s">
        <v>2001</v>
      </c>
      <c r="D646" s="12" t="s">
        <v>25</v>
      </c>
      <c r="E646" s="12" t="s">
        <v>2002</v>
      </c>
      <c r="F646" s="12" t="s">
        <v>2003</v>
      </c>
      <c r="G646" s="16">
        <f t="shared" si="40"/>
        <v>2009.5800000000002</v>
      </c>
      <c r="H646" s="16">
        <f t="shared" si="41"/>
        <v>2064.58</v>
      </c>
      <c r="I646" s="16">
        <f t="shared" si="42"/>
        <v>2182.36</v>
      </c>
      <c r="J646" s="16">
        <f t="shared" si="43"/>
        <v>2581.63</v>
      </c>
    </row>
    <row r="647" spans="1:10" s="11" customFormat="1" ht="14.25" customHeight="1">
      <c r="A647" s="12" t="s">
        <v>1961</v>
      </c>
      <c r="B647" s="12">
        <v>14</v>
      </c>
      <c r="C647" s="12" t="s">
        <v>2004</v>
      </c>
      <c r="D647" s="12" t="s">
        <v>25</v>
      </c>
      <c r="E647" s="12" t="s">
        <v>2005</v>
      </c>
      <c r="F647" s="12" t="s">
        <v>2006</v>
      </c>
      <c r="G647" s="16">
        <f t="shared" si="40"/>
        <v>2047.89</v>
      </c>
      <c r="H647" s="16">
        <f t="shared" si="41"/>
        <v>2102.8900000000003</v>
      </c>
      <c r="I647" s="16">
        <f t="shared" si="42"/>
        <v>2220.67</v>
      </c>
      <c r="J647" s="16">
        <f t="shared" si="43"/>
        <v>2619.94</v>
      </c>
    </row>
    <row r="648" spans="1:10" s="11" customFormat="1" ht="14.25" customHeight="1">
      <c r="A648" s="12" t="s">
        <v>1961</v>
      </c>
      <c r="B648" s="12">
        <v>15</v>
      </c>
      <c r="C648" s="12" t="s">
        <v>2007</v>
      </c>
      <c r="D648" s="12" t="s">
        <v>25</v>
      </c>
      <c r="E648" s="12" t="s">
        <v>2008</v>
      </c>
      <c r="F648" s="12" t="s">
        <v>2009</v>
      </c>
      <c r="G648" s="16">
        <f t="shared" si="40"/>
        <v>2048.05</v>
      </c>
      <c r="H648" s="16">
        <f t="shared" si="41"/>
        <v>2103.05</v>
      </c>
      <c r="I648" s="16">
        <f t="shared" si="42"/>
        <v>2220.83</v>
      </c>
      <c r="J648" s="16">
        <f t="shared" si="43"/>
        <v>2620.1</v>
      </c>
    </row>
    <row r="649" spans="1:10" s="11" customFormat="1" ht="14.25" customHeight="1">
      <c r="A649" s="12" t="s">
        <v>1961</v>
      </c>
      <c r="B649" s="12">
        <v>16</v>
      </c>
      <c r="C649" s="12" t="s">
        <v>2010</v>
      </c>
      <c r="D649" s="12" t="s">
        <v>25</v>
      </c>
      <c r="E649" s="12" t="s">
        <v>2011</v>
      </c>
      <c r="F649" s="12" t="s">
        <v>2012</v>
      </c>
      <c r="G649" s="16">
        <f t="shared" si="40"/>
        <v>2019.01</v>
      </c>
      <c r="H649" s="16">
        <f t="shared" si="41"/>
        <v>2074.01</v>
      </c>
      <c r="I649" s="16">
        <f t="shared" si="42"/>
        <v>2191.79</v>
      </c>
      <c r="J649" s="16">
        <f t="shared" si="43"/>
        <v>2591.06</v>
      </c>
    </row>
    <row r="650" spans="1:10" s="11" customFormat="1" ht="14.25" customHeight="1">
      <c r="A650" s="12" t="s">
        <v>1961</v>
      </c>
      <c r="B650" s="12">
        <v>17</v>
      </c>
      <c r="C650" s="12" t="s">
        <v>2013</v>
      </c>
      <c r="D650" s="12" t="s">
        <v>25</v>
      </c>
      <c r="E650" s="12" t="s">
        <v>425</v>
      </c>
      <c r="F650" s="12" t="s">
        <v>2014</v>
      </c>
      <c r="G650" s="16">
        <f aca="true" t="shared" si="44" ref="G650:G713">F650+$Q$5</f>
        <v>1983.93</v>
      </c>
      <c r="H650" s="16">
        <f aca="true" t="shared" si="45" ref="H650:H713">F650+$R$5</f>
        <v>2038.93</v>
      </c>
      <c r="I650" s="16">
        <f aca="true" t="shared" si="46" ref="I650:I713">F650+$S$5</f>
        <v>2156.71</v>
      </c>
      <c r="J650" s="16">
        <f aca="true" t="shared" si="47" ref="J650:J713">F650+$T$5</f>
        <v>2555.98</v>
      </c>
    </row>
    <row r="651" spans="1:10" s="11" customFormat="1" ht="14.25" customHeight="1">
      <c r="A651" s="12" t="s">
        <v>1961</v>
      </c>
      <c r="B651" s="12">
        <v>18</v>
      </c>
      <c r="C651" s="12" t="s">
        <v>2015</v>
      </c>
      <c r="D651" s="12" t="s">
        <v>25</v>
      </c>
      <c r="E651" s="12" t="s">
        <v>2016</v>
      </c>
      <c r="F651" s="12" t="s">
        <v>2017</v>
      </c>
      <c r="G651" s="16">
        <f t="shared" si="44"/>
        <v>1981.25</v>
      </c>
      <c r="H651" s="16">
        <f t="shared" si="45"/>
        <v>2036.25</v>
      </c>
      <c r="I651" s="16">
        <f t="shared" si="46"/>
        <v>2154.0299999999997</v>
      </c>
      <c r="J651" s="16">
        <f t="shared" si="47"/>
        <v>2553.3</v>
      </c>
    </row>
    <row r="652" spans="1:10" s="11" customFormat="1" ht="14.25" customHeight="1">
      <c r="A652" s="12" t="s">
        <v>1961</v>
      </c>
      <c r="B652" s="12">
        <v>19</v>
      </c>
      <c r="C652" s="12" t="s">
        <v>2018</v>
      </c>
      <c r="D652" s="12" t="s">
        <v>25</v>
      </c>
      <c r="E652" s="12" t="s">
        <v>2019</v>
      </c>
      <c r="F652" s="12" t="s">
        <v>2020</v>
      </c>
      <c r="G652" s="16">
        <f t="shared" si="44"/>
        <v>1900.45</v>
      </c>
      <c r="H652" s="16">
        <f t="shared" si="45"/>
        <v>1955.45</v>
      </c>
      <c r="I652" s="16">
        <f t="shared" si="46"/>
        <v>2073.23</v>
      </c>
      <c r="J652" s="16">
        <f t="shared" si="47"/>
        <v>2472.5</v>
      </c>
    </row>
    <row r="653" spans="1:10" s="11" customFormat="1" ht="14.25" customHeight="1">
      <c r="A653" s="12" t="s">
        <v>1961</v>
      </c>
      <c r="B653" s="12">
        <v>20</v>
      </c>
      <c r="C653" s="12" t="s">
        <v>2021</v>
      </c>
      <c r="D653" s="12" t="s">
        <v>25</v>
      </c>
      <c r="E653" s="12" t="s">
        <v>2022</v>
      </c>
      <c r="F653" s="12" t="s">
        <v>2023</v>
      </c>
      <c r="G653" s="16">
        <f t="shared" si="44"/>
        <v>1870.6000000000001</v>
      </c>
      <c r="H653" s="16">
        <f t="shared" si="45"/>
        <v>1925.6000000000001</v>
      </c>
      <c r="I653" s="16">
        <f t="shared" si="46"/>
        <v>2043.38</v>
      </c>
      <c r="J653" s="16">
        <f t="shared" si="47"/>
        <v>2442.65</v>
      </c>
    </row>
    <row r="654" spans="1:10" s="11" customFormat="1" ht="14.25" customHeight="1">
      <c r="A654" s="12" t="s">
        <v>1961</v>
      </c>
      <c r="B654" s="12">
        <v>21</v>
      </c>
      <c r="C654" s="12" t="s">
        <v>2024</v>
      </c>
      <c r="D654" s="12" t="s">
        <v>25</v>
      </c>
      <c r="E654" s="12" t="s">
        <v>2025</v>
      </c>
      <c r="F654" s="12" t="s">
        <v>2026</v>
      </c>
      <c r="G654" s="16">
        <f t="shared" si="44"/>
        <v>1913.2</v>
      </c>
      <c r="H654" s="16">
        <f t="shared" si="45"/>
        <v>1968.2</v>
      </c>
      <c r="I654" s="16">
        <f t="shared" si="46"/>
        <v>2085.98</v>
      </c>
      <c r="J654" s="16">
        <f t="shared" si="47"/>
        <v>2485.25</v>
      </c>
    </row>
    <row r="655" spans="1:10" s="11" customFormat="1" ht="14.25" customHeight="1">
      <c r="A655" s="12" t="s">
        <v>1961</v>
      </c>
      <c r="B655" s="12">
        <v>22</v>
      </c>
      <c r="C655" s="12" t="s">
        <v>2027</v>
      </c>
      <c r="D655" s="12" t="s">
        <v>25</v>
      </c>
      <c r="E655" s="12" t="s">
        <v>2028</v>
      </c>
      <c r="F655" s="12" t="s">
        <v>2029</v>
      </c>
      <c r="G655" s="16">
        <f t="shared" si="44"/>
        <v>1966.99</v>
      </c>
      <c r="H655" s="16">
        <f t="shared" si="45"/>
        <v>2021.99</v>
      </c>
      <c r="I655" s="16">
        <f t="shared" si="46"/>
        <v>2139.77</v>
      </c>
      <c r="J655" s="16">
        <f t="shared" si="47"/>
        <v>2539.04</v>
      </c>
    </row>
    <row r="656" spans="1:10" s="11" customFormat="1" ht="14.25" customHeight="1">
      <c r="A656" s="12" t="s">
        <v>1961</v>
      </c>
      <c r="B656" s="12">
        <v>23</v>
      </c>
      <c r="C656" s="12" t="s">
        <v>2030</v>
      </c>
      <c r="D656" s="12" t="s">
        <v>25</v>
      </c>
      <c r="E656" s="12" t="s">
        <v>2031</v>
      </c>
      <c r="F656" s="12" t="s">
        <v>2032</v>
      </c>
      <c r="G656" s="16">
        <f t="shared" si="44"/>
        <v>1785.47</v>
      </c>
      <c r="H656" s="16">
        <f t="shared" si="45"/>
        <v>1840.47</v>
      </c>
      <c r="I656" s="16">
        <f t="shared" si="46"/>
        <v>1958.25</v>
      </c>
      <c r="J656" s="16">
        <f t="shared" si="47"/>
        <v>2357.52</v>
      </c>
    </row>
    <row r="657" spans="1:10" s="11" customFormat="1" ht="14.25" customHeight="1">
      <c r="A657" s="12" t="s">
        <v>2033</v>
      </c>
      <c r="B657" s="12">
        <v>0</v>
      </c>
      <c r="C657" s="12" t="s">
        <v>2034</v>
      </c>
      <c r="D657" s="12" t="s">
        <v>25</v>
      </c>
      <c r="E657" s="12" t="s">
        <v>2035</v>
      </c>
      <c r="F657" s="12" t="s">
        <v>2036</v>
      </c>
      <c r="G657" s="16">
        <f t="shared" si="44"/>
        <v>1699.18</v>
      </c>
      <c r="H657" s="16">
        <f t="shared" si="45"/>
        <v>1754.18</v>
      </c>
      <c r="I657" s="16">
        <f t="shared" si="46"/>
        <v>1871.96</v>
      </c>
      <c r="J657" s="16">
        <f t="shared" si="47"/>
        <v>2271.23</v>
      </c>
    </row>
    <row r="658" spans="1:10" s="11" customFormat="1" ht="14.25" customHeight="1">
      <c r="A658" s="12" t="s">
        <v>2033</v>
      </c>
      <c r="B658" s="12">
        <v>1</v>
      </c>
      <c r="C658" s="12" t="s">
        <v>2037</v>
      </c>
      <c r="D658" s="12" t="s">
        <v>25</v>
      </c>
      <c r="E658" s="12" t="s">
        <v>2038</v>
      </c>
      <c r="F658" s="12" t="s">
        <v>2039</v>
      </c>
      <c r="G658" s="16">
        <f t="shared" si="44"/>
        <v>1622.5900000000001</v>
      </c>
      <c r="H658" s="16">
        <f t="shared" si="45"/>
        <v>1677.5900000000001</v>
      </c>
      <c r="I658" s="16">
        <f t="shared" si="46"/>
        <v>1795.3700000000001</v>
      </c>
      <c r="J658" s="16">
        <f t="shared" si="47"/>
        <v>2194.6400000000003</v>
      </c>
    </row>
    <row r="659" spans="1:10" s="11" customFormat="1" ht="14.25" customHeight="1">
      <c r="A659" s="12" t="s">
        <v>2033</v>
      </c>
      <c r="B659" s="12">
        <v>2</v>
      </c>
      <c r="C659" s="12" t="s">
        <v>2040</v>
      </c>
      <c r="D659" s="12" t="s">
        <v>2041</v>
      </c>
      <c r="E659" s="12" t="s">
        <v>25</v>
      </c>
      <c r="F659" s="12" t="s">
        <v>2042</v>
      </c>
      <c r="G659" s="16">
        <f t="shared" si="44"/>
        <v>1499.67</v>
      </c>
      <c r="H659" s="16">
        <f t="shared" si="45"/>
        <v>1554.67</v>
      </c>
      <c r="I659" s="16">
        <f t="shared" si="46"/>
        <v>1672.45</v>
      </c>
      <c r="J659" s="16">
        <f t="shared" si="47"/>
        <v>2071.7200000000003</v>
      </c>
    </row>
    <row r="660" spans="1:10" s="11" customFormat="1" ht="14.25" customHeight="1">
      <c r="A660" s="12" t="s">
        <v>2033</v>
      </c>
      <c r="B660" s="12">
        <v>3</v>
      </c>
      <c r="C660" s="12" t="s">
        <v>2043</v>
      </c>
      <c r="D660" s="12" t="s">
        <v>25</v>
      </c>
      <c r="E660" s="12" t="s">
        <v>51</v>
      </c>
      <c r="F660" s="12" t="s">
        <v>2044</v>
      </c>
      <c r="G660" s="16">
        <f t="shared" si="44"/>
        <v>1473.5900000000001</v>
      </c>
      <c r="H660" s="16">
        <f t="shared" si="45"/>
        <v>1528.5900000000001</v>
      </c>
      <c r="I660" s="16">
        <f t="shared" si="46"/>
        <v>1646.37</v>
      </c>
      <c r="J660" s="16">
        <f t="shared" si="47"/>
        <v>2045.6399999999999</v>
      </c>
    </row>
    <row r="661" spans="1:10" s="11" customFormat="1" ht="14.25" customHeight="1">
      <c r="A661" s="12" t="s">
        <v>2033</v>
      </c>
      <c r="B661" s="12">
        <v>4</v>
      </c>
      <c r="C661" s="12" t="s">
        <v>2045</v>
      </c>
      <c r="D661" s="12" t="s">
        <v>25</v>
      </c>
      <c r="E661" s="12" t="s">
        <v>2046</v>
      </c>
      <c r="F661" s="12" t="s">
        <v>2047</v>
      </c>
      <c r="G661" s="16">
        <f t="shared" si="44"/>
        <v>1429.8600000000001</v>
      </c>
      <c r="H661" s="16">
        <f t="shared" si="45"/>
        <v>1484.8600000000001</v>
      </c>
      <c r="I661" s="16">
        <f t="shared" si="46"/>
        <v>1602.6399999999999</v>
      </c>
      <c r="J661" s="16">
        <f t="shared" si="47"/>
        <v>2001.9099999999999</v>
      </c>
    </row>
    <row r="662" spans="1:10" s="11" customFormat="1" ht="14.25" customHeight="1">
      <c r="A662" s="12" t="s">
        <v>2033</v>
      </c>
      <c r="B662" s="12">
        <v>5</v>
      </c>
      <c r="C662" s="12" t="s">
        <v>2048</v>
      </c>
      <c r="D662" s="12" t="s">
        <v>2049</v>
      </c>
      <c r="E662" s="12" t="s">
        <v>25</v>
      </c>
      <c r="F662" s="12" t="s">
        <v>2050</v>
      </c>
      <c r="G662" s="16">
        <f t="shared" si="44"/>
        <v>1400.71</v>
      </c>
      <c r="H662" s="16">
        <f t="shared" si="45"/>
        <v>1455.71</v>
      </c>
      <c r="I662" s="16">
        <f t="shared" si="46"/>
        <v>1573.49</v>
      </c>
      <c r="J662" s="16">
        <f t="shared" si="47"/>
        <v>1972.76</v>
      </c>
    </row>
    <row r="663" spans="1:10" s="11" customFormat="1" ht="14.25" customHeight="1">
      <c r="A663" s="12" t="s">
        <v>2033</v>
      </c>
      <c r="B663" s="12">
        <v>6</v>
      </c>
      <c r="C663" s="12" t="s">
        <v>2051</v>
      </c>
      <c r="D663" s="12" t="s">
        <v>2052</v>
      </c>
      <c r="E663" s="12" t="s">
        <v>25</v>
      </c>
      <c r="F663" s="12" t="s">
        <v>2053</v>
      </c>
      <c r="G663" s="16">
        <f t="shared" si="44"/>
        <v>1397.87</v>
      </c>
      <c r="H663" s="16">
        <f t="shared" si="45"/>
        <v>1452.87</v>
      </c>
      <c r="I663" s="16">
        <f t="shared" si="46"/>
        <v>1570.65</v>
      </c>
      <c r="J663" s="16">
        <f t="shared" si="47"/>
        <v>1969.92</v>
      </c>
    </row>
    <row r="664" spans="1:10" s="11" customFormat="1" ht="14.25" customHeight="1">
      <c r="A664" s="12" t="s">
        <v>2033</v>
      </c>
      <c r="B664" s="12">
        <v>7</v>
      </c>
      <c r="C664" s="12" t="s">
        <v>2054</v>
      </c>
      <c r="D664" s="12" t="s">
        <v>2055</v>
      </c>
      <c r="E664" s="12" t="s">
        <v>25</v>
      </c>
      <c r="F664" s="12" t="s">
        <v>2056</v>
      </c>
      <c r="G664" s="16">
        <f t="shared" si="44"/>
        <v>1459.8200000000002</v>
      </c>
      <c r="H664" s="16">
        <f t="shared" si="45"/>
        <v>1514.8200000000002</v>
      </c>
      <c r="I664" s="16">
        <f t="shared" si="46"/>
        <v>1632.6</v>
      </c>
      <c r="J664" s="16">
        <f t="shared" si="47"/>
        <v>2031.87</v>
      </c>
    </row>
    <row r="665" spans="1:10" s="11" customFormat="1" ht="14.25" customHeight="1">
      <c r="A665" s="12" t="s">
        <v>2033</v>
      </c>
      <c r="B665" s="12">
        <v>8</v>
      </c>
      <c r="C665" s="12" t="s">
        <v>2057</v>
      </c>
      <c r="D665" s="12" t="s">
        <v>2058</v>
      </c>
      <c r="E665" s="12" t="s">
        <v>25</v>
      </c>
      <c r="F665" s="12" t="s">
        <v>2059</v>
      </c>
      <c r="G665" s="16">
        <f t="shared" si="44"/>
        <v>1651.73</v>
      </c>
      <c r="H665" s="16">
        <f t="shared" si="45"/>
        <v>1706.73</v>
      </c>
      <c r="I665" s="16">
        <f t="shared" si="46"/>
        <v>1824.51</v>
      </c>
      <c r="J665" s="16">
        <f t="shared" si="47"/>
        <v>2223.7799999999997</v>
      </c>
    </row>
    <row r="666" spans="1:10" s="11" customFormat="1" ht="14.25" customHeight="1">
      <c r="A666" s="12" t="s">
        <v>2033</v>
      </c>
      <c r="B666" s="12">
        <v>9</v>
      </c>
      <c r="C666" s="12" t="s">
        <v>2060</v>
      </c>
      <c r="D666" s="12" t="s">
        <v>2061</v>
      </c>
      <c r="E666" s="12" t="s">
        <v>25</v>
      </c>
      <c r="F666" s="12" t="s">
        <v>2062</v>
      </c>
      <c r="G666" s="16">
        <f t="shared" si="44"/>
        <v>1791.46</v>
      </c>
      <c r="H666" s="16">
        <f t="shared" si="45"/>
        <v>1846.46</v>
      </c>
      <c r="I666" s="16">
        <f t="shared" si="46"/>
        <v>1964.24</v>
      </c>
      <c r="J666" s="16">
        <f t="shared" si="47"/>
        <v>2363.51</v>
      </c>
    </row>
    <row r="667" spans="1:10" s="11" customFormat="1" ht="14.25" customHeight="1">
      <c r="A667" s="12" t="s">
        <v>2033</v>
      </c>
      <c r="B667" s="12">
        <v>10</v>
      </c>
      <c r="C667" s="12" t="s">
        <v>2063</v>
      </c>
      <c r="D667" s="12" t="s">
        <v>25</v>
      </c>
      <c r="E667" s="12" t="s">
        <v>2064</v>
      </c>
      <c r="F667" s="12" t="s">
        <v>2065</v>
      </c>
      <c r="G667" s="16">
        <f t="shared" si="44"/>
        <v>1821.19</v>
      </c>
      <c r="H667" s="16">
        <f t="shared" si="45"/>
        <v>1876.19</v>
      </c>
      <c r="I667" s="16">
        <f t="shared" si="46"/>
        <v>1993.97</v>
      </c>
      <c r="J667" s="16">
        <f t="shared" si="47"/>
        <v>2393.24</v>
      </c>
    </row>
    <row r="668" spans="1:10" s="11" customFormat="1" ht="14.25" customHeight="1">
      <c r="A668" s="12" t="s">
        <v>2033</v>
      </c>
      <c r="B668" s="12">
        <v>11</v>
      </c>
      <c r="C668" s="12" t="s">
        <v>2066</v>
      </c>
      <c r="D668" s="12" t="s">
        <v>25</v>
      </c>
      <c r="E668" s="12" t="s">
        <v>2067</v>
      </c>
      <c r="F668" s="12" t="s">
        <v>2068</v>
      </c>
      <c r="G668" s="16">
        <f t="shared" si="44"/>
        <v>1852.67</v>
      </c>
      <c r="H668" s="16">
        <f t="shared" si="45"/>
        <v>1907.67</v>
      </c>
      <c r="I668" s="16">
        <f t="shared" si="46"/>
        <v>2025.45</v>
      </c>
      <c r="J668" s="16">
        <f t="shared" si="47"/>
        <v>2424.7200000000003</v>
      </c>
    </row>
    <row r="669" spans="1:10" s="11" customFormat="1" ht="14.25" customHeight="1">
      <c r="A669" s="12" t="s">
        <v>2033</v>
      </c>
      <c r="B669" s="12">
        <v>12</v>
      </c>
      <c r="C669" s="12" t="s">
        <v>2069</v>
      </c>
      <c r="D669" s="12" t="s">
        <v>25</v>
      </c>
      <c r="E669" s="12" t="s">
        <v>2070</v>
      </c>
      <c r="F669" s="12" t="s">
        <v>2071</v>
      </c>
      <c r="G669" s="16">
        <f t="shared" si="44"/>
        <v>1853.19</v>
      </c>
      <c r="H669" s="16">
        <f t="shared" si="45"/>
        <v>1908.19</v>
      </c>
      <c r="I669" s="16">
        <f t="shared" si="46"/>
        <v>2025.97</v>
      </c>
      <c r="J669" s="16">
        <f t="shared" si="47"/>
        <v>2425.24</v>
      </c>
    </row>
    <row r="670" spans="1:10" s="11" customFormat="1" ht="14.25" customHeight="1">
      <c r="A670" s="12" t="s">
        <v>2033</v>
      </c>
      <c r="B670" s="12">
        <v>13</v>
      </c>
      <c r="C670" s="12" t="s">
        <v>2072</v>
      </c>
      <c r="D670" s="12" t="s">
        <v>25</v>
      </c>
      <c r="E670" s="12" t="s">
        <v>2073</v>
      </c>
      <c r="F670" s="12" t="s">
        <v>2074</v>
      </c>
      <c r="G670" s="16">
        <f t="shared" si="44"/>
        <v>1852.2</v>
      </c>
      <c r="H670" s="16">
        <f t="shared" si="45"/>
        <v>1907.2</v>
      </c>
      <c r="I670" s="16">
        <f t="shared" si="46"/>
        <v>2024.98</v>
      </c>
      <c r="J670" s="16">
        <f t="shared" si="47"/>
        <v>2424.25</v>
      </c>
    </row>
    <row r="671" spans="1:10" s="11" customFormat="1" ht="14.25" customHeight="1">
      <c r="A671" s="12" t="s">
        <v>2033</v>
      </c>
      <c r="B671" s="12">
        <v>14</v>
      </c>
      <c r="C671" s="12" t="s">
        <v>2075</v>
      </c>
      <c r="D671" s="12" t="s">
        <v>25</v>
      </c>
      <c r="E671" s="12" t="s">
        <v>2076</v>
      </c>
      <c r="F671" s="12" t="s">
        <v>2077</v>
      </c>
      <c r="G671" s="16">
        <f t="shared" si="44"/>
        <v>1851.5</v>
      </c>
      <c r="H671" s="16">
        <f t="shared" si="45"/>
        <v>1906.5</v>
      </c>
      <c r="I671" s="16">
        <f t="shared" si="46"/>
        <v>2024.28</v>
      </c>
      <c r="J671" s="16">
        <f t="shared" si="47"/>
        <v>2423.55</v>
      </c>
    </row>
    <row r="672" spans="1:10" s="11" customFormat="1" ht="14.25" customHeight="1">
      <c r="A672" s="12" t="s">
        <v>2033</v>
      </c>
      <c r="B672" s="12">
        <v>15</v>
      </c>
      <c r="C672" s="12" t="s">
        <v>2078</v>
      </c>
      <c r="D672" s="12" t="s">
        <v>25</v>
      </c>
      <c r="E672" s="12" t="s">
        <v>2079</v>
      </c>
      <c r="F672" s="12" t="s">
        <v>2080</v>
      </c>
      <c r="G672" s="16">
        <f t="shared" si="44"/>
        <v>1851.6100000000001</v>
      </c>
      <c r="H672" s="16">
        <f t="shared" si="45"/>
        <v>1906.6100000000001</v>
      </c>
      <c r="I672" s="16">
        <f t="shared" si="46"/>
        <v>2024.39</v>
      </c>
      <c r="J672" s="16">
        <f t="shared" si="47"/>
        <v>2423.66</v>
      </c>
    </row>
    <row r="673" spans="1:10" s="11" customFormat="1" ht="14.25" customHeight="1">
      <c r="A673" s="12" t="s">
        <v>2033</v>
      </c>
      <c r="B673" s="12">
        <v>16</v>
      </c>
      <c r="C673" s="12" t="s">
        <v>2081</v>
      </c>
      <c r="D673" s="12" t="s">
        <v>25</v>
      </c>
      <c r="E673" s="12" t="s">
        <v>113</v>
      </c>
      <c r="F673" s="12" t="s">
        <v>2082</v>
      </c>
      <c r="G673" s="16">
        <f t="shared" si="44"/>
        <v>1848.21</v>
      </c>
      <c r="H673" s="16">
        <f t="shared" si="45"/>
        <v>1903.21</v>
      </c>
      <c r="I673" s="16">
        <f t="shared" si="46"/>
        <v>2020.99</v>
      </c>
      <c r="J673" s="16">
        <f t="shared" si="47"/>
        <v>2420.26</v>
      </c>
    </row>
    <row r="674" spans="1:10" s="11" customFormat="1" ht="14.25" customHeight="1">
      <c r="A674" s="12" t="s">
        <v>2033</v>
      </c>
      <c r="B674" s="12">
        <v>17</v>
      </c>
      <c r="C674" s="12" t="s">
        <v>2083</v>
      </c>
      <c r="D674" s="12" t="s">
        <v>25</v>
      </c>
      <c r="E674" s="12" t="s">
        <v>2084</v>
      </c>
      <c r="F674" s="12" t="s">
        <v>2085</v>
      </c>
      <c r="G674" s="16">
        <f t="shared" si="44"/>
        <v>1847.29</v>
      </c>
      <c r="H674" s="16">
        <f t="shared" si="45"/>
        <v>1902.29</v>
      </c>
      <c r="I674" s="16">
        <f t="shared" si="46"/>
        <v>2020.07</v>
      </c>
      <c r="J674" s="16">
        <f t="shared" si="47"/>
        <v>2419.34</v>
      </c>
    </row>
    <row r="675" spans="1:10" s="11" customFormat="1" ht="14.25" customHeight="1">
      <c r="A675" s="12" t="s">
        <v>2033</v>
      </c>
      <c r="B675" s="12">
        <v>18</v>
      </c>
      <c r="C675" s="12" t="s">
        <v>1033</v>
      </c>
      <c r="D675" s="12" t="s">
        <v>25</v>
      </c>
      <c r="E675" s="12" t="s">
        <v>2086</v>
      </c>
      <c r="F675" s="12" t="s">
        <v>1035</v>
      </c>
      <c r="G675" s="16">
        <f t="shared" si="44"/>
        <v>1842.0800000000002</v>
      </c>
      <c r="H675" s="16">
        <f t="shared" si="45"/>
        <v>1897.0800000000002</v>
      </c>
      <c r="I675" s="16">
        <f t="shared" si="46"/>
        <v>2014.8600000000001</v>
      </c>
      <c r="J675" s="16">
        <f t="shared" si="47"/>
        <v>2414.13</v>
      </c>
    </row>
    <row r="676" spans="1:10" s="11" customFormat="1" ht="14.25" customHeight="1">
      <c r="A676" s="12" t="s">
        <v>2033</v>
      </c>
      <c r="B676" s="12">
        <v>19</v>
      </c>
      <c r="C676" s="12" t="s">
        <v>2087</v>
      </c>
      <c r="D676" s="12" t="s">
        <v>25</v>
      </c>
      <c r="E676" s="12" t="s">
        <v>2088</v>
      </c>
      <c r="F676" s="12" t="s">
        <v>2089</v>
      </c>
      <c r="G676" s="16">
        <f t="shared" si="44"/>
        <v>1837.96</v>
      </c>
      <c r="H676" s="16">
        <f t="shared" si="45"/>
        <v>1892.96</v>
      </c>
      <c r="I676" s="16">
        <f t="shared" si="46"/>
        <v>2010.74</v>
      </c>
      <c r="J676" s="16">
        <f t="shared" si="47"/>
        <v>2410.01</v>
      </c>
    </row>
    <row r="677" spans="1:10" s="11" customFormat="1" ht="14.25" customHeight="1">
      <c r="A677" s="12" t="s">
        <v>2033</v>
      </c>
      <c r="B677" s="12">
        <v>20</v>
      </c>
      <c r="C677" s="12" t="s">
        <v>2090</v>
      </c>
      <c r="D677" s="12" t="s">
        <v>25</v>
      </c>
      <c r="E677" s="12" t="s">
        <v>2091</v>
      </c>
      <c r="F677" s="12" t="s">
        <v>86</v>
      </c>
      <c r="G677" s="16">
        <f t="shared" si="44"/>
        <v>1836.1200000000001</v>
      </c>
      <c r="H677" s="16">
        <f t="shared" si="45"/>
        <v>1891.1200000000001</v>
      </c>
      <c r="I677" s="16">
        <f t="shared" si="46"/>
        <v>2008.9</v>
      </c>
      <c r="J677" s="16">
        <f t="shared" si="47"/>
        <v>2408.17</v>
      </c>
    </row>
    <row r="678" spans="1:10" s="11" customFormat="1" ht="14.25" customHeight="1">
      <c r="A678" s="12" t="s">
        <v>2033</v>
      </c>
      <c r="B678" s="12">
        <v>21</v>
      </c>
      <c r="C678" s="12" t="s">
        <v>2092</v>
      </c>
      <c r="D678" s="12" t="s">
        <v>25</v>
      </c>
      <c r="E678" s="12" t="s">
        <v>1031</v>
      </c>
      <c r="F678" s="12" t="s">
        <v>2093</v>
      </c>
      <c r="G678" s="16">
        <f t="shared" si="44"/>
        <v>1846.74</v>
      </c>
      <c r="H678" s="16">
        <f t="shared" si="45"/>
        <v>1901.74</v>
      </c>
      <c r="I678" s="16">
        <f t="shared" si="46"/>
        <v>2019.52</v>
      </c>
      <c r="J678" s="16">
        <f t="shared" si="47"/>
        <v>2418.79</v>
      </c>
    </row>
    <row r="679" spans="1:10" s="11" customFormat="1" ht="14.25" customHeight="1">
      <c r="A679" s="12" t="s">
        <v>2033</v>
      </c>
      <c r="B679" s="12">
        <v>22</v>
      </c>
      <c r="C679" s="12" t="s">
        <v>2094</v>
      </c>
      <c r="D679" s="12" t="s">
        <v>25</v>
      </c>
      <c r="E679" s="12" t="s">
        <v>2095</v>
      </c>
      <c r="F679" s="12" t="s">
        <v>2096</v>
      </c>
      <c r="G679" s="16">
        <f t="shared" si="44"/>
        <v>1843.76</v>
      </c>
      <c r="H679" s="16">
        <f t="shared" si="45"/>
        <v>1898.76</v>
      </c>
      <c r="I679" s="16">
        <f t="shared" si="46"/>
        <v>2016.54</v>
      </c>
      <c r="J679" s="16">
        <f t="shared" si="47"/>
        <v>2415.81</v>
      </c>
    </row>
    <row r="680" spans="1:10" s="11" customFormat="1" ht="14.25" customHeight="1">
      <c r="A680" s="12" t="s">
        <v>2033</v>
      </c>
      <c r="B680" s="12">
        <v>23</v>
      </c>
      <c r="C680" s="12" t="s">
        <v>2097</v>
      </c>
      <c r="D680" s="12" t="s">
        <v>25</v>
      </c>
      <c r="E680" s="12" t="s">
        <v>2098</v>
      </c>
      <c r="F680" s="12" t="s">
        <v>2099</v>
      </c>
      <c r="G680" s="16">
        <f t="shared" si="44"/>
        <v>1827.13</v>
      </c>
      <c r="H680" s="16">
        <f t="shared" si="45"/>
        <v>1882.13</v>
      </c>
      <c r="I680" s="16">
        <f t="shared" si="46"/>
        <v>1999.91</v>
      </c>
      <c r="J680" s="16">
        <f t="shared" si="47"/>
        <v>2399.1800000000003</v>
      </c>
    </row>
    <row r="681" spans="1:10" s="11" customFormat="1" ht="14.25" customHeight="1">
      <c r="A681" s="12" t="s">
        <v>2100</v>
      </c>
      <c r="B681" s="12">
        <v>0</v>
      </c>
      <c r="C681" s="12" t="s">
        <v>2101</v>
      </c>
      <c r="D681" s="12" t="s">
        <v>25</v>
      </c>
      <c r="E681" s="12" t="s">
        <v>2102</v>
      </c>
      <c r="F681" s="12" t="s">
        <v>2103</v>
      </c>
      <c r="G681" s="16">
        <f t="shared" si="44"/>
        <v>1734.95</v>
      </c>
      <c r="H681" s="16">
        <f t="shared" si="45"/>
        <v>1789.95</v>
      </c>
      <c r="I681" s="16">
        <f t="shared" si="46"/>
        <v>1907.73</v>
      </c>
      <c r="J681" s="16">
        <f t="shared" si="47"/>
        <v>2307</v>
      </c>
    </row>
    <row r="682" spans="1:10" s="11" customFormat="1" ht="14.25" customHeight="1">
      <c r="A682" s="12" t="s">
        <v>2100</v>
      </c>
      <c r="B682" s="12">
        <v>1</v>
      </c>
      <c r="C682" s="12" t="s">
        <v>2104</v>
      </c>
      <c r="D682" s="12" t="s">
        <v>25</v>
      </c>
      <c r="E682" s="12" t="s">
        <v>2105</v>
      </c>
      <c r="F682" s="12" t="s">
        <v>2106</v>
      </c>
      <c r="G682" s="16">
        <f t="shared" si="44"/>
        <v>1575.45</v>
      </c>
      <c r="H682" s="16">
        <f t="shared" si="45"/>
        <v>1630.45</v>
      </c>
      <c r="I682" s="16">
        <f t="shared" si="46"/>
        <v>1748.23</v>
      </c>
      <c r="J682" s="16">
        <f t="shared" si="47"/>
        <v>2147.5</v>
      </c>
    </row>
    <row r="683" spans="1:10" s="11" customFormat="1" ht="14.25" customHeight="1">
      <c r="A683" s="12" t="s">
        <v>2100</v>
      </c>
      <c r="B683" s="12">
        <v>2</v>
      </c>
      <c r="C683" s="12" t="s">
        <v>2107</v>
      </c>
      <c r="D683" s="12" t="s">
        <v>25</v>
      </c>
      <c r="E683" s="12" t="s">
        <v>2108</v>
      </c>
      <c r="F683" s="12" t="s">
        <v>2109</v>
      </c>
      <c r="G683" s="16">
        <f t="shared" si="44"/>
        <v>1492.18</v>
      </c>
      <c r="H683" s="16">
        <f t="shared" si="45"/>
        <v>1547.18</v>
      </c>
      <c r="I683" s="16">
        <f t="shared" si="46"/>
        <v>1664.96</v>
      </c>
      <c r="J683" s="16">
        <f t="shared" si="47"/>
        <v>2064.23</v>
      </c>
    </row>
    <row r="684" spans="1:10" s="11" customFormat="1" ht="14.25" customHeight="1">
      <c r="A684" s="12" t="s">
        <v>2100</v>
      </c>
      <c r="B684" s="12">
        <v>3</v>
      </c>
      <c r="C684" s="12" t="s">
        <v>2110</v>
      </c>
      <c r="D684" s="12" t="s">
        <v>25</v>
      </c>
      <c r="E684" s="12" t="s">
        <v>2111</v>
      </c>
      <c r="F684" s="12" t="s">
        <v>2112</v>
      </c>
      <c r="G684" s="16">
        <f t="shared" si="44"/>
        <v>1473.14</v>
      </c>
      <c r="H684" s="16">
        <f t="shared" si="45"/>
        <v>1528.14</v>
      </c>
      <c r="I684" s="16">
        <f t="shared" si="46"/>
        <v>1645.92</v>
      </c>
      <c r="J684" s="16">
        <f t="shared" si="47"/>
        <v>2045.19</v>
      </c>
    </row>
    <row r="685" spans="1:10" s="11" customFormat="1" ht="14.25" customHeight="1">
      <c r="A685" s="12" t="s">
        <v>2100</v>
      </c>
      <c r="B685" s="12">
        <v>4</v>
      </c>
      <c r="C685" s="12" t="s">
        <v>1009</v>
      </c>
      <c r="D685" s="12" t="s">
        <v>25</v>
      </c>
      <c r="E685" s="12" t="s">
        <v>2113</v>
      </c>
      <c r="F685" s="12" t="s">
        <v>1011</v>
      </c>
      <c r="G685" s="16">
        <f t="shared" si="44"/>
        <v>1422.5</v>
      </c>
      <c r="H685" s="16">
        <f t="shared" si="45"/>
        <v>1477.5</v>
      </c>
      <c r="I685" s="16">
        <f t="shared" si="46"/>
        <v>1595.28</v>
      </c>
      <c r="J685" s="16">
        <f t="shared" si="47"/>
        <v>1994.55</v>
      </c>
    </row>
    <row r="686" spans="1:10" s="11" customFormat="1" ht="14.25" customHeight="1">
      <c r="A686" s="12" t="s">
        <v>2100</v>
      </c>
      <c r="B686" s="12">
        <v>5</v>
      </c>
      <c r="C686" s="12" t="s">
        <v>2114</v>
      </c>
      <c r="D686" s="12" t="s">
        <v>25</v>
      </c>
      <c r="E686" s="12" t="s">
        <v>2115</v>
      </c>
      <c r="F686" s="12" t="s">
        <v>2116</v>
      </c>
      <c r="G686" s="16">
        <f t="shared" si="44"/>
        <v>1399.69</v>
      </c>
      <c r="H686" s="16">
        <f t="shared" si="45"/>
        <v>1454.69</v>
      </c>
      <c r="I686" s="16">
        <f t="shared" si="46"/>
        <v>1572.47</v>
      </c>
      <c r="J686" s="16">
        <f t="shared" si="47"/>
        <v>1971.74</v>
      </c>
    </row>
    <row r="687" spans="1:10" s="11" customFormat="1" ht="14.25" customHeight="1">
      <c r="A687" s="12" t="s">
        <v>2100</v>
      </c>
      <c r="B687" s="12">
        <v>6</v>
      </c>
      <c r="C687" s="12" t="s">
        <v>368</v>
      </c>
      <c r="D687" s="12" t="s">
        <v>25</v>
      </c>
      <c r="E687" s="12" t="s">
        <v>2117</v>
      </c>
      <c r="F687" s="12" t="s">
        <v>2118</v>
      </c>
      <c r="G687" s="16">
        <f t="shared" si="44"/>
        <v>1388.98</v>
      </c>
      <c r="H687" s="16">
        <f t="shared" si="45"/>
        <v>1443.98</v>
      </c>
      <c r="I687" s="16">
        <f t="shared" si="46"/>
        <v>1561.76</v>
      </c>
      <c r="J687" s="16">
        <f t="shared" si="47"/>
        <v>1961.03</v>
      </c>
    </row>
    <row r="688" spans="1:10" s="11" customFormat="1" ht="14.25" customHeight="1">
      <c r="A688" s="12" t="s">
        <v>2100</v>
      </c>
      <c r="B688" s="12">
        <v>7</v>
      </c>
      <c r="C688" s="12" t="s">
        <v>2119</v>
      </c>
      <c r="D688" s="12" t="s">
        <v>2120</v>
      </c>
      <c r="E688" s="12" t="s">
        <v>25</v>
      </c>
      <c r="F688" s="12" t="s">
        <v>2121</v>
      </c>
      <c r="G688" s="16">
        <f t="shared" si="44"/>
        <v>1406.65</v>
      </c>
      <c r="H688" s="16">
        <f t="shared" si="45"/>
        <v>1461.65</v>
      </c>
      <c r="I688" s="16">
        <f t="shared" si="46"/>
        <v>1579.43</v>
      </c>
      <c r="J688" s="16">
        <f t="shared" si="47"/>
        <v>1978.7</v>
      </c>
    </row>
    <row r="689" spans="1:10" s="11" customFormat="1" ht="14.25" customHeight="1">
      <c r="A689" s="12" t="s">
        <v>2100</v>
      </c>
      <c r="B689" s="12">
        <v>8</v>
      </c>
      <c r="C689" s="12" t="s">
        <v>2122</v>
      </c>
      <c r="D689" s="12" t="s">
        <v>2123</v>
      </c>
      <c r="E689" s="12" t="s">
        <v>25</v>
      </c>
      <c r="F689" s="12" t="s">
        <v>2124</v>
      </c>
      <c r="G689" s="16">
        <f t="shared" si="44"/>
        <v>1610.15</v>
      </c>
      <c r="H689" s="16">
        <f t="shared" si="45"/>
        <v>1665.15</v>
      </c>
      <c r="I689" s="16">
        <f t="shared" si="46"/>
        <v>1782.93</v>
      </c>
      <c r="J689" s="16">
        <f t="shared" si="47"/>
        <v>2182.2</v>
      </c>
    </row>
    <row r="690" spans="1:10" s="11" customFormat="1" ht="14.25" customHeight="1">
      <c r="A690" s="12" t="s">
        <v>2100</v>
      </c>
      <c r="B690" s="12">
        <v>9</v>
      </c>
      <c r="C690" s="12" t="s">
        <v>2125</v>
      </c>
      <c r="D690" s="12" t="s">
        <v>25</v>
      </c>
      <c r="E690" s="12" t="s">
        <v>2126</v>
      </c>
      <c r="F690" s="12" t="s">
        <v>2127</v>
      </c>
      <c r="G690" s="16">
        <f t="shared" si="44"/>
        <v>1749.13</v>
      </c>
      <c r="H690" s="16">
        <f t="shared" si="45"/>
        <v>1804.13</v>
      </c>
      <c r="I690" s="16">
        <f t="shared" si="46"/>
        <v>1921.91</v>
      </c>
      <c r="J690" s="16">
        <f t="shared" si="47"/>
        <v>2321.1800000000003</v>
      </c>
    </row>
    <row r="691" spans="1:10" s="11" customFormat="1" ht="14.25" customHeight="1">
      <c r="A691" s="12" t="s">
        <v>2100</v>
      </c>
      <c r="B691" s="12">
        <v>10</v>
      </c>
      <c r="C691" s="12" t="s">
        <v>2128</v>
      </c>
      <c r="D691" s="12" t="s">
        <v>25</v>
      </c>
      <c r="E691" s="12" t="s">
        <v>2129</v>
      </c>
      <c r="F691" s="12" t="s">
        <v>2130</v>
      </c>
      <c r="G691" s="16">
        <f t="shared" si="44"/>
        <v>1793.6200000000001</v>
      </c>
      <c r="H691" s="16">
        <f t="shared" si="45"/>
        <v>1848.6200000000001</v>
      </c>
      <c r="I691" s="16">
        <f t="shared" si="46"/>
        <v>1966.4</v>
      </c>
      <c r="J691" s="16">
        <f t="shared" si="47"/>
        <v>2365.67</v>
      </c>
    </row>
    <row r="692" spans="1:10" s="11" customFormat="1" ht="14.25" customHeight="1">
      <c r="A692" s="12" t="s">
        <v>2100</v>
      </c>
      <c r="B692" s="12">
        <v>11</v>
      </c>
      <c r="C692" s="12" t="s">
        <v>2131</v>
      </c>
      <c r="D692" s="12" t="s">
        <v>25</v>
      </c>
      <c r="E692" s="12" t="s">
        <v>2132</v>
      </c>
      <c r="F692" s="12" t="s">
        <v>2133</v>
      </c>
      <c r="G692" s="16">
        <f t="shared" si="44"/>
        <v>1797.39</v>
      </c>
      <c r="H692" s="16">
        <f t="shared" si="45"/>
        <v>1852.39</v>
      </c>
      <c r="I692" s="16">
        <f t="shared" si="46"/>
        <v>1970.17</v>
      </c>
      <c r="J692" s="16">
        <f t="shared" si="47"/>
        <v>2369.44</v>
      </c>
    </row>
    <row r="693" spans="1:10" s="11" customFormat="1" ht="14.25" customHeight="1">
      <c r="A693" s="12" t="s">
        <v>2100</v>
      </c>
      <c r="B693" s="12">
        <v>12</v>
      </c>
      <c r="C693" s="12" t="s">
        <v>2134</v>
      </c>
      <c r="D693" s="12" t="s">
        <v>25</v>
      </c>
      <c r="E693" s="12" t="s">
        <v>108</v>
      </c>
      <c r="F693" s="12" t="s">
        <v>2135</v>
      </c>
      <c r="G693" s="16">
        <f t="shared" si="44"/>
        <v>1823.16</v>
      </c>
      <c r="H693" s="16">
        <f t="shared" si="45"/>
        <v>1878.16</v>
      </c>
      <c r="I693" s="16">
        <f t="shared" si="46"/>
        <v>1995.94</v>
      </c>
      <c r="J693" s="16">
        <f t="shared" si="47"/>
        <v>2395.21</v>
      </c>
    </row>
    <row r="694" spans="1:10" s="11" customFormat="1" ht="14.25" customHeight="1">
      <c r="A694" s="12" t="s">
        <v>2100</v>
      </c>
      <c r="B694" s="12">
        <v>13</v>
      </c>
      <c r="C694" s="12" t="s">
        <v>2136</v>
      </c>
      <c r="D694" s="12" t="s">
        <v>25</v>
      </c>
      <c r="E694" s="12" t="s">
        <v>2137</v>
      </c>
      <c r="F694" s="12" t="s">
        <v>2138</v>
      </c>
      <c r="G694" s="16">
        <f t="shared" si="44"/>
        <v>1822.92</v>
      </c>
      <c r="H694" s="16">
        <f t="shared" si="45"/>
        <v>1877.92</v>
      </c>
      <c r="I694" s="16">
        <f t="shared" si="46"/>
        <v>1995.7</v>
      </c>
      <c r="J694" s="16">
        <f t="shared" si="47"/>
        <v>2394.9700000000003</v>
      </c>
    </row>
    <row r="695" spans="1:10" s="11" customFormat="1" ht="14.25" customHeight="1">
      <c r="A695" s="12" t="s">
        <v>2100</v>
      </c>
      <c r="B695" s="12">
        <v>14</v>
      </c>
      <c r="C695" s="12" t="s">
        <v>2139</v>
      </c>
      <c r="D695" s="12" t="s">
        <v>25</v>
      </c>
      <c r="E695" s="12" t="s">
        <v>2140</v>
      </c>
      <c r="F695" s="12" t="s">
        <v>2141</v>
      </c>
      <c r="G695" s="16">
        <f t="shared" si="44"/>
        <v>1835.05</v>
      </c>
      <c r="H695" s="16">
        <f t="shared" si="45"/>
        <v>1890.05</v>
      </c>
      <c r="I695" s="16">
        <f t="shared" si="46"/>
        <v>2007.83</v>
      </c>
      <c r="J695" s="16">
        <f t="shared" si="47"/>
        <v>2407.1</v>
      </c>
    </row>
    <row r="696" spans="1:10" s="11" customFormat="1" ht="14.25" customHeight="1">
      <c r="A696" s="12" t="s">
        <v>2100</v>
      </c>
      <c r="B696" s="12">
        <v>15</v>
      </c>
      <c r="C696" s="12" t="s">
        <v>2142</v>
      </c>
      <c r="D696" s="12" t="s">
        <v>25</v>
      </c>
      <c r="E696" s="12" t="s">
        <v>2143</v>
      </c>
      <c r="F696" s="12" t="s">
        <v>2144</v>
      </c>
      <c r="G696" s="16">
        <f t="shared" si="44"/>
        <v>1822.06</v>
      </c>
      <c r="H696" s="16">
        <f t="shared" si="45"/>
        <v>1877.06</v>
      </c>
      <c r="I696" s="16">
        <f t="shared" si="46"/>
        <v>1994.84</v>
      </c>
      <c r="J696" s="16">
        <f t="shared" si="47"/>
        <v>2394.1099999999997</v>
      </c>
    </row>
    <row r="697" spans="1:10" s="11" customFormat="1" ht="14.25" customHeight="1">
      <c r="A697" s="12" t="s">
        <v>2100</v>
      </c>
      <c r="B697" s="12">
        <v>16</v>
      </c>
      <c r="C697" s="12" t="s">
        <v>2145</v>
      </c>
      <c r="D697" s="12" t="s">
        <v>25</v>
      </c>
      <c r="E697" s="12" t="s">
        <v>2146</v>
      </c>
      <c r="F697" s="12" t="s">
        <v>2147</v>
      </c>
      <c r="G697" s="16">
        <f t="shared" si="44"/>
        <v>1820.4</v>
      </c>
      <c r="H697" s="16">
        <f t="shared" si="45"/>
        <v>1875.4</v>
      </c>
      <c r="I697" s="16">
        <f t="shared" si="46"/>
        <v>1993.18</v>
      </c>
      <c r="J697" s="16">
        <f t="shared" si="47"/>
        <v>2392.45</v>
      </c>
    </row>
    <row r="698" spans="1:10" s="11" customFormat="1" ht="14.25" customHeight="1">
      <c r="A698" s="12" t="s">
        <v>2100</v>
      </c>
      <c r="B698" s="12">
        <v>17</v>
      </c>
      <c r="C698" s="12" t="s">
        <v>2148</v>
      </c>
      <c r="D698" s="12" t="s">
        <v>25</v>
      </c>
      <c r="E698" s="12" t="s">
        <v>2149</v>
      </c>
      <c r="F698" s="12" t="s">
        <v>2150</v>
      </c>
      <c r="G698" s="16">
        <f t="shared" si="44"/>
        <v>1822.88</v>
      </c>
      <c r="H698" s="16">
        <f t="shared" si="45"/>
        <v>1877.88</v>
      </c>
      <c r="I698" s="16">
        <f t="shared" si="46"/>
        <v>1995.66</v>
      </c>
      <c r="J698" s="16">
        <f t="shared" si="47"/>
        <v>2394.9300000000003</v>
      </c>
    </row>
    <row r="699" spans="1:10" s="11" customFormat="1" ht="14.25" customHeight="1">
      <c r="A699" s="12" t="s">
        <v>2100</v>
      </c>
      <c r="B699" s="12">
        <v>18</v>
      </c>
      <c r="C699" s="12" t="s">
        <v>2151</v>
      </c>
      <c r="D699" s="12" t="s">
        <v>25</v>
      </c>
      <c r="E699" s="12" t="s">
        <v>2152</v>
      </c>
      <c r="F699" s="12" t="s">
        <v>2153</v>
      </c>
      <c r="G699" s="16">
        <f t="shared" si="44"/>
        <v>1826.77</v>
      </c>
      <c r="H699" s="16">
        <f t="shared" si="45"/>
        <v>1881.77</v>
      </c>
      <c r="I699" s="16">
        <f t="shared" si="46"/>
        <v>1999.55</v>
      </c>
      <c r="J699" s="16">
        <f t="shared" si="47"/>
        <v>2398.8199999999997</v>
      </c>
    </row>
    <row r="700" spans="1:10" s="11" customFormat="1" ht="14.25" customHeight="1">
      <c r="A700" s="12" t="s">
        <v>2100</v>
      </c>
      <c r="B700" s="12">
        <v>19</v>
      </c>
      <c r="C700" s="12" t="s">
        <v>2154</v>
      </c>
      <c r="D700" s="12" t="s">
        <v>25</v>
      </c>
      <c r="E700" s="12" t="s">
        <v>2155</v>
      </c>
      <c r="F700" s="12" t="s">
        <v>2156</v>
      </c>
      <c r="G700" s="16">
        <f t="shared" si="44"/>
        <v>1801.3</v>
      </c>
      <c r="H700" s="16">
        <f t="shared" si="45"/>
        <v>1856.3</v>
      </c>
      <c r="I700" s="16">
        <f t="shared" si="46"/>
        <v>1974.08</v>
      </c>
      <c r="J700" s="16">
        <f t="shared" si="47"/>
        <v>2373.35</v>
      </c>
    </row>
    <row r="701" spans="1:10" s="11" customFormat="1" ht="14.25" customHeight="1">
      <c r="A701" s="12" t="s">
        <v>2100</v>
      </c>
      <c r="B701" s="12">
        <v>20</v>
      </c>
      <c r="C701" s="12" t="s">
        <v>2157</v>
      </c>
      <c r="D701" s="12" t="s">
        <v>25</v>
      </c>
      <c r="E701" s="12" t="s">
        <v>2158</v>
      </c>
      <c r="F701" s="12" t="s">
        <v>2159</v>
      </c>
      <c r="G701" s="16">
        <f t="shared" si="44"/>
        <v>1796.5900000000001</v>
      </c>
      <c r="H701" s="16">
        <f t="shared" si="45"/>
        <v>1851.5900000000001</v>
      </c>
      <c r="I701" s="16">
        <f t="shared" si="46"/>
        <v>1969.3700000000001</v>
      </c>
      <c r="J701" s="16">
        <f t="shared" si="47"/>
        <v>2368.6400000000003</v>
      </c>
    </row>
    <row r="702" spans="1:10" s="11" customFormat="1" ht="14.25" customHeight="1">
      <c r="A702" s="12" t="s">
        <v>2100</v>
      </c>
      <c r="B702" s="12">
        <v>21</v>
      </c>
      <c r="C702" s="12" t="s">
        <v>2160</v>
      </c>
      <c r="D702" s="12" t="s">
        <v>25</v>
      </c>
      <c r="E702" s="12" t="s">
        <v>2161</v>
      </c>
      <c r="F702" s="12" t="s">
        <v>2162</v>
      </c>
      <c r="G702" s="16">
        <f t="shared" si="44"/>
        <v>1820.25</v>
      </c>
      <c r="H702" s="16">
        <f t="shared" si="45"/>
        <v>1875.25</v>
      </c>
      <c r="I702" s="16">
        <f t="shared" si="46"/>
        <v>1993.03</v>
      </c>
      <c r="J702" s="16">
        <f t="shared" si="47"/>
        <v>2392.3</v>
      </c>
    </row>
    <row r="703" spans="1:10" s="11" customFormat="1" ht="14.25" customHeight="1">
      <c r="A703" s="12" t="s">
        <v>2100</v>
      </c>
      <c r="B703" s="12">
        <v>22</v>
      </c>
      <c r="C703" s="12" t="s">
        <v>2090</v>
      </c>
      <c r="D703" s="12" t="s">
        <v>25</v>
      </c>
      <c r="E703" s="12" t="s">
        <v>2163</v>
      </c>
      <c r="F703" s="12" t="s">
        <v>86</v>
      </c>
      <c r="G703" s="16">
        <f t="shared" si="44"/>
        <v>1836.1200000000001</v>
      </c>
      <c r="H703" s="16">
        <f t="shared" si="45"/>
        <v>1891.1200000000001</v>
      </c>
      <c r="I703" s="16">
        <f t="shared" si="46"/>
        <v>2008.9</v>
      </c>
      <c r="J703" s="16">
        <f t="shared" si="47"/>
        <v>2408.17</v>
      </c>
    </row>
    <row r="704" spans="1:10" s="11" customFormat="1" ht="14.25" customHeight="1">
      <c r="A704" s="12" t="s">
        <v>2100</v>
      </c>
      <c r="B704" s="12">
        <v>23</v>
      </c>
      <c r="C704" s="12" t="s">
        <v>2164</v>
      </c>
      <c r="D704" s="12" t="s">
        <v>25</v>
      </c>
      <c r="E704" s="12" t="s">
        <v>2165</v>
      </c>
      <c r="F704" s="12" t="s">
        <v>2166</v>
      </c>
      <c r="G704" s="16">
        <f t="shared" si="44"/>
        <v>1790.47</v>
      </c>
      <c r="H704" s="16">
        <f t="shared" si="45"/>
        <v>1845.47</v>
      </c>
      <c r="I704" s="16">
        <f t="shared" si="46"/>
        <v>1963.25</v>
      </c>
      <c r="J704" s="16">
        <f t="shared" si="47"/>
        <v>2362.52</v>
      </c>
    </row>
    <row r="705" spans="1:10" s="11" customFormat="1" ht="14.25" customHeight="1">
      <c r="A705" s="12" t="s">
        <v>2167</v>
      </c>
      <c r="B705" s="12">
        <v>0</v>
      </c>
      <c r="C705" s="12" t="s">
        <v>2168</v>
      </c>
      <c r="D705" s="12" t="s">
        <v>25</v>
      </c>
      <c r="E705" s="12" t="s">
        <v>2169</v>
      </c>
      <c r="F705" s="12" t="s">
        <v>2170</v>
      </c>
      <c r="G705" s="16">
        <f t="shared" si="44"/>
        <v>1693.04</v>
      </c>
      <c r="H705" s="16">
        <f t="shared" si="45"/>
        <v>1748.04</v>
      </c>
      <c r="I705" s="16">
        <f t="shared" si="46"/>
        <v>1865.82</v>
      </c>
      <c r="J705" s="16">
        <f t="shared" si="47"/>
        <v>2265.09</v>
      </c>
    </row>
    <row r="706" spans="1:10" s="11" customFormat="1" ht="14.25" customHeight="1">
      <c r="A706" s="12" t="s">
        <v>2167</v>
      </c>
      <c r="B706" s="12">
        <v>1</v>
      </c>
      <c r="C706" s="12" t="s">
        <v>2171</v>
      </c>
      <c r="D706" s="12" t="s">
        <v>25</v>
      </c>
      <c r="E706" s="12" t="s">
        <v>2172</v>
      </c>
      <c r="F706" s="12" t="s">
        <v>2173</v>
      </c>
      <c r="G706" s="16">
        <f t="shared" si="44"/>
        <v>1556.49</v>
      </c>
      <c r="H706" s="16">
        <f t="shared" si="45"/>
        <v>1611.49</v>
      </c>
      <c r="I706" s="16">
        <f t="shared" si="46"/>
        <v>1729.27</v>
      </c>
      <c r="J706" s="16">
        <f t="shared" si="47"/>
        <v>2128.54</v>
      </c>
    </row>
    <row r="707" spans="1:10" s="11" customFormat="1" ht="14.25" customHeight="1">
      <c r="A707" s="12" t="s">
        <v>2167</v>
      </c>
      <c r="B707" s="12">
        <v>2</v>
      </c>
      <c r="C707" s="12" t="s">
        <v>2174</v>
      </c>
      <c r="D707" s="12" t="s">
        <v>25</v>
      </c>
      <c r="E707" s="12" t="s">
        <v>2175</v>
      </c>
      <c r="F707" s="12" t="s">
        <v>2176</v>
      </c>
      <c r="G707" s="16">
        <f t="shared" si="44"/>
        <v>1501.83</v>
      </c>
      <c r="H707" s="16">
        <f t="shared" si="45"/>
        <v>1556.83</v>
      </c>
      <c r="I707" s="16">
        <f t="shared" si="46"/>
        <v>1674.6100000000001</v>
      </c>
      <c r="J707" s="16">
        <f t="shared" si="47"/>
        <v>2073.88</v>
      </c>
    </row>
    <row r="708" spans="1:10" s="11" customFormat="1" ht="14.25" customHeight="1">
      <c r="A708" s="12" t="s">
        <v>2167</v>
      </c>
      <c r="B708" s="12">
        <v>3</v>
      </c>
      <c r="C708" s="12" t="s">
        <v>2177</v>
      </c>
      <c r="D708" s="12" t="s">
        <v>25</v>
      </c>
      <c r="E708" s="12" t="s">
        <v>2178</v>
      </c>
      <c r="F708" s="12" t="s">
        <v>2179</v>
      </c>
      <c r="G708" s="16">
        <f t="shared" si="44"/>
        <v>1406.44</v>
      </c>
      <c r="H708" s="16">
        <f t="shared" si="45"/>
        <v>1461.44</v>
      </c>
      <c r="I708" s="16">
        <f t="shared" si="46"/>
        <v>1579.22</v>
      </c>
      <c r="J708" s="16">
        <f t="shared" si="47"/>
        <v>1978.49</v>
      </c>
    </row>
    <row r="709" spans="1:10" s="11" customFormat="1" ht="14.25" customHeight="1">
      <c r="A709" s="12" t="s">
        <v>2167</v>
      </c>
      <c r="B709" s="12">
        <v>4</v>
      </c>
      <c r="C709" s="12" t="s">
        <v>2180</v>
      </c>
      <c r="D709" s="12" t="s">
        <v>25</v>
      </c>
      <c r="E709" s="12" t="s">
        <v>2181</v>
      </c>
      <c r="F709" s="12" t="s">
        <v>2182</v>
      </c>
      <c r="G709" s="16">
        <f t="shared" si="44"/>
        <v>1399.3200000000002</v>
      </c>
      <c r="H709" s="16">
        <f t="shared" si="45"/>
        <v>1454.3200000000002</v>
      </c>
      <c r="I709" s="16">
        <f t="shared" si="46"/>
        <v>1572.1</v>
      </c>
      <c r="J709" s="16">
        <f t="shared" si="47"/>
        <v>1971.37</v>
      </c>
    </row>
    <row r="710" spans="1:10" s="11" customFormat="1" ht="14.25" customHeight="1">
      <c r="A710" s="12" t="s">
        <v>2167</v>
      </c>
      <c r="B710" s="12">
        <v>5</v>
      </c>
      <c r="C710" s="12" t="s">
        <v>2183</v>
      </c>
      <c r="D710" s="12" t="s">
        <v>25</v>
      </c>
      <c r="E710" s="12" t="s">
        <v>2184</v>
      </c>
      <c r="F710" s="12" t="s">
        <v>2185</v>
      </c>
      <c r="G710" s="16">
        <f t="shared" si="44"/>
        <v>1400.18</v>
      </c>
      <c r="H710" s="16">
        <f t="shared" si="45"/>
        <v>1455.18</v>
      </c>
      <c r="I710" s="16">
        <f t="shared" si="46"/>
        <v>1572.96</v>
      </c>
      <c r="J710" s="16">
        <f t="shared" si="47"/>
        <v>1972.23</v>
      </c>
    </row>
    <row r="711" spans="1:10" s="11" customFormat="1" ht="14.25" customHeight="1">
      <c r="A711" s="12" t="s">
        <v>2167</v>
      </c>
      <c r="B711" s="12">
        <v>6</v>
      </c>
      <c r="C711" s="12" t="s">
        <v>2186</v>
      </c>
      <c r="D711" s="12" t="s">
        <v>2187</v>
      </c>
      <c r="E711" s="12" t="s">
        <v>25</v>
      </c>
      <c r="F711" s="12" t="s">
        <v>2188</v>
      </c>
      <c r="G711" s="16">
        <f t="shared" si="44"/>
        <v>1415.75</v>
      </c>
      <c r="H711" s="16">
        <f t="shared" si="45"/>
        <v>1470.75</v>
      </c>
      <c r="I711" s="16">
        <f t="shared" si="46"/>
        <v>1588.53</v>
      </c>
      <c r="J711" s="16">
        <f t="shared" si="47"/>
        <v>1987.8</v>
      </c>
    </row>
    <row r="712" spans="1:10" s="11" customFormat="1" ht="14.25" customHeight="1">
      <c r="A712" s="12" t="s">
        <v>2167</v>
      </c>
      <c r="B712" s="12">
        <v>7</v>
      </c>
      <c r="C712" s="12" t="s">
        <v>2189</v>
      </c>
      <c r="D712" s="12" t="s">
        <v>2190</v>
      </c>
      <c r="E712" s="12" t="s">
        <v>25</v>
      </c>
      <c r="F712" s="12" t="s">
        <v>2191</v>
      </c>
      <c r="G712" s="16">
        <f t="shared" si="44"/>
        <v>1557.94</v>
      </c>
      <c r="H712" s="16">
        <f t="shared" si="45"/>
        <v>1612.94</v>
      </c>
      <c r="I712" s="16">
        <f t="shared" si="46"/>
        <v>1730.72</v>
      </c>
      <c r="J712" s="16">
        <f t="shared" si="47"/>
        <v>2129.99</v>
      </c>
    </row>
    <row r="713" spans="1:10" s="11" customFormat="1" ht="14.25" customHeight="1">
      <c r="A713" s="12" t="s">
        <v>2167</v>
      </c>
      <c r="B713" s="12">
        <v>8</v>
      </c>
      <c r="C713" s="12" t="s">
        <v>2192</v>
      </c>
      <c r="D713" s="12" t="s">
        <v>25</v>
      </c>
      <c r="E713" s="12" t="s">
        <v>2193</v>
      </c>
      <c r="F713" s="12" t="s">
        <v>2194</v>
      </c>
      <c r="G713" s="16">
        <f t="shared" si="44"/>
        <v>1817.31</v>
      </c>
      <c r="H713" s="16">
        <f t="shared" si="45"/>
        <v>1872.31</v>
      </c>
      <c r="I713" s="16">
        <f t="shared" si="46"/>
        <v>1990.09</v>
      </c>
      <c r="J713" s="16">
        <f t="shared" si="47"/>
        <v>2389.3599999999997</v>
      </c>
    </row>
    <row r="714" spans="1:10" s="11" customFormat="1" ht="14.25" customHeight="1">
      <c r="A714" s="12" t="s">
        <v>2167</v>
      </c>
      <c r="B714" s="12">
        <v>9</v>
      </c>
      <c r="C714" s="12" t="s">
        <v>2195</v>
      </c>
      <c r="D714" s="12" t="s">
        <v>25</v>
      </c>
      <c r="E714" s="12" t="s">
        <v>2196</v>
      </c>
      <c r="F714" s="12" t="s">
        <v>2197</v>
      </c>
      <c r="G714" s="16">
        <f aca="true" t="shared" si="48" ref="G714:G728">F714+$Q$5</f>
        <v>1961.14</v>
      </c>
      <c r="H714" s="16">
        <f aca="true" t="shared" si="49" ref="H714:H728">F714+$R$5</f>
        <v>2016.14</v>
      </c>
      <c r="I714" s="16">
        <f aca="true" t="shared" si="50" ref="I714:I728">F714+$S$5</f>
        <v>2133.92</v>
      </c>
      <c r="J714" s="16">
        <f aca="true" t="shared" si="51" ref="J714:J728">F714+$T$5</f>
        <v>2533.19</v>
      </c>
    </row>
    <row r="715" spans="1:10" s="11" customFormat="1" ht="14.25" customHeight="1">
      <c r="A715" s="12" t="s">
        <v>2167</v>
      </c>
      <c r="B715" s="12">
        <v>10</v>
      </c>
      <c r="C715" s="12" t="s">
        <v>2198</v>
      </c>
      <c r="D715" s="12" t="s">
        <v>25</v>
      </c>
      <c r="E715" s="12" t="s">
        <v>2199</v>
      </c>
      <c r="F715" s="12" t="s">
        <v>2200</v>
      </c>
      <c r="G715" s="16">
        <f t="shared" si="48"/>
        <v>2169.5699999999997</v>
      </c>
      <c r="H715" s="16">
        <f t="shared" si="49"/>
        <v>2224.5699999999997</v>
      </c>
      <c r="I715" s="16">
        <f t="shared" si="50"/>
        <v>2342.35</v>
      </c>
      <c r="J715" s="16">
        <f t="shared" si="51"/>
        <v>2741.62</v>
      </c>
    </row>
    <row r="716" spans="1:10" s="11" customFormat="1" ht="14.25" customHeight="1">
      <c r="A716" s="12" t="s">
        <v>2167</v>
      </c>
      <c r="B716" s="12">
        <v>11</v>
      </c>
      <c r="C716" s="12" t="s">
        <v>2201</v>
      </c>
      <c r="D716" s="12" t="s">
        <v>25</v>
      </c>
      <c r="E716" s="12" t="s">
        <v>2202</v>
      </c>
      <c r="F716" s="12" t="s">
        <v>2203</v>
      </c>
      <c r="G716" s="16">
        <f t="shared" si="48"/>
        <v>2197.74</v>
      </c>
      <c r="H716" s="16">
        <f t="shared" si="49"/>
        <v>2252.74</v>
      </c>
      <c r="I716" s="16">
        <f t="shared" si="50"/>
        <v>2370.52</v>
      </c>
      <c r="J716" s="16">
        <f t="shared" si="51"/>
        <v>2769.79</v>
      </c>
    </row>
    <row r="717" spans="1:10" s="11" customFormat="1" ht="14.25" customHeight="1">
      <c r="A717" s="12" t="s">
        <v>2167</v>
      </c>
      <c r="B717" s="12">
        <v>12</v>
      </c>
      <c r="C717" s="12" t="s">
        <v>2204</v>
      </c>
      <c r="D717" s="12" t="s">
        <v>25</v>
      </c>
      <c r="E717" s="12" t="s">
        <v>2205</v>
      </c>
      <c r="F717" s="12" t="s">
        <v>2206</v>
      </c>
      <c r="G717" s="16">
        <f t="shared" si="48"/>
        <v>2203.1400000000003</v>
      </c>
      <c r="H717" s="16">
        <f t="shared" si="49"/>
        <v>2258.1400000000003</v>
      </c>
      <c r="I717" s="16">
        <f t="shared" si="50"/>
        <v>2375.92</v>
      </c>
      <c r="J717" s="16">
        <f t="shared" si="51"/>
        <v>2775.19</v>
      </c>
    </row>
    <row r="718" spans="1:10" s="11" customFormat="1" ht="14.25" customHeight="1">
      <c r="A718" s="12" t="s">
        <v>2167</v>
      </c>
      <c r="B718" s="12">
        <v>13</v>
      </c>
      <c r="C718" s="12" t="s">
        <v>2207</v>
      </c>
      <c r="D718" s="12" t="s">
        <v>25</v>
      </c>
      <c r="E718" s="12" t="s">
        <v>2208</v>
      </c>
      <c r="F718" s="12" t="s">
        <v>2209</v>
      </c>
      <c r="G718" s="16">
        <f t="shared" si="48"/>
        <v>2222.11</v>
      </c>
      <c r="H718" s="16">
        <f t="shared" si="49"/>
        <v>2277.11</v>
      </c>
      <c r="I718" s="16">
        <f t="shared" si="50"/>
        <v>2394.8900000000003</v>
      </c>
      <c r="J718" s="16">
        <f t="shared" si="51"/>
        <v>2794.16</v>
      </c>
    </row>
    <row r="719" spans="1:10" s="11" customFormat="1" ht="14.25" customHeight="1">
      <c r="A719" s="12" t="s">
        <v>2167</v>
      </c>
      <c r="B719" s="12">
        <v>14</v>
      </c>
      <c r="C719" s="12" t="s">
        <v>2210</v>
      </c>
      <c r="D719" s="12" t="s">
        <v>25</v>
      </c>
      <c r="E719" s="12" t="s">
        <v>2211</v>
      </c>
      <c r="F719" s="12" t="s">
        <v>2212</v>
      </c>
      <c r="G719" s="16">
        <f t="shared" si="48"/>
        <v>2007.41</v>
      </c>
      <c r="H719" s="16">
        <f t="shared" si="49"/>
        <v>2062.41</v>
      </c>
      <c r="I719" s="16">
        <f t="shared" si="50"/>
        <v>2180.19</v>
      </c>
      <c r="J719" s="16">
        <f t="shared" si="51"/>
        <v>2579.46</v>
      </c>
    </row>
    <row r="720" spans="1:10" s="11" customFormat="1" ht="14.25" customHeight="1">
      <c r="A720" s="12" t="s">
        <v>2167</v>
      </c>
      <c r="B720" s="12">
        <v>15</v>
      </c>
      <c r="C720" s="12" t="s">
        <v>2213</v>
      </c>
      <c r="D720" s="12" t="s">
        <v>25</v>
      </c>
      <c r="E720" s="12" t="s">
        <v>2214</v>
      </c>
      <c r="F720" s="12" t="s">
        <v>2215</v>
      </c>
      <c r="G720" s="16">
        <f t="shared" si="48"/>
        <v>2195.88</v>
      </c>
      <c r="H720" s="16">
        <f t="shared" si="49"/>
        <v>2250.88</v>
      </c>
      <c r="I720" s="16">
        <f t="shared" si="50"/>
        <v>2368.66</v>
      </c>
      <c r="J720" s="16">
        <f t="shared" si="51"/>
        <v>2767.9300000000003</v>
      </c>
    </row>
    <row r="721" spans="1:10" s="11" customFormat="1" ht="14.25" customHeight="1">
      <c r="A721" s="12" t="s">
        <v>2167</v>
      </c>
      <c r="B721" s="12">
        <v>16</v>
      </c>
      <c r="C721" s="12" t="s">
        <v>2216</v>
      </c>
      <c r="D721" s="12" t="s">
        <v>25</v>
      </c>
      <c r="E721" s="12" t="s">
        <v>2217</v>
      </c>
      <c r="F721" s="12" t="s">
        <v>2218</v>
      </c>
      <c r="G721" s="16">
        <f t="shared" si="48"/>
        <v>2201.3199999999997</v>
      </c>
      <c r="H721" s="16">
        <f t="shared" si="49"/>
        <v>2256.3199999999997</v>
      </c>
      <c r="I721" s="16">
        <f t="shared" si="50"/>
        <v>2374.1</v>
      </c>
      <c r="J721" s="16">
        <f t="shared" si="51"/>
        <v>2773.37</v>
      </c>
    </row>
    <row r="722" spans="1:10" s="11" customFormat="1" ht="14.25" customHeight="1">
      <c r="A722" s="12" t="s">
        <v>2167</v>
      </c>
      <c r="B722" s="12">
        <v>17</v>
      </c>
      <c r="C722" s="12" t="s">
        <v>2219</v>
      </c>
      <c r="D722" s="12" t="s">
        <v>25</v>
      </c>
      <c r="E722" s="12" t="s">
        <v>2220</v>
      </c>
      <c r="F722" s="12" t="s">
        <v>2221</v>
      </c>
      <c r="G722" s="16">
        <f t="shared" si="48"/>
        <v>2200.19</v>
      </c>
      <c r="H722" s="16">
        <f t="shared" si="49"/>
        <v>2255.19</v>
      </c>
      <c r="I722" s="16">
        <f t="shared" si="50"/>
        <v>2372.9700000000003</v>
      </c>
      <c r="J722" s="16">
        <f t="shared" si="51"/>
        <v>2772.24</v>
      </c>
    </row>
    <row r="723" spans="1:10" s="11" customFormat="1" ht="14.25" customHeight="1">
      <c r="A723" s="12" t="s">
        <v>2167</v>
      </c>
      <c r="B723" s="12">
        <v>18</v>
      </c>
      <c r="C723" s="12" t="s">
        <v>2222</v>
      </c>
      <c r="D723" s="12" t="s">
        <v>25</v>
      </c>
      <c r="E723" s="12" t="s">
        <v>2223</v>
      </c>
      <c r="F723" s="12" t="s">
        <v>2224</v>
      </c>
      <c r="G723" s="16">
        <f t="shared" si="48"/>
        <v>2194.94</v>
      </c>
      <c r="H723" s="16">
        <f t="shared" si="49"/>
        <v>2249.94</v>
      </c>
      <c r="I723" s="16">
        <f t="shared" si="50"/>
        <v>2367.7200000000003</v>
      </c>
      <c r="J723" s="16">
        <f t="shared" si="51"/>
        <v>2766.99</v>
      </c>
    </row>
    <row r="724" spans="1:10" s="11" customFormat="1" ht="14.25" customHeight="1">
      <c r="A724" s="12" t="s">
        <v>2167</v>
      </c>
      <c r="B724" s="12">
        <v>19</v>
      </c>
      <c r="C724" s="12" t="s">
        <v>2225</v>
      </c>
      <c r="D724" s="12" t="s">
        <v>25</v>
      </c>
      <c r="E724" s="12" t="s">
        <v>2226</v>
      </c>
      <c r="F724" s="12" t="s">
        <v>2227</v>
      </c>
      <c r="G724" s="16">
        <f t="shared" si="48"/>
        <v>2111.13</v>
      </c>
      <c r="H724" s="16">
        <f t="shared" si="49"/>
        <v>2166.13</v>
      </c>
      <c r="I724" s="16">
        <f t="shared" si="50"/>
        <v>2283.91</v>
      </c>
      <c r="J724" s="16">
        <f t="shared" si="51"/>
        <v>2683.1800000000003</v>
      </c>
    </row>
    <row r="725" spans="1:10" s="11" customFormat="1" ht="14.25" customHeight="1">
      <c r="A725" s="12" t="s">
        <v>2167</v>
      </c>
      <c r="B725" s="12">
        <v>20</v>
      </c>
      <c r="C725" s="12" t="s">
        <v>2228</v>
      </c>
      <c r="D725" s="12" t="s">
        <v>25</v>
      </c>
      <c r="E725" s="12" t="s">
        <v>2229</v>
      </c>
      <c r="F725" s="12" t="s">
        <v>2230</v>
      </c>
      <c r="G725" s="16">
        <f t="shared" si="48"/>
        <v>1919.75</v>
      </c>
      <c r="H725" s="16">
        <f t="shared" si="49"/>
        <v>1974.75</v>
      </c>
      <c r="I725" s="16">
        <f t="shared" si="50"/>
        <v>2092.5299999999997</v>
      </c>
      <c r="J725" s="16">
        <f t="shared" si="51"/>
        <v>2491.8</v>
      </c>
    </row>
    <row r="726" spans="1:10" s="11" customFormat="1" ht="14.25" customHeight="1">
      <c r="A726" s="12" t="s">
        <v>2167</v>
      </c>
      <c r="B726" s="12">
        <v>21</v>
      </c>
      <c r="C726" s="12" t="s">
        <v>2231</v>
      </c>
      <c r="D726" s="12" t="s">
        <v>25</v>
      </c>
      <c r="E726" s="12" t="s">
        <v>2232</v>
      </c>
      <c r="F726" s="12" t="s">
        <v>2233</v>
      </c>
      <c r="G726" s="16">
        <f t="shared" si="48"/>
        <v>2018.97</v>
      </c>
      <c r="H726" s="16">
        <f t="shared" si="49"/>
        <v>2073.9700000000003</v>
      </c>
      <c r="I726" s="16">
        <f t="shared" si="50"/>
        <v>2191.75</v>
      </c>
      <c r="J726" s="16">
        <f t="shared" si="51"/>
        <v>2591.02</v>
      </c>
    </row>
    <row r="727" spans="1:10" s="11" customFormat="1" ht="14.25" customHeight="1">
      <c r="A727" s="12" t="s">
        <v>2167</v>
      </c>
      <c r="B727" s="12">
        <v>22</v>
      </c>
      <c r="C727" s="12" t="s">
        <v>2234</v>
      </c>
      <c r="D727" s="12" t="s">
        <v>25</v>
      </c>
      <c r="E727" s="12" t="s">
        <v>2235</v>
      </c>
      <c r="F727" s="12" t="s">
        <v>2236</v>
      </c>
      <c r="G727" s="16">
        <f t="shared" si="48"/>
        <v>2144.59</v>
      </c>
      <c r="H727" s="16">
        <f t="shared" si="49"/>
        <v>2199.59</v>
      </c>
      <c r="I727" s="16">
        <f t="shared" si="50"/>
        <v>2317.37</v>
      </c>
      <c r="J727" s="16">
        <f t="shared" si="51"/>
        <v>2716.6400000000003</v>
      </c>
    </row>
    <row r="728" spans="1:10" s="11" customFormat="1" ht="14.25" customHeight="1">
      <c r="A728" s="12" t="s">
        <v>2167</v>
      </c>
      <c r="B728" s="12">
        <v>23</v>
      </c>
      <c r="C728" s="12" t="s">
        <v>2237</v>
      </c>
      <c r="D728" s="12" t="s">
        <v>25</v>
      </c>
      <c r="E728" s="12" t="s">
        <v>2238</v>
      </c>
      <c r="F728" s="12" t="s">
        <v>2239</v>
      </c>
      <c r="G728" s="16">
        <f t="shared" si="48"/>
        <v>1799.9</v>
      </c>
      <c r="H728" s="16">
        <f t="shared" si="49"/>
        <v>1854.9</v>
      </c>
      <c r="I728" s="16">
        <f t="shared" si="50"/>
        <v>1972.68</v>
      </c>
      <c r="J728" s="16">
        <f t="shared" si="51"/>
        <v>2371.95</v>
      </c>
    </row>
    <row r="729" spans="1:10" s="11" customFormat="1" ht="14.25" customHeight="1">
      <c r="A729" s="47" t="s">
        <v>2240</v>
      </c>
      <c r="B729" s="47">
        <v>0</v>
      </c>
      <c r="C729" s="47" t="s">
        <v>2241</v>
      </c>
      <c r="D729" s="47" t="s">
        <v>25</v>
      </c>
      <c r="E729" s="47" t="s">
        <v>2242</v>
      </c>
      <c r="F729" s="47" t="s">
        <v>2243</v>
      </c>
      <c r="G729" s="16">
        <f aca="true" t="shared" si="52" ref="G729:G752">F729+$Q$5</f>
        <v>1564.53</v>
      </c>
      <c r="H729" s="16">
        <f aca="true" t="shared" si="53" ref="H729:H752">F729+$R$5</f>
        <v>1619.53</v>
      </c>
      <c r="I729" s="16">
        <f aca="true" t="shared" si="54" ref="I729:I752">F729+$S$5</f>
        <v>1737.31</v>
      </c>
      <c r="J729" s="16">
        <f aca="true" t="shared" si="55" ref="J729:J752">F729+$T$5</f>
        <v>2136.58</v>
      </c>
    </row>
    <row r="730" spans="1:10" s="11" customFormat="1" ht="14.25" customHeight="1">
      <c r="A730" s="47" t="s">
        <v>2240</v>
      </c>
      <c r="B730" s="47">
        <v>1</v>
      </c>
      <c r="C730" s="47" t="s">
        <v>2244</v>
      </c>
      <c r="D730" s="47" t="s">
        <v>25</v>
      </c>
      <c r="E730" s="47" t="s">
        <v>2245</v>
      </c>
      <c r="F730" s="47" t="s">
        <v>2246</v>
      </c>
      <c r="G730" s="16">
        <f t="shared" si="52"/>
        <v>1441.3600000000001</v>
      </c>
      <c r="H730" s="16">
        <f t="shared" si="53"/>
        <v>1496.3600000000001</v>
      </c>
      <c r="I730" s="16">
        <f t="shared" si="54"/>
        <v>1614.1399999999999</v>
      </c>
      <c r="J730" s="16">
        <f t="shared" si="55"/>
        <v>2013.4099999999999</v>
      </c>
    </row>
    <row r="731" spans="1:10" s="11" customFormat="1" ht="14.25" customHeight="1">
      <c r="A731" s="47" t="s">
        <v>2240</v>
      </c>
      <c r="B731" s="47">
        <v>2</v>
      </c>
      <c r="C731" s="47" t="s">
        <v>2247</v>
      </c>
      <c r="D731" s="47" t="s">
        <v>25</v>
      </c>
      <c r="E731" s="47" t="s">
        <v>2248</v>
      </c>
      <c r="F731" s="47" t="s">
        <v>2249</v>
      </c>
      <c r="G731" s="16">
        <f t="shared" si="52"/>
        <v>1448.08</v>
      </c>
      <c r="H731" s="16">
        <f t="shared" si="53"/>
        <v>1503.08</v>
      </c>
      <c r="I731" s="16">
        <f t="shared" si="54"/>
        <v>1620.8600000000001</v>
      </c>
      <c r="J731" s="16">
        <f t="shared" si="55"/>
        <v>2020.13</v>
      </c>
    </row>
    <row r="732" spans="1:10" s="11" customFormat="1" ht="14.25" customHeight="1">
      <c r="A732" s="47" t="s">
        <v>2240</v>
      </c>
      <c r="B732" s="47">
        <v>3</v>
      </c>
      <c r="C732" s="47" t="s">
        <v>2250</v>
      </c>
      <c r="D732" s="47" t="s">
        <v>25</v>
      </c>
      <c r="E732" s="47" t="s">
        <v>2251</v>
      </c>
      <c r="F732" s="47" t="s">
        <v>2252</v>
      </c>
      <c r="G732" s="16">
        <f t="shared" si="52"/>
        <v>1358.5300000000002</v>
      </c>
      <c r="H732" s="16">
        <f t="shared" si="53"/>
        <v>1413.5300000000002</v>
      </c>
      <c r="I732" s="16">
        <f t="shared" si="54"/>
        <v>1531.31</v>
      </c>
      <c r="J732" s="16">
        <f t="shared" si="55"/>
        <v>1930.58</v>
      </c>
    </row>
    <row r="733" spans="1:10" s="11" customFormat="1" ht="14.25" customHeight="1">
      <c r="A733" s="47" t="s">
        <v>2240</v>
      </c>
      <c r="B733" s="47">
        <v>4</v>
      </c>
      <c r="C733" s="47" t="s">
        <v>2253</v>
      </c>
      <c r="D733" s="47" t="s">
        <v>25</v>
      </c>
      <c r="E733" s="47" t="s">
        <v>2254</v>
      </c>
      <c r="F733" s="47" t="s">
        <v>2255</v>
      </c>
      <c r="G733" s="16">
        <f t="shared" si="52"/>
        <v>1309.3000000000002</v>
      </c>
      <c r="H733" s="16">
        <f t="shared" si="53"/>
        <v>1364.3000000000002</v>
      </c>
      <c r="I733" s="16">
        <f t="shared" si="54"/>
        <v>1482.08</v>
      </c>
      <c r="J733" s="16">
        <f t="shared" si="55"/>
        <v>1881.35</v>
      </c>
    </row>
    <row r="734" spans="1:10" s="11" customFormat="1" ht="14.25" customHeight="1">
      <c r="A734" s="47" t="s">
        <v>2240</v>
      </c>
      <c r="B734" s="47">
        <v>5</v>
      </c>
      <c r="C734" s="47" t="s">
        <v>2256</v>
      </c>
      <c r="D734" s="47" t="s">
        <v>72</v>
      </c>
      <c r="E734" s="47" t="s">
        <v>25</v>
      </c>
      <c r="F734" s="47" t="s">
        <v>2257</v>
      </c>
      <c r="G734" s="16">
        <f t="shared" si="52"/>
        <v>1227.0900000000001</v>
      </c>
      <c r="H734" s="16">
        <f t="shared" si="53"/>
        <v>1282.0900000000001</v>
      </c>
      <c r="I734" s="16">
        <f t="shared" si="54"/>
        <v>1399.87</v>
      </c>
      <c r="J734" s="16">
        <f t="shared" si="55"/>
        <v>1799.1399999999999</v>
      </c>
    </row>
    <row r="735" spans="1:10" s="11" customFormat="1" ht="14.25" customHeight="1">
      <c r="A735" s="47" t="s">
        <v>2240</v>
      </c>
      <c r="B735" s="47">
        <v>6</v>
      </c>
      <c r="C735" s="47" t="s">
        <v>2258</v>
      </c>
      <c r="D735" s="47" t="s">
        <v>2259</v>
      </c>
      <c r="E735" s="47" t="s">
        <v>25</v>
      </c>
      <c r="F735" s="47" t="s">
        <v>2260</v>
      </c>
      <c r="G735" s="16">
        <f t="shared" si="52"/>
        <v>1381.19</v>
      </c>
      <c r="H735" s="16">
        <f t="shared" si="53"/>
        <v>1436.19</v>
      </c>
      <c r="I735" s="16">
        <f t="shared" si="54"/>
        <v>1553.97</v>
      </c>
      <c r="J735" s="16">
        <f t="shared" si="55"/>
        <v>1953.24</v>
      </c>
    </row>
    <row r="736" spans="1:10" s="11" customFormat="1" ht="14.25" customHeight="1">
      <c r="A736" s="47" t="s">
        <v>2240</v>
      </c>
      <c r="B736" s="47">
        <v>7</v>
      </c>
      <c r="C736" s="47" t="s">
        <v>2261</v>
      </c>
      <c r="D736" s="47" t="s">
        <v>2262</v>
      </c>
      <c r="E736" s="47" t="s">
        <v>25</v>
      </c>
      <c r="F736" s="47" t="s">
        <v>2263</v>
      </c>
      <c r="G736" s="16">
        <f t="shared" si="52"/>
        <v>1517.06</v>
      </c>
      <c r="H736" s="16">
        <f t="shared" si="53"/>
        <v>1572.06</v>
      </c>
      <c r="I736" s="16">
        <f t="shared" si="54"/>
        <v>1689.8400000000001</v>
      </c>
      <c r="J736" s="16">
        <f t="shared" si="55"/>
        <v>2089.11</v>
      </c>
    </row>
    <row r="737" spans="1:10" s="11" customFormat="1" ht="14.25" customHeight="1">
      <c r="A737" s="47" t="s">
        <v>2240</v>
      </c>
      <c r="B737" s="47">
        <v>8</v>
      </c>
      <c r="C737" s="47" t="s">
        <v>2264</v>
      </c>
      <c r="D737" s="47" t="s">
        <v>25</v>
      </c>
      <c r="E737" s="47" t="s">
        <v>2265</v>
      </c>
      <c r="F737" s="47" t="s">
        <v>2266</v>
      </c>
      <c r="G737" s="16">
        <f t="shared" si="52"/>
        <v>1782.67</v>
      </c>
      <c r="H737" s="16">
        <f t="shared" si="53"/>
        <v>1837.67</v>
      </c>
      <c r="I737" s="16">
        <f t="shared" si="54"/>
        <v>1955.45</v>
      </c>
      <c r="J737" s="16">
        <f t="shared" si="55"/>
        <v>2354.7200000000003</v>
      </c>
    </row>
    <row r="738" spans="1:10" s="11" customFormat="1" ht="14.25" customHeight="1">
      <c r="A738" s="47" t="s">
        <v>2240</v>
      </c>
      <c r="B738" s="47">
        <v>9</v>
      </c>
      <c r="C738" s="47" t="s">
        <v>2267</v>
      </c>
      <c r="D738" s="47" t="s">
        <v>25</v>
      </c>
      <c r="E738" s="47" t="s">
        <v>2268</v>
      </c>
      <c r="F738" s="47" t="s">
        <v>2269</v>
      </c>
      <c r="G738" s="16">
        <f t="shared" si="52"/>
        <v>1854.81</v>
      </c>
      <c r="H738" s="16">
        <f t="shared" si="53"/>
        <v>1909.81</v>
      </c>
      <c r="I738" s="16">
        <f t="shared" si="54"/>
        <v>2027.59</v>
      </c>
      <c r="J738" s="16">
        <f t="shared" si="55"/>
        <v>2426.8599999999997</v>
      </c>
    </row>
    <row r="739" spans="1:10" s="11" customFormat="1" ht="14.25" customHeight="1">
      <c r="A739" s="47" t="s">
        <v>2240</v>
      </c>
      <c r="B739" s="47">
        <v>10</v>
      </c>
      <c r="C739" s="47" t="s">
        <v>2270</v>
      </c>
      <c r="D739" s="47" t="s">
        <v>25</v>
      </c>
      <c r="E739" s="47" t="s">
        <v>2271</v>
      </c>
      <c r="F739" s="47" t="s">
        <v>2272</v>
      </c>
      <c r="G739" s="16">
        <f t="shared" si="52"/>
        <v>1900.63</v>
      </c>
      <c r="H739" s="16">
        <f t="shared" si="53"/>
        <v>1955.63</v>
      </c>
      <c r="I739" s="16">
        <f t="shared" si="54"/>
        <v>2073.41</v>
      </c>
      <c r="J739" s="16">
        <f t="shared" si="55"/>
        <v>2472.6800000000003</v>
      </c>
    </row>
    <row r="740" spans="1:10" s="11" customFormat="1" ht="14.25" customHeight="1">
      <c r="A740" s="47" t="s">
        <v>2240</v>
      </c>
      <c r="B740" s="47">
        <v>11</v>
      </c>
      <c r="C740" s="47" t="s">
        <v>2273</v>
      </c>
      <c r="D740" s="47" t="s">
        <v>25</v>
      </c>
      <c r="E740" s="47" t="s">
        <v>2274</v>
      </c>
      <c r="F740" s="47" t="s">
        <v>2275</v>
      </c>
      <c r="G740" s="16">
        <f t="shared" si="52"/>
        <v>1920.73</v>
      </c>
      <c r="H740" s="16">
        <f t="shared" si="53"/>
        <v>1975.73</v>
      </c>
      <c r="I740" s="16">
        <f t="shared" si="54"/>
        <v>2093.51</v>
      </c>
      <c r="J740" s="16">
        <f t="shared" si="55"/>
        <v>2492.7799999999997</v>
      </c>
    </row>
    <row r="741" spans="1:10" s="11" customFormat="1" ht="14.25" customHeight="1">
      <c r="A741" s="47" t="s">
        <v>2240</v>
      </c>
      <c r="B741" s="47">
        <v>12</v>
      </c>
      <c r="C741" s="47" t="s">
        <v>2276</v>
      </c>
      <c r="D741" s="47" t="s">
        <v>25</v>
      </c>
      <c r="E741" s="47" t="s">
        <v>2277</v>
      </c>
      <c r="F741" s="47" t="s">
        <v>2278</v>
      </c>
      <c r="G741" s="16">
        <f t="shared" si="52"/>
        <v>1907.54</v>
      </c>
      <c r="H741" s="16">
        <f t="shared" si="53"/>
        <v>1962.54</v>
      </c>
      <c r="I741" s="16">
        <f t="shared" si="54"/>
        <v>2080.3199999999997</v>
      </c>
      <c r="J741" s="16">
        <f t="shared" si="55"/>
        <v>2479.59</v>
      </c>
    </row>
    <row r="742" spans="1:10" s="11" customFormat="1" ht="14.25" customHeight="1">
      <c r="A742" s="47" t="s">
        <v>2240</v>
      </c>
      <c r="B742" s="47">
        <v>13</v>
      </c>
      <c r="C742" s="47" t="s">
        <v>2279</v>
      </c>
      <c r="D742" s="47" t="s">
        <v>25</v>
      </c>
      <c r="E742" s="47" t="s">
        <v>101</v>
      </c>
      <c r="F742" s="47" t="s">
        <v>2280</v>
      </c>
      <c r="G742" s="16">
        <f t="shared" si="52"/>
        <v>1935.53</v>
      </c>
      <c r="H742" s="16">
        <f t="shared" si="53"/>
        <v>1990.53</v>
      </c>
      <c r="I742" s="16">
        <f t="shared" si="54"/>
        <v>2108.31</v>
      </c>
      <c r="J742" s="16">
        <f t="shared" si="55"/>
        <v>2507.58</v>
      </c>
    </row>
    <row r="743" spans="1:10" s="11" customFormat="1" ht="14.25" customHeight="1">
      <c r="A743" s="47" t="s">
        <v>2240</v>
      </c>
      <c r="B743" s="47">
        <v>14</v>
      </c>
      <c r="C743" s="47" t="s">
        <v>2281</v>
      </c>
      <c r="D743" s="47" t="s">
        <v>25</v>
      </c>
      <c r="E743" s="47" t="s">
        <v>2282</v>
      </c>
      <c r="F743" s="47" t="s">
        <v>2283</v>
      </c>
      <c r="G743" s="16">
        <f t="shared" si="52"/>
        <v>1951.3700000000001</v>
      </c>
      <c r="H743" s="16">
        <f t="shared" si="53"/>
        <v>2006.3700000000001</v>
      </c>
      <c r="I743" s="16">
        <f t="shared" si="54"/>
        <v>2124.15</v>
      </c>
      <c r="J743" s="16">
        <f t="shared" si="55"/>
        <v>2523.42</v>
      </c>
    </row>
    <row r="744" spans="1:10" s="11" customFormat="1" ht="14.25" customHeight="1">
      <c r="A744" s="47" t="s">
        <v>2240</v>
      </c>
      <c r="B744" s="47">
        <v>15</v>
      </c>
      <c r="C744" s="47" t="s">
        <v>2284</v>
      </c>
      <c r="D744" s="47" t="s">
        <v>25</v>
      </c>
      <c r="E744" s="47" t="s">
        <v>2285</v>
      </c>
      <c r="F744" s="47" t="s">
        <v>2286</v>
      </c>
      <c r="G744" s="16">
        <f t="shared" si="52"/>
        <v>1947.3</v>
      </c>
      <c r="H744" s="16">
        <f t="shared" si="53"/>
        <v>2002.3</v>
      </c>
      <c r="I744" s="16">
        <f t="shared" si="54"/>
        <v>2120.08</v>
      </c>
      <c r="J744" s="16">
        <f t="shared" si="55"/>
        <v>2519.35</v>
      </c>
    </row>
    <row r="745" spans="1:10" s="11" customFormat="1" ht="14.25" customHeight="1">
      <c r="A745" s="47" t="s">
        <v>2240</v>
      </c>
      <c r="B745" s="47">
        <v>16</v>
      </c>
      <c r="C745" s="47" t="s">
        <v>2287</v>
      </c>
      <c r="D745" s="47" t="s">
        <v>25</v>
      </c>
      <c r="E745" s="47" t="s">
        <v>2288</v>
      </c>
      <c r="F745" s="47" t="s">
        <v>2289</v>
      </c>
      <c r="G745" s="16">
        <f t="shared" si="52"/>
        <v>1929.67</v>
      </c>
      <c r="H745" s="16">
        <f t="shared" si="53"/>
        <v>1984.67</v>
      </c>
      <c r="I745" s="16">
        <f t="shared" si="54"/>
        <v>2102.45</v>
      </c>
      <c r="J745" s="16">
        <f t="shared" si="55"/>
        <v>2501.7200000000003</v>
      </c>
    </row>
    <row r="746" spans="1:10" s="11" customFormat="1" ht="14.25" customHeight="1">
      <c r="A746" s="47" t="s">
        <v>2240</v>
      </c>
      <c r="B746" s="47">
        <v>17</v>
      </c>
      <c r="C746" s="47" t="s">
        <v>2290</v>
      </c>
      <c r="D746" s="47" t="s">
        <v>25</v>
      </c>
      <c r="E746" s="47" t="s">
        <v>2291</v>
      </c>
      <c r="F746" s="47" t="s">
        <v>2292</v>
      </c>
      <c r="G746" s="16">
        <f t="shared" si="52"/>
        <v>1912.28</v>
      </c>
      <c r="H746" s="16">
        <f t="shared" si="53"/>
        <v>1967.28</v>
      </c>
      <c r="I746" s="16">
        <f t="shared" si="54"/>
        <v>2085.06</v>
      </c>
      <c r="J746" s="16">
        <f t="shared" si="55"/>
        <v>2484.33</v>
      </c>
    </row>
    <row r="747" spans="1:10" s="11" customFormat="1" ht="14.25" customHeight="1">
      <c r="A747" s="47" t="s">
        <v>2240</v>
      </c>
      <c r="B747" s="47">
        <v>18</v>
      </c>
      <c r="C747" s="47" t="s">
        <v>2293</v>
      </c>
      <c r="D747" s="47" t="s">
        <v>25</v>
      </c>
      <c r="E747" s="47" t="s">
        <v>2294</v>
      </c>
      <c r="F747" s="47" t="s">
        <v>2295</v>
      </c>
      <c r="G747" s="16">
        <f t="shared" si="52"/>
        <v>1914.66</v>
      </c>
      <c r="H747" s="16">
        <f t="shared" si="53"/>
        <v>1969.66</v>
      </c>
      <c r="I747" s="16">
        <f t="shared" si="54"/>
        <v>2087.44</v>
      </c>
      <c r="J747" s="16">
        <f t="shared" si="55"/>
        <v>2486.71</v>
      </c>
    </row>
    <row r="748" spans="1:10" s="11" customFormat="1" ht="14.25" customHeight="1">
      <c r="A748" s="47" t="s">
        <v>2240</v>
      </c>
      <c r="B748" s="47">
        <v>19</v>
      </c>
      <c r="C748" s="47" t="s">
        <v>2296</v>
      </c>
      <c r="D748" s="47" t="s">
        <v>25</v>
      </c>
      <c r="E748" s="47" t="s">
        <v>2297</v>
      </c>
      <c r="F748" s="47" t="s">
        <v>2298</v>
      </c>
      <c r="G748" s="16">
        <f t="shared" si="52"/>
        <v>1848.77</v>
      </c>
      <c r="H748" s="16">
        <f t="shared" si="53"/>
        <v>1903.77</v>
      </c>
      <c r="I748" s="16">
        <f t="shared" si="54"/>
        <v>2021.55</v>
      </c>
      <c r="J748" s="16">
        <f t="shared" si="55"/>
        <v>2420.8199999999997</v>
      </c>
    </row>
    <row r="749" spans="1:10" s="11" customFormat="1" ht="14.25" customHeight="1">
      <c r="A749" s="47" t="s">
        <v>2240</v>
      </c>
      <c r="B749" s="47">
        <v>20</v>
      </c>
      <c r="C749" s="47" t="s">
        <v>2299</v>
      </c>
      <c r="D749" s="47" t="s">
        <v>25</v>
      </c>
      <c r="E749" s="47" t="s">
        <v>2300</v>
      </c>
      <c r="F749" s="47" t="s">
        <v>2301</v>
      </c>
      <c r="G749" s="16">
        <f t="shared" si="52"/>
        <v>1830.78</v>
      </c>
      <c r="H749" s="16">
        <f t="shared" si="53"/>
        <v>1885.78</v>
      </c>
      <c r="I749" s="16">
        <f t="shared" si="54"/>
        <v>2003.56</v>
      </c>
      <c r="J749" s="16">
        <f t="shared" si="55"/>
        <v>2402.83</v>
      </c>
    </row>
    <row r="750" spans="1:10" s="11" customFormat="1" ht="14.25" customHeight="1">
      <c r="A750" s="47" t="s">
        <v>2240</v>
      </c>
      <c r="B750" s="47">
        <v>21</v>
      </c>
      <c r="C750" s="47" t="s">
        <v>2302</v>
      </c>
      <c r="D750" s="47" t="s">
        <v>25</v>
      </c>
      <c r="E750" s="47" t="s">
        <v>2303</v>
      </c>
      <c r="F750" s="47" t="s">
        <v>2304</v>
      </c>
      <c r="G750" s="16">
        <f t="shared" si="52"/>
        <v>1849.81</v>
      </c>
      <c r="H750" s="16">
        <f t="shared" si="53"/>
        <v>1904.81</v>
      </c>
      <c r="I750" s="16">
        <f t="shared" si="54"/>
        <v>2022.59</v>
      </c>
      <c r="J750" s="16">
        <f t="shared" si="55"/>
        <v>2421.8599999999997</v>
      </c>
    </row>
    <row r="751" spans="1:10" s="11" customFormat="1" ht="14.25" customHeight="1">
      <c r="A751" s="47" t="s">
        <v>2240</v>
      </c>
      <c r="B751" s="47">
        <v>22</v>
      </c>
      <c r="C751" s="47" t="s">
        <v>2305</v>
      </c>
      <c r="D751" s="47" t="s">
        <v>25</v>
      </c>
      <c r="E751" s="47" t="s">
        <v>2306</v>
      </c>
      <c r="F751" s="47" t="s">
        <v>2307</v>
      </c>
      <c r="G751" s="16">
        <f t="shared" si="52"/>
        <v>1852.29</v>
      </c>
      <c r="H751" s="16">
        <f t="shared" si="53"/>
        <v>1907.29</v>
      </c>
      <c r="I751" s="16">
        <f t="shared" si="54"/>
        <v>2025.07</v>
      </c>
      <c r="J751" s="16">
        <f t="shared" si="55"/>
        <v>2424.34</v>
      </c>
    </row>
    <row r="752" spans="1:10" s="11" customFormat="1" ht="14.25" customHeight="1">
      <c r="A752" s="47" t="s">
        <v>2240</v>
      </c>
      <c r="B752" s="47">
        <v>23</v>
      </c>
      <c r="C752" s="47" t="s">
        <v>2308</v>
      </c>
      <c r="D752" s="47" t="s">
        <v>25</v>
      </c>
      <c r="E752" s="47" t="s">
        <v>2309</v>
      </c>
      <c r="F752" s="47" t="s">
        <v>2310</v>
      </c>
      <c r="G752" s="16">
        <f t="shared" si="52"/>
        <v>1780.6100000000001</v>
      </c>
      <c r="H752" s="16">
        <f t="shared" si="53"/>
        <v>1835.6100000000001</v>
      </c>
      <c r="I752" s="16">
        <f t="shared" si="54"/>
        <v>1953.39</v>
      </c>
      <c r="J752" s="16">
        <f t="shared" si="55"/>
        <v>2352.66</v>
      </c>
    </row>
    <row r="753" spans="1:10" s="11" customFormat="1" ht="14.25" customHeight="1">
      <c r="A753" s="28"/>
      <c r="B753" s="28"/>
      <c r="C753" s="28"/>
      <c r="D753" s="28"/>
      <c r="E753" s="28"/>
      <c r="F753" s="28"/>
      <c r="G753" s="29"/>
      <c r="H753" s="29"/>
      <c r="I753" s="29"/>
      <c r="J753" s="29"/>
    </row>
    <row r="754" spans="1:25" ht="31.5" customHeight="1">
      <c r="A754" s="84" t="s">
        <v>49</v>
      </c>
      <c r="B754" s="84"/>
      <c r="C754" s="84"/>
      <c r="D754" s="84"/>
      <c r="E754" s="84"/>
      <c r="F754" s="84"/>
      <c r="G754" s="84"/>
      <c r="H754" s="84"/>
      <c r="I754" s="84"/>
      <c r="J754" s="84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>
      <c r="A755" s="13" t="s">
        <v>128</v>
      </c>
      <c r="B755" s="1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7" spans="1:25" ht="47.25" customHeight="1">
      <c r="A757" s="88" t="s">
        <v>32</v>
      </c>
      <c r="B757" s="88"/>
      <c r="C757" s="88"/>
      <c r="D757" s="88"/>
      <c r="E757" s="88"/>
      <c r="F757" s="88"/>
      <c r="G757" s="88"/>
      <c r="H757" s="88"/>
      <c r="I757" s="88"/>
      <c r="J757" s="88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7" ht="13.5" customHeight="1">
      <c r="A758" s="86"/>
      <c r="B758" s="86"/>
      <c r="C758" s="86"/>
      <c r="D758" s="19"/>
      <c r="E758" s="19"/>
      <c r="F758" s="19"/>
      <c r="G758" s="17" t="s">
        <v>6</v>
      </c>
      <c r="H758" s="17" t="s">
        <v>7</v>
      </c>
      <c r="I758" s="17" t="s">
        <v>8</v>
      </c>
      <c r="J758" s="17" t="s">
        <v>9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32.25" customHeight="1">
      <c r="A759" s="87" t="s">
        <v>31</v>
      </c>
      <c r="B759" s="87"/>
      <c r="C759" s="87"/>
      <c r="D759" s="20"/>
      <c r="E759" s="20"/>
      <c r="F759" s="20"/>
      <c r="G759" s="49">
        <v>289185.72</v>
      </c>
      <c r="H759" s="49">
        <v>402334.17</v>
      </c>
      <c r="I759" s="49">
        <v>624391.36</v>
      </c>
      <c r="J759" s="49">
        <v>807666.54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</sheetData>
  <sheetProtection/>
  <mergeCells count="7">
    <mergeCell ref="A1:C1"/>
    <mergeCell ref="A758:C758"/>
    <mergeCell ref="A759:C759"/>
    <mergeCell ref="A3:J4"/>
    <mergeCell ref="A754:J754"/>
    <mergeCell ref="A757:J757"/>
    <mergeCell ref="A2:B2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67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</cols>
  <sheetData>
    <row r="1" spans="1:20" ht="12.75">
      <c r="A1" s="70" t="s">
        <v>2311</v>
      </c>
      <c r="B1" s="70"/>
      <c r="C1" s="70"/>
      <c r="Q1" s="89" t="s">
        <v>38</v>
      </c>
      <c r="R1" s="89"/>
      <c r="S1" s="89"/>
      <c r="T1" s="89"/>
    </row>
    <row r="2" spans="1:25" ht="16.5" thickBot="1">
      <c r="A2" s="72" t="s">
        <v>34</v>
      </c>
      <c r="B2" s="72"/>
      <c r="C2" s="2"/>
      <c r="D2" s="2"/>
      <c r="E2" s="3" t="s">
        <v>1</v>
      </c>
      <c r="F2" s="1" t="s">
        <v>35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"/>
      <c r="N3" s="8"/>
      <c r="O3" s="8"/>
      <c r="P3" s="8" t="s">
        <v>37</v>
      </c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7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spans="10:20" ht="12.75">
      <c r="J7" t="s">
        <v>33</v>
      </c>
      <c r="P7" t="s">
        <v>48</v>
      </c>
      <c r="Q7">
        <v>61.48</v>
      </c>
      <c r="R7">
        <v>61.48</v>
      </c>
      <c r="S7">
        <v>61.48</v>
      </c>
      <c r="T7">
        <v>61.48</v>
      </c>
    </row>
    <row r="8" spans="1:12" s="11" customFormat="1" ht="178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43</v>
      </c>
      <c r="L8" s="22" t="s">
        <v>44</v>
      </c>
    </row>
    <row r="9" spans="1:12" s="11" customFormat="1" ht="14.25" customHeight="1">
      <c r="A9" s="12" t="s">
        <v>134</v>
      </c>
      <c r="B9" s="12">
        <v>0</v>
      </c>
      <c r="C9" s="12" t="s">
        <v>95</v>
      </c>
      <c r="D9" s="12" t="s">
        <v>25</v>
      </c>
      <c r="E9" s="12" t="s">
        <v>135</v>
      </c>
      <c r="F9" s="12" t="s">
        <v>136</v>
      </c>
      <c r="G9" s="23">
        <f>C9+$Q$5</f>
        <v>1502.41</v>
      </c>
      <c r="H9" s="23">
        <f>C9+$R$5</f>
        <v>1557.41</v>
      </c>
      <c r="I9" s="23">
        <f>C9+$S$5</f>
        <v>1675.19</v>
      </c>
      <c r="J9" s="23">
        <f>C9+$T$5</f>
        <v>2074.46</v>
      </c>
      <c r="K9" s="23" t="str">
        <f>D9</f>
        <v>0</v>
      </c>
      <c r="L9" s="23" t="str">
        <f>E9</f>
        <v>187,4</v>
      </c>
    </row>
    <row r="10" spans="1:12" s="11" customFormat="1" ht="14.25" customHeight="1">
      <c r="A10" s="12" t="s">
        <v>134</v>
      </c>
      <c r="B10" s="12">
        <v>1</v>
      </c>
      <c r="C10" s="12" t="s">
        <v>137</v>
      </c>
      <c r="D10" s="12" t="s">
        <v>25</v>
      </c>
      <c r="E10" s="12" t="s">
        <v>138</v>
      </c>
      <c r="F10" s="12" t="s">
        <v>139</v>
      </c>
      <c r="G10" s="23">
        <f aca="true" t="shared" si="0" ref="G10:G73">C10+$Q$5</f>
        <v>1362.17</v>
      </c>
      <c r="H10" s="23">
        <f aca="true" t="shared" si="1" ref="H10:H73">C10+$R$5</f>
        <v>1417.17</v>
      </c>
      <c r="I10" s="23">
        <f aca="true" t="shared" si="2" ref="I10:I73">C10+$S$5</f>
        <v>1534.95</v>
      </c>
      <c r="J10" s="23">
        <f aca="true" t="shared" si="3" ref="J10:J73">C10+$T$5</f>
        <v>1934.22</v>
      </c>
      <c r="K10" s="23" t="str">
        <f aca="true" t="shared" si="4" ref="K10:K73">D10</f>
        <v>0</v>
      </c>
      <c r="L10" s="23" t="str">
        <f aca="true" t="shared" si="5" ref="L10:L73">E10</f>
        <v>136,94</v>
      </c>
    </row>
    <row r="11" spans="1:12" s="11" customFormat="1" ht="14.25" customHeight="1">
      <c r="A11" s="12" t="s">
        <v>134</v>
      </c>
      <c r="B11" s="12">
        <v>2</v>
      </c>
      <c r="C11" s="12" t="s">
        <v>140</v>
      </c>
      <c r="D11" s="12" t="s">
        <v>25</v>
      </c>
      <c r="E11" s="12" t="s">
        <v>141</v>
      </c>
      <c r="F11" s="12" t="s">
        <v>142</v>
      </c>
      <c r="G11" s="23">
        <f t="shared" si="0"/>
        <v>1278.63</v>
      </c>
      <c r="H11" s="23">
        <f t="shared" si="1"/>
        <v>1333.63</v>
      </c>
      <c r="I11" s="23">
        <f t="shared" si="2"/>
        <v>1451.4099999999999</v>
      </c>
      <c r="J11" s="23">
        <f t="shared" si="3"/>
        <v>1850.6799999999998</v>
      </c>
      <c r="K11" s="23" t="str">
        <f t="shared" si="4"/>
        <v>0</v>
      </c>
      <c r="L11" s="23" t="str">
        <f t="shared" si="5"/>
        <v>70,99</v>
      </c>
    </row>
    <row r="12" spans="1:12" s="11" customFormat="1" ht="14.25" customHeight="1">
      <c r="A12" s="12" t="s">
        <v>134</v>
      </c>
      <c r="B12" s="12">
        <v>3</v>
      </c>
      <c r="C12" s="12" t="s">
        <v>98</v>
      </c>
      <c r="D12" s="12" t="s">
        <v>25</v>
      </c>
      <c r="E12" s="12" t="s">
        <v>143</v>
      </c>
      <c r="F12" s="12" t="s">
        <v>144</v>
      </c>
      <c r="G12" s="23">
        <f t="shared" si="0"/>
        <v>1259.65</v>
      </c>
      <c r="H12" s="23">
        <f t="shared" si="1"/>
        <v>1314.65</v>
      </c>
      <c r="I12" s="23">
        <f t="shared" si="2"/>
        <v>1432.43</v>
      </c>
      <c r="J12" s="23">
        <f t="shared" si="3"/>
        <v>1831.7</v>
      </c>
      <c r="K12" s="23" t="str">
        <f t="shared" si="4"/>
        <v>0</v>
      </c>
      <c r="L12" s="23" t="str">
        <f t="shared" si="5"/>
        <v>579,1</v>
      </c>
    </row>
    <row r="13" spans="1:12" s="11" customFormat="1" ht="14.25" customHeight="1">
      <c r="A13" s="12" t="s">
        <v>134</v>
      </c>
      <c r="B13" s="12">
        <v>4</v>
      </c>
      <c r="C13" s="12" t="s">
        <v>145</v>
      </c>
      <c r="D13" s="12" t="s">
        <v>25</v>
      </c>
      <c r="E13" s="12" t="s">
        <v>146</v>
      </c>
      <c r="F13" s="12" t="s">
        <v>147</v>
      </c>
      <c r="G13" s="23">
        <f t="shared" si="0"/>
        <v>1246.27</v>
      </c>
      <c r="H13" s="23">
        <f t="shared" si="1"/>
        <v>1301.27</v>
      </c>
      <c r="I13" s="23">
        <f t="shared" si="2"/>
        <v>1419.0500000000002</v>
      </c>
      <c r="J13" s="23">
        <f t="shared" si="3"/>
        <v>1818.3200000000002</v>
      </c>
      <c r="K13" s="23" t="str">
        <f t="shared" si="4"/>
        <v>0</v>
      </c>
      <c r="L13" s="23" t="str">
        <f t="shared" si="5"/>
        <v>743,58</v>
      </c>
    </row>
    <row r="14" spans="1:12" s="11" customFormat="1" ht="14.25" customHeight="1">
      <c r="A14" s="12" t="s">
        <v>134</v>
      </c>
      <c r="B14" s="12">
        <v>5</v>
      </c>
      <c r="C14" s="12" t="s">
        <v>148</v>
      </c>
      <c r="D14" s="12" t="s">
        <v>25</v>
      </c>
      <c r="E14" s="12" t="s">
        <v>149</v>
      </c>
      <c r="F14" s="12" t="s">
        <v>150</v>
      </c>
      <c r="G14" s="23">
        <f t="shared" si="0"/>
        <v>1228.51</v>
      </c>
      <c r="H14" s="23">
        <f t="shared" si="1"/>
        <v>1283.51</v>
      </c>
      <c r="I14" s="23">
        <f t="shared" si="2"/>
        <v>1401.29</v>
      </c>
      <c r="J14" s="23">
        <f t="shared" si="3"/>
        <v>1800.56</v>
      </c>
      <c r="K14" s="23" t="str">
        <f t="shared" si="4"/>
        <v>0</v>
      </c>
      <c r="L14" s="23" t="str">
        <f t="shared" si="5"/>
        <v>543,54</v>
      </c>
    </row>
    <row r="15" spans="1:12" s="11" customFormat="1" ht="14.25" customHeight="1">
      <c r="A15" s="12" t="s">
        <v>134</v>
      </c>
      <c r="B15" s="12">
        <v>6</v>
      </c>
      <c r="C15" s="12" t="s">
        <v>151</v>
      </c>
      <c r="D15" s="12" t="s">
        <v>25</v>
      </c>
      <c r="E15" s="12" t="s">
        <v>152</v>
      </c>
      <c r="F15" s="12" t="s">
        <v>153</v>
      </c>
      <c r="G15" s="23">
        <f t="shared" si="0"/>
        <v>1218.85</v>
      </c>
      <c r="H15" s="23">
        <f t="shared" si="1"/>
        <v>1273.85</v>
      </c>
      <c r="I15" s="23">
        <f t="shared" si="2"/>
        <v>1391.63</v>
      </c>
      <c r="J15" s="23">
        <f t="shared" si="3"/>
        <v>1790.9</v>
      </c>
      <c r="K15" s="23" t="str">
        <f t="shared" si="4"/>
        <v>0</v>
      </c>
      <c r="L15" s="23" t="str">
        <f t="shared" si="5"/>
        <v>141,11</v>
      </c>
    </row>
    <row r="16" spans="1:12" s="11" customFormat="1" ht="14.25" customHeight="1">
      <c r="A16" s="12" t="s">
        <v>134</v>
      </c>
      <c r="B16" s="12">
        <v>7</v>
      </c>
      <c r="C16" s="12" t="s">
        <v>154</v>
      </c>
      <c r="D16" s="12" t="s">
        <v>25</v>
      </c>
      <c r="E16" s="12" t="s">
        <v>155</v>
      </c>
      <c r="F16" s="12" t="s">
        <v>156</v>
      </c>
      <c r="G16" s="23">
        <f t="shared" si="0"/>
        <v>1219.99</v>
      </c>
      <c r="H16" s="23">
        <f t="shared" si="1"/>
        <v>1274.99</v>
      </c>
      <c r="I16" s="23">
        <f t="shared" si="2"/>
        <v>1392.77</v>
      </c>
      <c r="J16" s="23">
        <f t="shared" si="3"/>
        <v>1792.04</v>
      </c>
      <c r="K16" s="23" t="str">
        <f t="shared" si="4"/>
        <v>0</v>
      </c>
      <c r="L16" s="23" t="str">
        <f t="shared" si="5"/>
        <v>119,6</v>
      </c>
    </row>
    <row r="17" spans="1:12" s="11" customFormat="1" ht="14.25" customHeight="1">
      <c r="A17" s="12" t="s">
        <v>134</v>
      </c>
      <c r="B17" s="12">
        <v>8</v>
      </c>
      <c r="C17" s="12" t="s">
        <v>157</v>
      </c>
      <c r="D17" s="12" t="s">
        <v>25</v>
      </c>
      <c r="E17" s="12" t="s">
        <v>158</v>
      </c>
      <c r="F17" s="12" t="s">
        <v>159</v>
      </c>
      <c r="G17" s="23">
        <f t="shared" si="0"/>
        <v>1271.58</v>
      </c>
      <c r="H17" s="23">
        <f t="shared" si="1"/>
        <v>1326.58</v>
      </c>
      <c r="I17" s="23">
        <f t="shared" si="2"/>
        <v>1444.3600000000001</v>
      </c>
      <c r="J17" s="23">
        <f t="shared" si="3"/>
        <v>1843.63</v>
      </c>
      <c r="K17" s="23" t="str">
        <f t="shared" si="4"/>
        <v>0</v>
      </c>
      <c r="L17" s="23" t="str">
        <f t="shared" si="5"/>
        <v>77,62</v>
      </c>
    </row>
    <row r="18" spans="1:12" s="11" customFormat="1" ht="14.25" customHeight="1">
      <c r="A18" s="12" t="s">
        <v>134</v>
      </c>
      <c r="B18" s="12">
        <v>9</v>
      </c>
      <c r="C18" s="12" t="s">
        <v>160</v>
      </c>
      <c r="D18" s="12" t="s">
        <v>25</v>
      </c>
      <c r="E18" s="12" t="s">
        <v>161</v>
      </c>
      <c r="F18" s="12" t="s">
        <v>162</v>
      </c>
      <c r="G18" s="23">
        <f t="shared" si="0"/>
        <v>1444.31</v>
      </c>
      <c r="H18" s="23">
        <f t="shared" si="1"/>
        <v>1499.31</v>
      </c>
      <c r="I18" s="23">
        <f t="shared" si="2"/>
        <v>1617.0900000000001</v>
      </c>
      <c r="J18" s="23">
        <f t="shared" si="3"/>
        <v>2016.3600000000001</v>
      </c>
      <c r="K18" s="23" t="str">
        <f t="shared" si="4"/>
        <v>0</v>
      </c>
      <c r="L18" s="23" t="str">
        <f t="shared" si="5"/>
        <v>87,75</v>
      </c>
    </row>
    <row r="19" spans="1:12" s="11" customFormat="1" ht="14.25" customHeight="1">
      <c r="A19" s="12" t="s">
        <v>134</v>
      </c>
      <c r="B19" s="12">
        <v>10</v>
      </c>
      <c r="C19" s="12" t="s">
        <v>163</v>
      </c>
      <c r="D19" s="12" t="s">
        <v>25</v>
      </c>
      <c r="E19" s="12" t="s">
        <v>164</v>
      </c>
      <c r="F19" s="12" t="s">
        <v>165</v>
      </c>
      <c r="G19" s="23">
        <f t="shared" si="0"/>
        <v>1530.3200000000002</v>
      </c>
      <c r="H19" s="23">
        <f t="shared" si="1"/>
        <v>1585.3200000000002</v>
      </c>
      <c r="I19" s="23">
        <f t="shared" si="2"/>
        <v>1703.1</v>
      </c>
      <c r="J19" s="23">
        <f t="shared" si="3"/>
        <v>2102.37</v>
      </c>
      <c r="K19" s="23" t="str">
        <f t="shared" si="4"/>
        <v>0</v>
      </c>
      <c r="L19" s="23" t="str">
        <f t="shared" si="5"/>
        <v>87,29</v>
      </c>
    </row>
    <row r="20" spans="1:12" s="11" customFormat="1" ht="14.25" customHeight="1">
      <c r="A20" s="12" t="s">
        <v>134</v>
      </c>
      <c r="B20" s="12">
        <v>11</v>
      </c>
      <c r="C20" s="12" t="s">
        <v>166</v>
      </c>
      <c r="D20" s="12" t="s">
        <v>25</v>
      </c>
      <c r="E20" s="12" t="s">
        <v>167</v>
      </c>
      <c r="F20" s="12" t="s">
        <v>168</v>
      </c>
      <c r="G20" s="23">
        <f t="shared" si="0"/>
        <v>1546.45</v>
      </c>
      <c r="H20" s="23">
        <f t="shared" si="1"/>
        <v>1601.45</v>
      </c>
      <c r="I20" s="23">
        <f t="shared" si="2"/>
        <v>1719.23</v>
      </c>
      <c r="J20" s="23">
        <f t="shared" si="3"/>
        <v>2118.5</v>
      </c>
      <c r="K20" s="23" t="str">
        <f t="shared" si="4"/>
        <v>0</v>
      </c>
      <c r="L20" s="23" t="str">
        <f t="shared" si="5"/>
        <v>105,83</v>
      </c>
    </row>
    <row r="21" spans="1:12" s="11" customFormat="1" ht="14.25" customHeight="1">
      <c r="A21" s="12" t="s">
        <v>134</v>
      </c>
      <c r="B21" s="12">
        <v>12</v>
      </c>
      <c r="C21" s="12" t="s">
        <v>169</v>
      </c>
      <c r="D21" s="12" t="s">
        <v>25</v>
      </c>
      <c r="E21" s="12" t="s">
        <v>170</v>
      </c>
      <c r="F21" s="12" t="s">
        <v>171</v>
      </c>
      <c r="G21" s="23">
        <f t="shared" si="0"/>
        <v>1543.74</v>
      </c>
      <c r="H21" s="23">
        <f t="shared" si="1"/>
        <v>1598.74</v>
      </c>
      <c r="I21" s="23">
        <f t="shared" si="2"/>
        <v>1716.52</v>
      </c>
      <c r="J21" s="23">
        <f t="shared" si="3"/>
        <v>2115.79</v>
      </c>
      <c r="K21" s="23" t="str">
        <f t="shared" si="4"/>
        <v>0</v>
      </c>
      <c r="L21" s="23" t="str">
        <f t="shared" si="5"/>
        <v>120</v>
      </c>
    </row>
    <row r="22" spans="1:12" s="11" customFormat="1" ht="14.25" customHeight="1">
      <c r="A22" s="12" t="s">
        <v>134</v>
      </c>
      <c r="B22" s="12">
        <v>13</v>
      </c>
      <c r="C22" s="12" t="s">
        <v>172</v>
      </c>
      <c r="D22" s="12" t="s">
        <v>25</v>
      </c>
      <c r="E22" s="12" t="s">
        <v>173</v>
      </c>
      <c r="F22" s="12" t="s">
        <v>174</v>
      </c>
      <c r="G22" s="23">
        <f t="shared" si="0"/>
        <v>1554.8700000000001</v>
      </c>
      <c r="H22" s="23">
        <f t="shared" si="1"/>
        <v>1609.8700000000001</v>
      </c>
      <c r="I22" s="23">
        <f t="shared" si="2"/>
        <v>1727.65</v>
      </c>
      <c r="J22" s="23">
        <f t="shared" si="3"/>
        <v>2126.92</v>
      </c>
      <c r="K22" s="23" t="str">
        <f t="shared" si="4"/>
        <v>0</v>
      </c>
      <c r="L22" s="23" t="str">
        <f t="shared" si="5"/>
        <v>150,9</v>
      </c>
    </row>
    <row r="23" spans="1:12" s="11" customFormat="1" ht="14.25" customHeight="1">
      <c r="A23" s="12" t="s">
        <v>134</v>
      </c>
      <c r="B23" s="12">
        <v>14</v>
      </c>
      <c r="C23" s="12" t="s">
        <v>175</v>
      </c>
      <c r="D23" s="12" t="s">
        <v>25</v>
      </c>
      <c r="E23" s="12" t="s">
        <v>176</v>
      </c>
      <c r="F23" s="12" t="s">
        <v>177</v>
      </c>
      <c r="G23" s="23">
        <f t="shared" si="0"/>
        <v>1553.56</v>
      </c>
      <c r="H23" s="23">
        <f t="shared" si="1"/>
        <v>1608.56</v>
      </c>
      <c r="I23" s="23">
        <f t="shared" si="2"/>
        <v>1726.34</v>
      </c>
      <c r="J23" s="23">
        <f t="shared" si="3"/>
        <v>2125.6099999999997</v>
      </c>
      <c r="K23" s="23" t="str">
        <f t="shared" si="4"/>
        <v>0</v>
      </c>
      <c r="L23" s="23" t="str">
        <f t="shared" si="5"/>
        <v>126,43</v>
      </c>
    </row>
    <row r="24" spans="1:12" s="11" customFormat="1" ht="14.25" customHeight="1">
      <c r="A24" s="12" t="s">
        <v>134</v>
      </c>
      <c r="B24" s="12">
        <v>15</v>
      </c>
      <c r="C24" s="12" t="s">
        <v>178</v>
      </c>
      <c r="D24" s="12" t="s">
        <v>25</v>
      </c>
      <c r="E24" s="12" t="s">
        <v>179</v>
      </c>
      <c r="F24" s="12" t="s">
        <v>180</v>
      </c>
      <c r="G24" s="23">
        <f t="shared" si="0"/>
        <v>1542.7800000000002</v>
      </c>
      <c r="H24" s="23">
        <f t="shared" si="1"/>
        <v>1597.7800000000002</v>
      </c>
      <c r="I24" s="23">
        <f t="shared" si="2"/>
        <v>1715.56</v>
      </c>
      <c r="J24" s="23">
        <f t="shared" si="3"/>
        <v>2114.83</v>
      </c>
      <c r="K24" s="23" t="str">
        <f t="shared" si="4"/>
        <v>0</v>
      </c>
      <c r="L24" s="23" t="str">
        <f t="shared" si="5"/>
        <v>108,3</v>
      </c>
    </row>
    <row r="25" spans="1:12" s="11" customFormat="1" ht="14.25" customHeight="1">
      <c r="A25" s="12" t="s">
        <v>134</v>
      </c>
      <c r="B25" s="12">
        <v>16</v>
      </c>
      <c r="C25" s="12" t="s">
        <v>181</v>
      </c>
      <c r="D25" s="12" t="s">
        <v>25</v>
      </c>
      <c r="E25" s="12" t="s">
        <v>182</v>
      </c>
      <c r="F25" s="12" t="s">
        <v>183</v>
      </c>
      <c r="G25" s="23">
        <f t="shared" si="0"/>
        <v>1550.77</v>
      </c>
      <c r="H25" s="23">
        <f t="shared" si="1"/>
        <v>1605.77</v>
      </c>
      <c r="I25" s="23">
        <f t="shared" si="2"/>
        <v>1723.55</v>
      </c>
      <c r="J25" s="23">
        <f t="shared" si="3"/>
        <v>2122.8199999999997</v>
      </c>
      <c r="K25" s="23" t="str">
        <f t="shared" si="4"/>
        <v>0</v>
      </c>
      <c r="L25" s="23" t="str">
        <f t="shared" si="5"/>
        <v>119,22</v>
      </c>
    </row>
    <row r="26" spans="1:12" s="11" customFormat="1" ht="14.25" customHeight="1">
      <c r="A26" s="12" t="s">
        <v>134</v>
      </c>
      <c r="B26" s="12">
        <v>17</v>
      </c>
      <c r="C26" s="12" t="s">
        <v>184</v>
      </c>
      <c r="D26" s="12" t="s">
        <v>25</v>
      </c>
      <c r="E26" s="12" t="s">
        <v>185</v>
      </c>
      <c r="F26" s="12" t="s">
        <v>186</v>
      </c>
      <c r="G26" s="23">
        <f t="shared" si="0"/>
        <v>1552.9</v>
      </c>
      <c r="H26" s="23">
        <f t="shared" si="1"/>
        <v>1607.9</v>
      </c>
      <c r="I26" s="23">
        <f t="shared" si="2"/>
        <v>1725.68</v>
      </c>
      <c r="J26" s="23">
        <f t="shared" si="3"/>
        <v>2124.95</v>
      </c>
      <c r="K26" s="23" t="str">
        <f t="shared" si="4"/>
        <v>0</v>
      </c>
      <c r="L26" s="23" t="str">
        <f t="shared" si="5"/>
        <v>118,03</v>
      </c>
    </row>
    <row r="27" spans="1:12" s="11" customFormat="1" ht="14.25" customHeight="1">
      <c r="A27" s="12" t="s">
        <v>134</v>
      </c>
      <c r="B27" s="12">
        <v>18</v>
      </c>
      <c r="C27" s="12" t="s">
        <v>187</v>
      </c>
      <c r="D27" s="12" t="s">
        <v>25</v>
      </c>
      <c r="E27" s="12" t="s">
        <v>188</v>
      </c>
      <c r="F27" s="12" t="s">
        <v>189</v>
      </c>
      <c r="G27" s="23">
        <f t="shared" si="0"/>
        <v>1539.17</v>
      </c>
      <c r="H27" s="23">
        <f t="shared" si="1"/>
        <v>1594.17</v>
      </c>
      <c r="I27" s="23">
        <f t="shared" si="2"/>
        <v>1711.95</v>
      </c>
      <c r="J27" s="23">
        <f t="shared" si="3"/>
        <v>2111.2200000000003</v>
      </c>
      <c r="K27" s="23" t="str">
        <f t="shared" si="4"/>
        <v>0</v>
      </c>
      <c r="L27" s="23" t="str">
        <f t="shared" si="5"/>
        <v>227,67</v>
      </c>
    </row>
    <row r="28" spans="1:12" s="11" customFormat="1" ht="14.25" customHeight="1">
      <c r="A28" s="12" t="s">
        <v>134</v>
      </c>
      <c r="B28" s="12">
        <v>19</v>
      </c>
      <c r="C28" s="12" t="s">
        <v>190</v>
      </c>
      <c r="D28" s="12" t="s">
        <v>25</v>
      </c>
      <c r="E28" s="12" t="s">
        <v>191</v>
      </c>
      <c r="F28" s="12" t="s">
        <v>192</v>
      </c>
      <c r="G28" s="23">
        <f t="shared" si="0"/>
        <v>1525.54</v>
      </c>
      <c r="H28" s="23">
        <f t="shared" si="1"/>
        <v>1580.54</v>
      </c>
      <c r="I28" s="23">
        <f t="shared" si="2"/>
        <v>1698.3200000000002</v>
      </c>
      <c r="J28" s="23">
        <f t="shared" si="3"/>
        <v>2097.59</v>
      </c>
      <c r="K28" s="23" t="str">
        <f t="shared" si="4"/>
        <v>0</v>
      </c>
      <c r="L28" s="23" t="str">
        <f t="shared" si="5"/>
        <v>205,9</v>
      </c>
    </row>
    <row r="29" spans="1:12" s="11" customFormat="1" ht="14.25" customHeight="1">
      <c r="A29" s="12" t="s">
        <v>134</v>
      </c>
      <c r="B29" s="12">
        <v>20</v>
      </c>
      <c r="C29" s="12" t="s">
        <v>193</v>
      </c>
      <c r="D29" s="12" t="s">
        <v>25</v>
      </c>
      <c r="E29" s="12" t="s">
        <v>194</v>
      </c>
      <c r="F29" s="12" t="s">
        <v>195</v>
      </c>
      <c r="G29" s="23">
        <f t="shared" si="0"/>
        <v>1535.6</v>
      </c>
      <c r="H29" s="23">
        <f t="shared" si="1"/>
        <v>1590.6</v>
      </c>
      <c r="I29" s="23">
        <f t="shared" si="2"/>
        <v>1708.38</v>
      </c>
      <c r="J29" s="23">
        <f t="shared" si="3"/>
        <v>2107.65</v>
      </c>
      <c r="K29" s="23" t="str">
        <f t="shared" si="4"/>
        <v>0</v>
      </c>
      <c r="L29" s="23" t="str">
        <f t="shared" si="5"/>
        <v>48,23</v>
      </c>
    </row>
    <row r="30" spans="1:12" s="11" customFormat="1" ht="14.25" customHeight="1">
      <c r="A30" s="12" t="s">
        <v>134</v>
      </c>
      <c r="B30" s="12">
        <v>21</v>
      </c>
      <c r="C30" s="12" t="s">
        <v>196</v>
      </c>
      <c r="D30" s="12" t="s">
        <v>25</v>
      </c>
      <c r="E30" s="12" t="s">
        <v>197</v>
      </c>
      <c r="F30" s="12" t="s">
        <v>198</v>
      </c>
      <c r="G30" s="23">
        <f t="shared" si="0"/>
        <v>1626.07</v>
      </c>
      <c r="H30" s="23">
        <f t="shared" si="1"/>
        <v>1681.07</v>
      </c>
      <c r="I30" s="23">
        <f t="shared" si="2"/>
        <v>1798.85</v>
      </c>
      <c r="J30" s="23">
        <f t="shared" si="3"/>
        <v>2198.12</v>
      </c>
      <c r="K30" s="23" t="str">
        <f t="shared" si="4"/>
        <v>0</v>
      </c>
      <c r="L30" s="23" t="str">
        <f t="shared" si="5"/>
        <v>565,3</v>
      </c>
    </row>
    <row r="31" spans="1:12" s="11" customFormat="1" ht="14.25" customHeight="1">
      <c r="A31" s="12" t="s">
        <v>134</v>
      </c>
      <c r="B31" s="12">
        <v>22</v>
      </c>
      <c r="C31" s="12" t="s">
        <v>199</v>
      </c>
      <c r="D31" s="12" t="s">
        <v>25</v>
      </c>
      <c r="E31" s="12" t="s">
        <v>200</v>
      </c>
      <c r="F31" s="12" t="s">
        <v>201</v>
      </c>
      <c r="G31" s="23">
        <f t="shared" si="0"/>
        <v>1646.54</v>
      </c>
      <c r="H31" s="23">
        <f t="shared" si="1"/>
        <v>1701.54</v>
      </c>
      <c r="I31" s="23">
        <f t="shared" si="2"/>
        <v>1819.32</v>
      </c>
      <c r="J31" s="23">
        <f t="shared" si="3"/>
        <v>2218.59</v>
      </c>
      <c r="K31" s="23" t="str">
        <f t="shared" si="4"/>
        <v>0</v>
      </c>
      <c r="L31" s="23" t="str">
        <f t="shared" si="5"/>
        <v>625,18</v>
      </c>
    </row>
    <row r="32" spans="1:12" s="11" customFormat="1" ht="14.25" customHeight="1">
      <c r="A32" s="12" t="s">
        <v>134</v>
      </c>
      <c r="B32" s="12">
        <v>23</v>
      </c>
      <c r="C32" s="12" t="s">
        <v>76</v>
      </c>
      <c r="D32" s="12" t="s">
        <v>25</v>
      </c>
      <c r="E32" s="12" t="s">
        <v>202</v>
      </c>
      <c r="F32" s="12" t="s">
        <v>203</v>
      </c>
      <c r="G32" s="23">
        <f t="shared" si="0"/>
        <v>1587.54</v>
      </c>
      <c r="H32" s="23">
        <f t="shared" si="1"/>
        <v>1642.54</v>
      </c>
      <c r="I32" s="23">
        <f t="shared" si="2"/>
        <v>1760.32</v>
      </c>
      <c r="J32" s="23">
        <f t="shared" si="3"/>
        <v>2159.59</v>
      </c>
      <c r="K32" s="23" t="str">
        <f t="shared" si="4"/>
        <v>0</v>
      </c>
      <c r="L32" s="23" t="str">
        <f t="shared" si="5"/>
        <v>1109,49</v>
      </c>
    </row>
    <row r="33" spans="1:12" s="11" customFormat="1" ht="14.25" customHeight="1">
      <c r="A33" s="12" t="s">
        <v>204</v>
      </c>
      <c r="B33" s="12">
        <v>0</v>
      </c>
      <c r="C33" s="12" t="s">
        <v>205</v>
      </c>
      <c r="D33" s="12" t="s">
        <v>25</v>
      </c>
      <c r="E33" s="12" t="s">
        <v>206</v>
      </c>
      <c r="F33" s="12" t="s">
        <v>207</v>
      </c>
      <c r="G33" s="23">
        <f t="shared" si="0"/>
        <v>1446.4</v>
      </c>
      <c r="H33" s="23">
        <f t="shared" si="1"/>
        <v>1501.4</v>
      </c>
      <c r="I33" s="23">
        <f t="shared" si="2"/>
        <v>1619.18</v>
      </c>
      <c r="J33" s="23">
        <f t="shared" si="3"/>
        <v>2018.45</v>
      </c>
      <c r="K33" s="23" t="str">
        <f t="shared" si="4"/>
        <v>0</v>
      </c>
      <c r="L33" s="23" t="str">
        <f t="shared" si="5"/>
        <v>195,77</v>
      </c>
    </row>
    <row r="34" spans="1:12" s="11" customFormat="1" ht="14.25" customHeight="1">
      <c r="A34" s="12" t="s">
        <v>204</v>
      </c>
      <c r="B34" s="12">
        <v>1</v>
      </c>
      <c r="C34" s="12" t="s">
        <v>114</v>
      </c>
      <c r="D34" s="12" t="s">
        <v>25</v>
      </c>
      <c r="E34" s="12" t="s">
        <v>208</v>
      </c>
      <c r="F34" s="12" t="s">
        <v>209</v>
      </c>
      <c r="G34" s="23">
        <f t="shared" si="0"/>
        <v>1308.7</v>
      </c>
      <c r="H34" s="23">
        <f t="shared" si="1"/>
        <v>1363.7</v>
      </c>
      <c r="I34" s="23">
        <f t="shared" si="2"/>
        <v>1481.48</v>
      </c>
      <c r="J34" s="23">
        <f t="shared" si="3"/>
        <v>1880.75</v>
      </c>
      <c r="K34" s="23" t="str">
        <f t="shared" si="4"/>
        <v>0</v>
      </c>
      <c r="L34" s="23" t="str">
        <f t="shared" si="5"/>
        <v>178,2</v>
      </c>
    </row>
    <row r="35" spans="1:12" s="11" customFormat="1" ht="14.25" customHeight="1">
      <c r="A35" s="12" t="s">
        <v>204</v>
      </c>
      <c r="B35" s="12">
        <v>2</v>
      </c>
      <c r="C35" s="12" t="s">
        <v>210</v>
      </c>
      <c r="D35" s="12" t="s">
        <v>25</v>
      </c>
      <c r="E35" s="12" t="s">
        <v>211</v>
      </c>
      <c r="F35" s="12" t="s">
        <v>212</v>
      </c>
      <c r="G35" s="23">
        <f t="shared" si="0"/>
        <v>1254.5</v>
      </c>
      <c r="H35" s="23">
        <f t="shared" si="1"/>
        <v>1309.5</v>
      </c>
      <c r="I35" s="23">
        <f t="shared" si="2"/>
        <v>1427.28</v>
      </c>
      <c r="J35" s="23">
        <f t="shared" si="3"/>
        <v>1826.55</v>
      </c>
      <c r="K35" s="23" t="str">
        <f t="shared" si="4"/>
        <v>0</v>
      </c>
      <c r="L35" s="23" t="str">
        <f t="shared" si="5"/>
        <v>133,08</v>
      </c>
    </row>
    <row r="36" spans="1:12" s="11" customFormat="1" ht="14.25" customHeight="1">
      <c r="A36" s="12" t="s">
        <v>204</v>
      </c>
      <c r="B36" s="12">
        <v>3</v>
      </c>
      <c r="C36" s="12" t="s">
        <v>213</v>
      </c>
      <c r="D36" s="12" t="s">
        <v>25</v>
      </c>
      <c r="E36" s="12" t="s">
        <v>214</v>
      </c>
      <c r="F36" s="12" t="s">
        <v>215</v>
      </c>
      <c r="G36" s="23">
        <f t="shared" si="0"/>
        <v>1238.88</v>
      </c>
      <c r="H36" s="23">
        <f t="shared" si="1"/>
        <v>1293.88</v>
      </c>
      <c r="I36" s="23">
        <f t="shared" si="2"/>
        <v>1411.6599999999999</v>
      </c>
      <c r="J36" s="23">
        <f t="shared" si="3"/>
        <v>1810.9299999999998</v>
      </c>
      <c r="K36" s="23" t="str">
        <f t="shared" si="4"/>
        <v>0</v>
      </c>
      <c r="L36" s="23" t="str">
        <f t="shared" si="5"/>
        <v>121,92</v>
      </c>
    </row>
    <row r="37" spans="1:12" s="11" customFormat="1" ht="14.25" customHeight="1">
      <c r="A37" s="12" t="s">
        <v>204</v>
      </c>
      <c r="B37" s="12">
        <v>4</v>
      </c>
      <c r="C37" s="12" t="s">
        <v>216</v>
      </c>
      <c r="D37" s="12" t="s">
        <v>25</v>
      </c>
      <c r="E37" s="12" t="s">
        <v>217</v>
      </c>
      <c r="F37" s="12" t="s">
        <v>218</v>
      </c>
      <c r="G37" s="23">
        <f t="shared" si="0"/>
        <v>1226.58</v>
      </c>
      <c r="H37" s="23">
        <f t="shared" si="1"/>
        <v>1281.58</v>
      </c>
      <c r="I37" s="23">
        <f t="shared" si="2"/>
        <v>1399.3600000000001</v>
      </c>
      <c r="J37" s="23">
        <f t="shared" si="3"/>
        <v>1798.63</v>
      </c>
      <c r="K37" s="23" t="str">
        <f t="shared" si="4"/>
        <v>0</v>
      </c>
      <c r="L37" s="23" t="str">
        <f t="shared" si="5"/>
        <v>161,38</v>
      </c>
    </row>
    <row r="38" spans="1:12" s="11" customFormat="1" ht="14.25" customHeight="1">
      <c r="A38" s="12" t="s">
        <v>204</v>
      </c>
      <c r="B38" s="12">
        <v>5</v>
      </c>
      <c r="C38" s="12" t="s">
        <v>219</v>
      </c>
      <c r="D38" s="12" t="s">
        <v>25</v>
      </c>
      <c r="E38" s="12" t="s">
        <v>220</v>
      </c>
      <c r="F38" s="12" t="s">
        <v>221</v>
      </c>
      <c r="G38" s="23">
        <f t="shared" si="0"/>
        <v>1205.0500000000002</v>
      </c>
      <c r="H38" s="23">
        <f t="shared" si="1"/>
        <v>1260.0500000000002</v>
      </c>
      <c r="I38" s="23">
        <f t="shared" si="2"/>
        <v>1377.83</v>
      </c>
      <c r="J38" s="23">
        <f t="shared" si="3"/>
        <v>1777.1</v>
      </c>
      <c r="K38" s="23" t="str">
        <f t="shared" si="4"/>
        <v>0</v>
      </c>
      <c r="L38" s="23" t="str">
        <f t="shared" si="5"/>
        <v>109,13</v>
      </c>
    </row>
    <row r="39" spans="1:12" s="11" customFormat="1" ht="14.25" customHeight="1">
      <c r="A39" s="12" t="s">
        <v>204</v>
      </c>
      <c r="B39" s="12">
        <v>6</v>
      </c>
      <c r="C39" s="12" t="s">
        <v>222</v>
      </c>
      <c r="D39" s="12" t="s">
        <v>223</v>
      </c>
      <c r="E39" s="12" t="s">
        <v>25</v>
      </c>
      <c r="F39" s="12" t="s">
        <v>224</v>
      </c>
      <c r="G39" s="23">
        <f t="shared" si="0"/>
        <v>1208.72</v>
      </c>
      <c r="H39" s="23">
        <f t="shared" si="1"/>
        <v>1263.72</v>
      </c>
      <c r="I39" s="23">
        <f t="shared" si="2"/>
        <v>1381.5</v>
      </c>
      <c r="J39" s="23">
        <f t="shared" si="3"/>
        <v>1780.77</v>
      </c>
      <c r="K39" s="23" t="str">
        <f t="shared" si="4"/>
        <v>83,43</v>
      </c>
      <c r="L39" s="23" t="str">
        <f t="shared" si="5"/>
        <v>0</v>
      </c>
    </row>
    <row r="40" spans="1:12" s="11" customFormat="1" ht="14.25" customHeight="1">
      <c r="A40" s="12" t="s">
        <v>204</v>
      </c>
      <c r="B40" s="12">
        <v>7</v>
      </c>
      <c r="C40" s="12" t="s">
        <v>225</v>
      </c>
      <c r="D40" s="12" t="s">
        <v>226</v>
      </c>
      <c r="E40" s="12" t="s">
        <v>25</v>
      </c>
      <c r="F40" s="12" t="s">
        <v>227</v>
      </c>
      <c r="G40" s="23">
        <f t="shared" si="0"/>
        <v>1304.7800000000002</v>
      </c>
      <c r="H40" s="23">
        <f t="shared" si="1"/>
        <v>1359.7800000000002</v>
      </c>
      <c r="I40" s="23">
        <f t="shared" si="2"/>
        <v>1477.56</v>
      </c>
      <c r="J40" s="23">
        <f t="shared" si="3"/>
        <v>1876.83</v>
      </c>
      <c r="K40" s="23" t="str">
        <f t="shared" si="4"/>
        <v>132,53</v>
      </c>
      <c r="L40" s="23" t="str">
        <f t="shared" si="5"/>
        <v>0</v>
      </c>
    </row>
    <row r="41" spans="1:12" s="11" customFormat="1" ht="14.25" customHeight="1">
      <c r="A41" s="12" t="s">
        <v>204</v>
      </c>
      <c r="B41" s="12">
        <v>8</v>
      </c>
      <c r="C41" s="12" t="s">
        <v>228</v>
      </c>
      <c r="D41" s="12" t="s">
        <v>229</v>
      </c>
      <c r="E41" s="12" t="s">
        <v>25</v>
      </c>
      <c r="F41" s="12" t="s">
        <v>230</v>
      </c>
      <c r="G41" s="23">
        <f t="shared" si="0"/>
        <v>1592.72</v>
      </c>
      <c r="H41" s="23">
        <f t="shared" si="1"/>
        <v>1647.72</v>
      </c>
      <c r="I41" s="23">
        <f t="shared" si="2"/>
        <v>1765.5</v>
      </c>
      <c r="J41" s="23">
        <f t="shared" si="3"/>
        <v>2164.77</v>
      </c>
      <c r="K41" s="23" t="str">
        <f t="shared" si="4"/>
        <v>69,33</v>
      </c>
      <c r="L41" s="23" t="str">
        <f t="shared" si="5"/>
        <v>0</v>
      </c>
    </row>
    <row r="42" spans="1:12" s="11" customFormat="1" ht="14.25" customHeight="1">
      <c r="A42" s="12" t="s">
        <v>204</v>
      </c>
      <c r="B42" s="12">
        <v>9</v>
      </c>
      <c r="C42" s="12" t="s">
        <v>231</v>
      </c>
      <c r="D42" s="12" t="s">
        <v>232</v>
      </c>
      <c r="E42" s="12" t="s">
        <v>25</v>
      </c>
      <c r="F42" s="12" t="s">
        <v>233</v>
      </c>
      <c r="G42" s="23">
        <f t="shared" si="0"/>
        <v>1754.27</v>
      </c>
      <c r="H42" s="23">
        <f t="shared" si="1"/>
        <v>1809.27</v>
      </c>
      <c r="I42" s="23">
        <f t="shared" si="2"/>
        <v>1927.05</v>
      </c>
      <c r="J42" s="23">
        <f t="shared" si="3"/>
        <v>2326.3199999999997</v>
      </c>
      <c r="K42" s="23" t="str">
        <f t="shared" si="4"/>
        <v>7,82</v>
      </c>
      <c r="L42" s="23" t="str">
        <f t="shared" si="5"/>
        <v>0</v>
      </c>
    </row>
    <row r="43" spans="1:12" s="11" customFormat="1" ht="14.25" customHeight="1">
      <c r="A43" s="12" t="s">
        <v>204</v>
      </c>
      <c r="B43" s="12">
        <v>10</v>
      </c>
      <c r="C43" s="12" t="s">
        <v>234</v>
      </c>
      <c r="D43" s="12" t="s">
        <v>25</v>
      </c>
      <c r="E43" s="12" t="s">
        <v>235</v>
      </c>
      <c r="F43" s="12" t="s">
        <v>236</v>
      </c>
      <c r="G43" s="23">
        <f t="shared" si="0"/>
        <v>1826.04</v>
      </c>
      <c r="H43" s="23">
        <f t="shared" si="1"/>
        <v>1881.04</v>
      </c>
      <c r="I43" s="23">
        <f t="shared" si="2"/>
        <v>1998.82</v>
      </c>
      <c r="J43" s="23">
        <f t="shared" si="3"/>
        <v>2398.09</v>
      </c>
      <c r="K43" s="23" t="str">
        <f t="shared" si="4"/>
        <v>0</v>
      </c>
      <c r="L43" s="23" t="str">
        <f t="shared" si="5"/>
        <v>84,37</v>
      </c>
    </row>
    <row r="44" spans="1:12" s="11" customFormat="1" ht="14.25" customHeight="1">
      <c r="A44" s="12" t="s">
        <v>204</v>
      </c>
      <c r="B44" s="12">
        <v>11</v>
      </c>
      <c r="C44" s="12" t="s">
        <v>237</v>
      </c>
      <c r="D44" s="12" t="s">
        <v>25</v>
      </c>
      <c r="E44" s="12" t="s">
        <v>238</v>
      </c>
      <c r="F44" s="12" t="s">
        <v>239</v>
      </c>
      <c r="G44" s="23">
        <f t="shared" si="0"/>
        <v>1829.88</v>
      </c>
      <c r="H44" s="23">
        <f t="shared" si="1"/>
        <v>1884.88</v>
      </c>
      <c r="I44" s="23">
        <f t="shared" si="2"/>
        <v>2002.66</v>
      </c>
      <c r="J44" s="23">
        <f t="shared" si="3"/>
        <v>2401.9300000000003</v>
      </c>
      <c r="K44" s="23" t="str">
        <f t="shared" si="4"/>
        <v>0</v>
      </c>
      <c r="L44" s="23" t="str">
        <f t="shared" si="5"/>
        <v>162,57</v>
      </c>
    </row>
    <row r="45" spans="1:12" s="11" customFormat="1" ht="14.25" customHeight="1">
      <c r="A45" s="12" t="s">
        <v>204</v>
      </c>
      <c r="B45" s="12">
        <v>12</v>
      </c>
      <c r="C45" s="12" t="s">
        <v>240</v>
      </c>
      <c r="D45" s="12" t="s">
        <v>25</v>
      </c>
      <c r="E45" s="12" t="s">
        <v>241</v>
      </c>
      <c r="F45" s="12" t="s">
        <v>242</v>
      </c>
      <c r="G45" s="23">
        <f t="shared" si="0"/>
        <v>1795.3400000000001</v>
      </c>
      <c r="H45" s="23">
        <f t="shared" si="1"/>
        <v>1850.3400000000001</v>
      </c>
      <c r="I45" s="23">
        <f t="shared" si="2"/>
        <v>1968.1200000000001</v>
      </c>
      <c r="J45" s="23">
        <f t="shared" si="3"/>
        <v>2367.3900000000003</v>
      </c>
      <c r="K45" s="23" t="str">
        <f t="shared" si="4"/>
        <v>0</v>
      </c>
      <c r="L45" s="23" t="str">
        <f t="shared" si="5"/>
        <v>148,25</v>
      </c>
    </row>
    <row r="46" spans="1:12" s="11" customFormat="1" ht="14.25" customHeight="1">
      <c r="A46" s="12" t="s">
        <v>204</v>
      </c>
      <c r="B46" s="12">
        <v>13</v>
      </c>
      <c r="C46" s="12" t="s">
        <v>243</v>
      </c>
      <c r="D46" s="12" t="s">
        <v>25</v>
      </c>
      <c r="E46" s="12" t="s">
        <v>244</v>
      </c>
      <c r="F46" s="12" t="s">
        <v>245</v>
      </c>
      <c r="G46" s="23">
        <f t="shared" si="0"/>
        <v>1817.2</v>
      </c>
      <c r="H46" s="23">
        <f t="shared" si="1"/>
        <v>1872.2</v>
      </c>
      <c r="I46" s="23">
        <f t="shared" si="2"/>
        <v>1989.98</v>
      </c>
      <c r="J46" s="23">
        <f t="shared" si="3"/>
        <v>2389.25</v>
      </c>
      <c r="K46" s="23" t="str">
        <f t="shared" si="4"/>
        <v>0</v>
      </c>
      <c r="L46" s="23" t="str">
        <f t="shared" si="5"/>
        <v>185,2</v>
      </c>
    </row>
    <row r="47" spans="1:12" s="11" customFormat="1" ht="14.25" customHeight="1">
      <c r="A47" s="12" t="s">
        <v>204</v>
      </c>
      <c r="B47" s="12">
        <v>14</v>
      </c>
      <c r="C47" s="12" t="s">
        <v>246</v>
      </c>
      <c r="D47" s="12" t="s">
        <v>25</v>
      </c>
      <c r="E47" s="12" t="s">
        <v>247</v>
      </c>
      <c r="F47" s="12" t="s">
        <v>248</v>
      </c>
      <c r="G47" s="23">
        <f t="shared" si="0"/>
        <v>1825.29</v>
      </c>
      <c r="H47" s="23">
        <f t="shared" si="1"/>
        <v>1880.29</v>
      </c>
      <c r="I47" s="23">
        <f t="shared" si="2"/>
        <v>1998.07</v>
      </c>
      <c r="J47" s="23">
        <f t="shared" si="3"/>
        <v>2397.34</v>
      </c>
      <c r="K47" s="23" t="str">
        <f t="shared" si="4"/>
        <v>0</v>
      </c>
      <c r="L47" s="23" t="str">
        <f t="shared" si="5"/>
        <v>189,35</v>
      </c>
    </row>
    <row r="48" spans="1:12" s="11" customFormat="1" ht="14.25" customHeight="1">
      <c r="A48" s="12" t="s">
        <v>204</v>
      </c>
      <c r="B48" s="12">
        <v>15</v>
      </c>
      <c r="C48" s="12" t="s">
        <v>249</v>
      </c>
      <c r="D48" s="12" t="s">
        <v>25</v>
      </c>
      <c r="E48" s="12" t="s">
        <v>250</v>
      </c>
      <c r="F48" s="12" t="s">
        <v>93</v>
      </c>
      <c r="G48" s="23">
        <f t="shared" si="0"/>
        <v>1816.28</v>
      </c>
      <c r="H48" s="23">
        <f t="shared" si="1"/>
        <v>1871.28</v>
      </c>
      <c r="I48" s="23">
        <f t="shared" si="2"/>
        <v>1989.06</v>
      </c>
      <c r="J48" s="23">
        <f t="shared" si="3"/>
        <v>2388.33</v>
      </c>
      <c r="K48" s="23" t="str">
        <f t="shared" si="4"/>
        <v>0</v>
      </c>
      <c r="L48" s="23" t="str">
        <f t="shared" si="5"/>
        <v>138,19</v>
      </c>
    </row>
    <row r="49" spans="1:12" s="11" customFormat="1" ht="14.25" customHeight="1">
      <c r="A49" s="12" t="s">
        <v>204</v>
      </c>
      <c r="B49" s="12">
        <v>16</v>
      </c>
      <c r="C49" s="12" t="s">
        <v>251</v>
      </c>
      <c r="D49" s="12" t="s">
        <v>25</v>
      </c>
      <c r="E49" s="12" t="s">
        <v>252</v>
      </c>
      <c r="F49" s="12" t="s">
        <v>253</v>
      </c>
      <c r="G49" s="23">
        <f t="shared" si="0"/>
        <v>1805.07</v>
      </c>
      <c r="H49" s="23">
        <f t="shared" si="1"/>
        <v>1860.07</v>
      </c>
      <c r="I49" s="23">
        <f t="shared" si="2"/>
        <v>1977.85</v>
      </c>
      <c r="J49" s="23">
        <f t="shared" si="3"/>
        <v>2377.12</v>
      </c>
      <c r="K49" s="23" t="str">
        <f t="shared" si="4"/>
        <v>0</v>
      </c>
      <c r="L49" s="23" t="str">
        <f t="shared" si="5"/>
        <v>183,23</v>
      </c>
    </row>
    <row r="50" spans="1:12" s="11" customFormat="1" ht="14.25" customHeight="1">
      <c r="A50" s="12" t="s">
        <v>204</v>
      </c>
      <c r="B50" s="12">
        <v>17</v>
      </c>
      <c r="C50" s="12" t="s">
        <v>254</v>
      </c>
      <c r="D50" s="12" t="s">
        <v>25</v>
      </c>
      <c r="E50" s="12" t="s">
        <v>255</v>
      </c>
      <c r="F50" s="12" t="s">
        <v>256</v>
      </c>
      <c r="G50" s="23">
        <f t="shared" si="0"/>
        <v>1752.95</v>
      </c>
      <c r="H50" s="23">
        <f t="shared" si="1"/>
        <v>1807.95</v>
      </c>
      <c r="I50" s="23">
        <f t="shared" si="2"/>
        <v>1925.73</v>
      </c>
      <c r="J50" s="23">
        <f t="shared" si="3"/>
        <v>2325</v>
      </c>
      <c r="K50" s="23" t="str">
        <f t="shared" si="4"/>
        <v>0</v>
      </c>
      <c r="L50" s="23" t="str">
        <f t="shared" si="5"/>
        <v>164,64</v>
      </c>
    </row>
    <row r="51" spans="1:12" s="11" customFormat="1" ht="14.25" customHeight="1">
      <c r="A51" s="12" t="s">
        <v>204</v>
      </c>
      <c r="B51" s="12">
        <v>18</v>
      </c>
      <c r="C51" s="12" t="s">
        <v>257</v>
      </c>
      <c r="D51" s="12" t="s">
        <v>25</v>
      </c>
      <c r="E51" s="12" t="s">
        <v>258</v>
      </c>
      <c r="F51" s="12" t="s">
        <v>259</v>
      </c>
      <c r="G51" s="23">
        <f t="shared" si="0"/>
        <v>1707.71</v>
      </c>
      <c r="H51" s="23">
        <f t="shared" si="1"/>
        <v>1762.71</v>
      </c>
      <c r="I51" s="23">
        <f t="shared" si="2"/>
        <v>1880.49</v>
      </c>
      <c r="J51" s="23">
        <f t="shared" si="3"/>
        <v>2279.76</v>
      </c>
      <c r="K51" s="23" t="str">
        <f t="shared" si="4"/>
        <v>0</v>
      </c>
      <c r="L51" s="23" t="str">
        <f t="shared" si="5"/>
        <v>128,22</v>
      </c>
    </row>
    <row r="52" spans="1:12" s="11" customFormat="1" ht="14.25" customHeight="1">
      <c r="A52" s="12" t="s">
        <v>204</v>
      </c>
      <c r="B52" s="12">
        <v>19</v>
      </c>
      <c r="C52" s="12" t="s">
        <v>260</v>
      </c>
      <c r="D52" s="12" t="s">
        <v>25</v>
      </c>
      <c r="E52" s="12" t="s">
        <v>261</v>
      </c>
      <c r="F52" s="12" t="s">
        <v>262</v>
      </c>
      <c r="G52" s="23">
        <f t="shared" si="0"/>
        <v>1665.49</v>
      </c>
      <c r="H52" s="23">
        <f t="shared" si="1"/>
        <v>1720.49</v>
      </c>
      <c r="I52" s="23">
        <f t="shared" si="2"/>
        <v>1838.27</v>
      </c>
      <c r="J52" s="23">
        <f t="shared" si="3"/>
        <v>2237.54</v>
      </c>
      <c r="K52" s="23" t="str">
        <f t="shared" si="4"/>
        <v>0</v>
      </c>
      <c r="L52" s="23" t="str">
        <f t="shared" si="5"/>
        <v>115,09</v>
      </c>
    </row>
    <row r="53" spans="1:12" s="11" customFormat="1" ht="14.25" customHeight="1">
      <c r="A53" s="12" t="s">
        <v>204</v>
      </c>
      <c r="B53" s="12">
        <v>20</v>
      </c>
      <c r="C53" s="12" t="s">
        <v>263</v>
      </c>
      <c r="D53" s="12" t="s">
        <v>25</v>
      </c>
      <c r="E53" s="12" t="s">
        <v>264</v>
      </c>
      <c r="F53" s="12" t="s">
        <v>265</v>
      </c>
      <c r="G53" s="23">
        <f t="shared" si="0"/>
        <v>1646.8</v>
      </c>
      <c r="H53" s="23">
        <f t="shared" si="1"/>
        <v>1701.8</v>
      </c>
      <c r="I53" s="23">
        <f t="shared" si="2"/>
        <v>1819.58</v>
      </c>
      <c r="J53" s="23">
        <f t="shared" si="3"/>
        <v>2218.85</v>
      </c>
      <c r="K53" s="23" t="str">
        <f t="shared" si="4"/>
        <v>0</v>
      </c>
      <c r="L53" s="23" t="str">
        <f t="shared" si="5"/>
        <v>19,21</v>
      </c>
    </row>
    <row r="54" spans="1:12" s="11" customFormat="1" ht="14.25" customHeight="1">
      <c r="A54" s="12" t="s">
        <v>204</v>
      </c>
      <c r="B54" s="12">
        <v>21</v>
      </c>
      <c r="C54" s="12" t="s">
        <v>266</v>
      </c>
      <c r="D54" s="12" t="s">
        <v>25</v>
      </c>
      <c r="E54" s="12" t="s">
        <v>267</v>
      </c>
      <c r="F54" s="12" t="s">
        <v>268</v>
      </c>
      <c r="G54" s="23">
        <f t="shared" si="0"/>
        <v>1767.73</v>
      </c>
      <c r="H54" s="23">
        <f t="shared" si="1"/>
        <v>1822.73</v>
      </c>
      <c r="I54" s="23">
        <f t="shared" si="2"/>
        <v>1940.51</v>
      </c>
      <c r="J54" s="23">
        <f t="shared" si="3"/>
        <v>2339.7799999999997</v>
      </c>
      <c r="K54" s="23" t="str">
        <f t="shared" si="4"/>
        <v>0</v>
      </c>
      <c r="L54" s="23" t="str">
        <f t="shared" si="5"/>
        <v>19,69</v>
      </c>
    </row>
    <row r="55" spans="1:12" s="11" customFormat="1" ht="14.25" customHeight="1">
      <c r="A55" s="12" t="s">
        <v>204</v>
      </c>
      <c r="B55" s="12">
        <v>22</v>
      </c>
      <c r="C55" s="12" t="s">
        <v>269</v>
      </c>
      <c r="D55" s="12" t="s">
        <v>25</v>
      </c>
      <c r="E55" s="12" t="s">
        <v>270</v>
      </c>
      <c r="F55" s="12" t="s">
        <v>271</v>
      </c>
      <c r="G55" s="23">
        <f t="shared" si="0"/>
        <v>1802.6000000000001</v>
      </c>
      <c r="H55" s="23">
        <f t="shared" si="1"/>
        <v>1857.6000000000001</v>
      </c>
      <c r="I55" s="23">
        <f t="shared" si="2"/>
        <v>1975.38</v>
      </c>
      <c r="J55" s="23">
        <f t="shared" si="3"/>
        <v>2374.65</v>
      </c>
      <c r="K55" s="23" t="str">
        <f t="shared" si="4"/>
        <v>0</v>
      </c>
      <c r="L55" s="23" t="str">
        <f t="shared" si="5"/>
        <v>193,11</v>
      </c>
    </row>
    <row r="56" spans="1:12" s="11" customFormat="1" ht="14.25" customHeight="1">
      <c r="A56" s="12" t="s">
        <v>204</v>
      </c>
      <c r="B56" s="12">
        <v>23</v>
      </c>
      <c r="C56" s="12" t="s">
        <v>272</v>
      </c>
      <c r="D56" s="12" t="s">
        <v>25</v>
      </c>
      <c r="E56" s="12" t="s">
        <v>273</v>
      </c>
      <c r="F56" s="12" t="s">
        <v>274</v>
      </c>
      <c r="G56" s="23">
        <f t="shared" si="0"/>
        <v>1475.5300000000002</v>
      </c>
      <c r="H56" s="23">
        <f t="shared" si="1"/>
        <v>1530.5300000000002</v>
      </c>
      <c r="I56" s="23">
        <f t="shared" si="2"/>
        <v>1648.31</v>
      </c>
      <c r="J56" s="23">
        <f t="shared" si="3"/>
        <v>2047.58</v>
      </c>
      <c r="K56" s="23" t="str">
        <f t="shared" si="4"/>
        <v>0</v>
      </c>
      <c r="L56" s="23" t="str">
        <f t="shared" si="5"/>
        <v>49,97</v>
      </c>
    </row>
    <row r="57" spans="1:12" s="11" customFormat="1" ht="14.25" customHeight="1">
      <c r="A57" s="12" t="s">
        <v>275</v>
      </c>
      <c r="B57" s="12">
        <v>0</v>
      </c>
      <c r="C57" s="12" t="s">
        <v>276</v>
      </c>
      <c r="D57" s="12" t="s">
        <v>25</v>
      </c>
      <c r="E57" s="12" t="s">
        <v>277</v>
      </c>
      <c r="F57" s="12" t="s">
        <v>278</v>
      </c>
      <c r="G57" s="23">
        <f t="shared" si="0"/>
        <v>1377.2</v>
      </c>
      <c r="H57" s="23">
        <f t="shared" si="1"/>
        <v>1432.2</v>
      </c>
      <c r="I57" s="23">
        <f t="shared" si="2"/>
        <v>1549.98</v>
      </c>
      <c r="J57" s="23">
        <f t="shared" si="3"/>
        <v>1949.25</v>
      </c>
      <c r="K57" s="23" t="str">
        <f t="shared" si="4"/>
        <v>0</v>
      </c>
      <c r="L57" s="23" t="str">
        <f t="shared" si="5"/>
        <v>111,59</v>
      </c>
    </row>
    <row r="58" spans="1:12" s="11" customFormat="1" ht="14.25" customHeight="1">
      <c r="A58" s="12" t="s">
        <v>275</v>
      </c>
      <c r="B58" s="12">
        <v>1</v>
      </c>
      <c r="C58" s="12" t="s">
        <v>279</v>
      </c>
      <c r="D58" s="12" t="s">
        <v>25</v>
      </c>
      <c r="E58" s="12" t="s">
        <v>280</v>
      </c>
      <c r="F58" s="12" t="s">
        <v>281</v>
      </c>
      <c r="G58" s="23">
        <f t="shared" si="0"/>
        <v>1241.33</v>
      </c>
      <c r="H58" s="23">
        <f t="shared" si="1"/>
        <v>1296.33</v>
      </c>
      <c r="I58" s="23">
        <f t="shared" si="2"/>
        <v>1414.1100000000001</v>
      </c>
      <c r="J58" s="23">
        <f t="shared" si="3"/>
        <v>1813.38</v>
      </c>
      <c r="K58" s="23" t="str">
        <f t="shared" si="4"/>
        <v>0</v>
      </c>
      <c r="L58" s="23" t="str">
        <f t="shared" si="5"/>
        <v>28,16</v>
      </c>
    </row>
    <row r="59" spans="1:12" s="11" customFormat="1" ht="14.25" customHeight="1">
      <c r="A59" s="12" t="s">
        <v>275</v>
      </c>
      <c r="B59" s="12">
        <v>2</v>
      </c>
      <c r="C59" s="12" t="s">
        <v>282</v>
      </c>
      <c r="D59" s="12" t="s">
        <v>25</v>
      </c>
      <c r="E59" s="12" t="s">
        <v>99</v>
      </c>
      <c r="F59" s="12" t="s">
        <v>283</v>
      </c>
      <c r="G59" s="23">
        <f t="shared" si="0"/>
        <v>1209.79</v>
      </c>
      <c r="H59" s="23">
        <f t="shared" si="1"/>
        <v>1264.79</v>
      </c>
      <c r="I59" s="23">
        <f t="shared" si="2"/>
        <v>1382.5700000000002</v>
      </c>
      <c r="J59" s="23">
        <f t="shared" si="3"/>
        <v>1781.8400000000001</v>
      </c>
      <c r="K59" s="23" t="str">
        <f t="shared" si="4"/>
        <v>0</v>
      </c>
      <c r="L59" s="23" t="str">
        <f t="shared" si="5"/>
        <v>33,52</v>
      </c>
    </row>
    <row r="60" spans="1:12" s="11" customFormat="1" ht="14.25" customHeight="1">
      <c r="A60" s="12" t="s">
        <v>275</v>
      </c>
      <c r="B60" s="12">
        <v>3</v>
      </c>
      <c r="C60" s="12" t="s">
        <v>284</v>
      </c>
      <c r="D60" s="12" t="s">
        <v>25</v>
      </c>
      <c r="E60" s="12" t="s">
        <v>285</v>
      </c>
      <c r="F60" s="12" t="s">
        <v>286</v>
      </c>
      <c r="G60" s="23">
        <f t="shared" si="0"/>
        <v>1176.8200000000002</v>
      </c>
      <c r="H60" s="23">
        <f t="shared" si="1"/>
        <v>1231.8200000000002</v>
      </c>
      <c r="I60" s="23">
        <f t="shared" si="2"/>
        <v>1349.6</v>
      </c>
      <c r="J60" s="23">
        <f t="shared" si="3"/>
        <v>1748.87</v>
      </c>
      <c r="K60" s="23" t="str">
        <f t="shared" si="4"/>
        <v>0</v>
      </c>
      <c r="L60" s="23" t="str">
        <f t="shared" si="5"/>
        <v>25,84</v>
      </c>
    </row>
    <row r="61" spans="1:12" s="11" customFormat="1" ht="14.25" customHeight="1">
      <c r="A61" s="12" t="s">
        <v>275</v>
      </c>
      <c r="B61" s="12">
        <v>4</v>
      </c>
      <c r="C61" s="12" t="s">
        <v>287</v>
      </c>
      <c r="D61" s="12" t="s">
        <v>25</v>
      </c>
      <c r="E61" s="12" t="s">
        <v>288</v>
      </c>
      <c r="F61" s="12" t="s">
        <v>289</v>
      </c>
      <c r="G61" s="23">
        <f t="shared" si="0"/>
        <v>1178.25</v>
      </c>
      <c r="H61" s="23">
        <f t="shared" si="1"/>
        <v>1233.25</v>
      </c>
      <c r="I61" s="23">
        <f t="shared" si="2"/>
        <v>1351.03</v>
      </c>
      <c r="J61" s="23">
        <f t="shared" si="3"/>
        <v>1750.3</v>
      </c>
      <c r="K61" s="23" t="str">
        <f t="shared" si="4"/>
        <v>0</v>
      </c>
      <c r="L61" s="23" t="str">
        <f t="shared" si="5"/>
        <v>13,33</v>
      </c>
    </row>
    <row r="62" spans="1:12" s="11" customFormat="1" ht="14.25" customHeight="1">
      <c r="A62" s="12" t="s">
        <v>275</v>
      </c>
      <c r="B62" s="12">
        <v>5</v>
      </c>
      <c r="C62" s="12" t="s">
        <v>290</v>
      </c>
      <c r="D62" s="12" t="s">
        <v>291</v>
      </c>
      <c r="E62" s="12" t="s">
        <v>25</v>
      </c>
      <c r="F62" s="12" t="s">
        <v>292</v>
      </c>
      <c r="G62" s="23">
        <f t="shared" si="0"/>
        <v>1223.91</v>
      </c>
      <c r="H62" s="23">
        <f t="shared" si="1"/>
        <v>1278.91</v>
      </c>
      <c r="I62" s="23">
        <f t="shared" si="2"/>
        <v>1396.69</v>
      </c>
      <c r="J62" s="23">
        <f t="shared" si="3"/>
        <v>1795.96</v>
      </c>
      <c r="K62" s="23" t="str">
        <f t="shared" si="4"/>
        <v>81,22</v>
      </c>
      <c r="L62" s="23" t="str">
        <f t="shared" si="5"/>
        <v>0</v>
      </c>
    </row>
    <row r="63" spans="1:12" s="11" customFormat="1" ht="14.25" customHeight="1">
      <c r="A63" s="12" t="s">
        <v>275</v>
      </c>
      <c r="B63" s="12">
        <v>6</v>
      </c>
      <c r="C63" s="12" t="s">
        <v>293</v>
      </c>
      <c r="D63" s="12" t="s">
        <v>294</v>
      </c>
      <c r="E63" s="12" t="s">
        <v>25</v>
      </c>
      <c r="F63" s="12" t="s">
        <v>295</v>
      </c>
      <c r="G63" s="23">
        <f t="shared" si="0"/>
        <v>1317.3400000000001</v>
      </c>
      <c r="H63" s="23">
        <f t="shared" si="1"/>
        <v>1372.3400000000001</v>
      </c>
      <c r="I63" s="23">
        <f t="shared" si="2"/>
        <v>1490.12</v>
      </c>
      <c r="J63" s="23">
        <f t="shared" si="3"/>
        <v>1889.3899999999999</v>
      </c>
      <c r="K63" s="23" t="str">
        <f t="shared" si="4"/>
        <v>127,5</v>
      </c>
      <c r="L63" s="23" t="str">
        <f t="shared" si="5"/>
        <v>0</v>
      </c>
    </row>
    <row r="64" spans="1:12" s="11" customFormat="1" ht="14.25" customHeight="1">
      <c r="A64" s="12" t="s">
        <v>275</v>
      </c>
      <c r="B64" s="12">
        <v>7</v>
      </c>
      <c r="C64" s="12" t="s">
        <v>296</v>
      </c>
      <c r="D64" s="12" t="s">
        <v>297</v>
      </c>
      <c r="E64" s="12" t="s">
        <v>25</v>
      </c>
      <c r="F64" s="12" t="s">
        <v>298</v>
      </c>
      <c r="G64" s="23">
        <f t="shared" si="0"/>
        <v>1476.42</v>
      </c>
      <c r="H64" s="23">
        <f t="shared" si="1"/>
        <v>1531.42</v>
      </c>
      <c r="I64" s="23">
        <f t="shared" si="2"/>
        <v>1649.2</v>
      </c>
      <c r="J64" s="23">
        <f t="shared" si="3"/>
        <v>2048.4700000000003</v>
      </c>
      <c r="K64" s="23" t="str">
        <f t="shared" si="4"/>
        <v>92,61</v>
      </c>
      <c r="L64" s="23" t="str">
        <f t="shared" si="5"/>
        <v>0</v>
      </c>
    </row>
    <row r="65" spans="1:12" s="11" customFormat="1" ht="14.25" customHeight="1">
      <c r="A65" s="12" t="s">
        <v>275</v>
      </c>
      <c r="B65" s="12">
        <v>8</v>
      </c>
      <c r="C65" s="12" t="s">
        <v>299</v>
      </c>
      <c r="D65" s="12" t="s">
        <v>300</v>
      </c>
      <c r="E65" s="12" t="s">
        <v>25</v>
      </c>
      <c r="F65" s="12" t="s">
        <v>301</v>
      </c>
      <c r="G65" s="23">
        <f t="shared" si="0"/>
        <v>1727.63</v>
      </c>
      <c r="H65" s="23">
        <f t="shared" si="1"/>
        <v>1782.63</v>
      </c>
      <c r="I65" s="23">
        <f t="shared" si="2"/>
        <v>1900.41</v>
      </c>
      <c r="J65" s="23">
        <f t="shared" si="3"/>
        <v>2299.6800000000003</v>
      </c>
      <c r="K65" s="23" t="str">
        <f t="shared" si="4"/>
        <v>49,01</v>
      </c>
      <c r="L65" s="23" t="str">
        <f t="shared" si="5"/>
        <v>0</v>
      </c>
    </row>
    <row r="66" spans="1:12" s="11" customFormat="1" ht="14.25" customHeight="1">
      <c r="A66" s="12" t="s">
        <v>275</v>
      </c>
      <c r="B66" s="12">
        <v>9</v>
      </c>
      <c r="C66" s="12" t="s">
        <v>302</v>
      </c>
      <c r="D66" s="12" t="s">
        <v>25</v>
      </c>
      <c r="E66" s="12" t="s">
        <v>116</v>
      </c>
      <c r="F66" s="12" t="s">
        <v>303</v>
      </c>
      <c r="G66" s="23">
        <f t="shared" si="0"/>
        <v>1851.6000000000001</v>
      </c>
      <c r="H66" s="23">
        <f t="shared" si="1"/>
        <v>1906.6000000000001</v>
      </c>
      <c r="I66" s="23">
        <f t="shared" si="2"/>
        <v>2024.38</v>
      </c>
      <c r="J66" s="23">
        <f t="shared" si="3"/>
        <v>2423.65</v>
      </c>
      <c r="K66" s="23" t="str">
        <f t="shared" si="4"/>
        <v>0</v>
      </c>
      <c r="L66" s="23" t="str">
        <f t="shared" si="5"/>
        <v>49,54</v>
      </c>
    </row>
    <row r="67" spans="1:12" s="11" customFormat="1" ht="14.25" customHeight="1">
      <c r="A67" s="12" t="s">
        <v>275</v>
      </c>
      <c r="B67" s="12">
        <v>10</v>
      </c>
      <c r="C67" s="12" t="s">
        <v>304</v>
      </c>
      <c r="D67" s="12" t="s">
        <v>25</v>
      </c>
      <c r="E67" s="12" t="s">
        <v>305</v>
      </c>
      <c r="F67" s="12" t="s">
        <v>306</v>
      </c>
      <c r="G67" s="23">
        <f t="shared" si="0"/>
        <v>1908.3400000000001</v>
      </c>
      <c r="H67" s="23">
        <f t="shared" si="1"/>
        <v>1963.3400000000001</v>
      </c>
      <c r="I67" s="23">
        <f t="shared" si="2"/>
        <v>2081.12</v>
      </c>
      <c r="J67" s="23">
        <f t="shared" si="3"/>
        <v>2480.3900000000003</v>
      </c>
      <c r="K67" s="23" t="str">
        <f t="shared" si="4"/>
        <v>0</v>
      </c>
      <c r="L67" s="23" t="str">
        <f t="shared" si="5"/>
        <v>14,1</v>
      </c>
    </row>
    <row r="68" spans="1:12" s="11" customFormat="1" ht="14.25" customHeight="1">
      <c r="A68" s="12" t="s">
        <v>275</v>
      </c>
      <c r="B68" s="12">
        <v>11</v>
      </c>
      <c r="C68" s="12" t="s">
        <v>307</v>
      </c>
      <c r="D68" s="12" t="s">
        <v>25</v>
      </c>
      <c r="E68" s="12" t="s">
        <v>308</v>
      </c>
      <c r="F68" s="12" t="s">
        <v>309</v>
      </c>
      <c r="G68" s="23">
        <f t="shared" si="0"/>
        <v>1891.66</v>
      </c>
      <c r="H68" s="23">
        <f t="shared" si="1"/>
        <v>1946.66</v>
      </c>
      <c r="I68" s="23">
        <f t="shared" si="2"/>
        <v>2064.44</v>
      </c>
      <c r="J68" s="23">
        <f t="shared" si="3"/>
        <v>2463.71</v>
      </c>
      <c r="K68" s="23" t="str">
        <f t="shared" si="4"/>
        <v>0</v>
      </c>
      <c r="L68" s="23" t="str">
        <f t="shared" si="5"/>
        <v>157,79</v>
      </c>
    </row>
    <row r="69" spans="1:12" s="11" customFormat="1" ht="14.25" customHeight="1">
      <c r="A69" s="12" t="s">
        <v>275</v>
      </c>
      <c r="B69" s="12">
        <v>12</v>
      </c>
      <c r="C69" s="12" t="s">
        <v>310</v>
      </c>
      <c r="D69" s="12" t="s">
        <v>311</v>
      </c>
      <c r="E69" s="12" t="s">
        <v>25</v>
      </c>
      <c r="F69" s="12" t="s">
        <v>312</v>
      </c>
      <c r="G69" s="23">
        <f t="shared" si="0"/>
        <v>1863.76</v>
      </c>
      <c r="H69" s="23">
        <f t="shared" si="1"/>
        <v>1918.76</v>
      </c>
      <c r="I69" s="23">
        <f t="shared" si="2"/>
        <v>2036.54</v>
      </c>
      <c r="J69" s="23">
        <f t="shared" si="3"/>
        <v>2435.81</v>
      </c>
      <c r="K69" s="23" t="str">
        <f t="shared" si="4"/>
        <v>20,92</v>
      </c>
      <c r="L69" s="23" t="str">
        <f t="shared" si="5"/>
        <v>0</v>
      </c>
    </row>
    <row r="70" spans="1:12" s="11" customFormat="1" ht="14.25" customHeight="1">
      <c r="A70" s="12" t="s">
        <v>275</v>
      </c>
      <c r="B70" s="12">
        <v>13</v>
      </c>
      <c r="C70" s="12" t="s">
        <v>313</v>
      </c>
      <c r="D70" s="12" t="s">
        <v>314</v>
      </c>
      <c r="E70" s="12" t="s">
        <v>25</v>
      </c>
      <c r="F70" s="12" t="s">
        <v>315</v>
      </c>
      <c r="G70" s="23">
        <f t="shared" si="0"/>
        <v>1919.24</v>
      </c>
      <c r="H70" s="23">
        <f t="shared" si="1"/>
        <v>1974.24</v>
      </c>
      <c r="I70" s="23">
        <f t="shared" si="2"/>
        <v>2092.02</v>
      </c>
      <c r="J70" s="23">
        <f t="shared" si="3"/>
        <v>2491.29</v>
      </c>
      <c r="K70" s="23" t="str">
        <f t="shared" si="4"/>
        <v>49,99</v>
      </c>
      <c r="L70" s="23" t="str">
        <f t="shared" si="5"/>
        <v>0</v>
      </c>
    </row>
    <row r="71" spans="1:12" s="11" customFormat="1" ht="14.25" customHeight="1">
      <c r="A71" s="12" t="s">
        <v>275</v>
      </c>
      <c r="B71" s="12">
        <v>14</v>
      </c>
      <c r="C71" s="12" t="s">
        <v>316</v>
      </c>
      <c r="D71" s="12" t="s">
        <v>317</v>
      </c>
      <c r="E71" s="12" t="s">
        <v>25</v>
      </c>
      <c r="F71" s="12" t="s">
        <v>318</v>
      </c>
      <c r="G71" s="23">
        <f t="shared" si="0"/>
        <v>1989.48</v>
      </c>
      <c r="H71" s="23">
        <f t="shared" si="1"/>
        <v>2044.48</v>
      </c>
      <c r="I71" s="23">
        <f t="shared" si="2"/>
        <v>2162.26</v>
      </c>
      <c r="J71" s="23">
        <f t="shared" si="3"/>
        <v>2561.5299999999997</v>
      </c>
      <c r="K71" s="23" t="str">
        <f t="shared" si="4"/>
        <v>185,1</v>
      </c>
      <c r="L71" s="23" t="str">
        <f t="shared" si="5"/>
        <v>0</v>
      </c>
    </row>
    <row r="72" spans="1:12" s="11" customFormat="1" ht="14.25" customHeight="1">
      <c r="A72" s="12" t="s">
        <v>275</v>
      </c>
      <c r="B72" s="12">
        <v>15</v>
      </c>
      <c r="C72" s="12" t="s">
        <v>319</v>
      </c>
      <c r="D72" s="12" t="s">
        <v>320</v>
      </c>
      <c r="E72" s="12" t="s">
        <v>25</v>
      </c>
      <c r="F72" s="12" t="s">
        <v>321</v>
      </c>
      <c r="G72" s="23">
        <f t="shared" si="0"/>
        <v>1960.51</v>
      </c>
      <c r="H72" s="23">
        <f t="shared" si="1"/>
        <v>2015.51</v>
      </c>
      <c r="I72" s="23">
        <f t="shared" si="2"/>
        <v>2133.29</v>
      </c>
      <c r="J72" s="23">
        <f t="shared" si="3"/>
        <v>2532.56</v>
      </c>
      <c r="K72" s="23" t="str">
        <f t="shared" si="4"/>
        <v>194,19</v>
      </c>
      <c r="L72" s="23" t="str">
        <f t="shared" si="5"/>
        <v>0</v>
      </c>
    </row>
    <row r="73" spans="1:12" s="11" customFormat="1" ht="14.25" customHeight="1">
      <c r="A73" s="12" t="s">
        <v>275</v>
      </c>
      <c r="B73" s="12">
        <v>16</v>
      </c>
      <c r="C73" s="12" t="s">
        <v>322</v>
      </c>
      <c r="D73" s="12" t="s">
        <v>25</v>
      </c>
      <c r="E73" s="12" t="s">
        <v>323</v>
      </c>
      <c r="F73" s="12" t="s">
        <v>324</v>
      </c>
      <c r="G73" s="23">
        <f t="shared" si="0"/>
        <v>1963.5900000000001</v>
      </c>
      <c r="H73" s="23">
        <f t="shared" si="1"/>
        <v>2018.5900000000001</v>
      </c>
      <c r="I73" s="23">
        <f t="shared" si="2"/>
        <v>2136.37</v>
      </c>
      <c r="J73" s="23">
        <f t="shared" si="3"/>
        <v>2535.6400000000003</v>
      </c>
      <c r="K73" s="23" t="str">
        <f t="shared" si="4"/>
        <v>0</v>
      </c>
      <c r="L73" s="23" t="str">
        <f t="shared" si="5"/>
        <v>111,67</v>
      </c>
    </row>
    <row r="74" spans="1:12" s="11" customFormat="1" ht="14.25" customHeight="1">
      <c r="A74" s="12" t="s">
        <v>275</v>
      </c>
      <c r="B74" s="12">
        <v>17</v>
      </c>
      <c r="C74" s="12" t="s">
        <v>325</v>
      </c>
      <c r="D74" s="12" t="s">
        <v>25</v>
      </c>
      <c r="E74" s="12" t="s">
        <v>326</v>
      </c>
      <c r="F74" s="12" t="s">
        <v>327</v>
      </c>
      <c r="G74" s="23">
        <f aca="true" t="shared" si="6" ref="G74:G137">C74+$Q$5</f>
        <v>1849.0900000000001</v>
      </c>
      <c r="H74" s="23">
        <f aca="true" t="shared" si="7" ref="H74:H137">C74+$R$5</f>
        <v>1904.0900000000001</v>
      </c>
      <c r="I74" s="23">
        <f aca="true" t="shared" si="8" ref="I74:I137">C74+$S$5</f>
        <v>2021.8700000000001</v>
      </c>
      <c r="J74" s="23">
        <f aca="true" t="shared" si="9" ref="J74:J137">C74+$T$5</f>
        <v>2421.1400000000003</v>
      </c>
      <c r="K74" s="23" t="str">
        <f aca="true" t="shared" si="10" ref="K74:K137">D74</f>
        <v>0</v>
      </c>
      <c r="L74" s="23" t="str">
        <f aca="true" t="shared" si="11" ref="L74:L137">E74</f>
        <v>126,54</v>
      </c>
    </row>
    <row r="75" spans="1:12" s="11" customFormat="1" ht="14.25" customHeight="1">
      <c r="A75" s="12" t="s">
        <v>275</v>
      </c>
      <c r="B75" s="12">
        <v>18</v>
      </c>
      <c r="C75" s="12" t="s">
        <v>328</v>
      </c>
      <c r="D75" s="12" t="s">
        <v>25</v>
      </c>
      <c r="E75" s="12" t="s">
        <v>329</v>
      </c>
      <c r="F75" s="12" t="s">
        <v>330</v>
      </c>
      <c r="G75" s="23">
        <f t="shared" si="6"/>
        <v>1839.41</v>
      </c>
      <c r="H75" s="23">
        <f t="shared" si="7"/>
        <v>1894.41</v>
      </c>
      <c r="I75" s="23">
        <f t="shared" si="8"/>
        <v>2012.19</v>
      </c>
      <c r="J75" s="23">
        <f t="shared" si="9"/>
        <v>2411.46</v>
      </c>
      <c r="K75" s="23" t="str">
        <f t="shared" si="10"/>
        <v>0</v>
      </c>
      <c r="L75" s="23" t="str">
        <f t="shared" si="11"/>
        <v>160,69</v>
      </c>
    </row>
    <row r="76" spans="1:12" s="11" customFormat="1" ht="14.25" customHeight="1">
      <c r="A76" s="12" t="s">
        <v>275</v>
      </c>
      <c r="B76" s="12">
        <v>19</v>
      </c>
      <c r="C76" s="12" t="s">
        <v>331</v>
      </c>
      <c r="D76" s="12" t="s">
        <v>25</v>
      </c>
      <c r="E76" s="12" t="s">
        <v>332</v>
      </c>
      <c r="F76" s="12" t="s">
        <v>333</v>
      </c>
      <c r="G76" s="23">
        <f t="shared" si="6"/>
        <v>1791.3700000000001</v>
      </c>
      <c r="H76" s="23">
        <f t="shared" si="7"/>
        <v>1846.3700000000001</v>
      </c>
      <c r="I76" s="23">
        <f t="shared" si="8"/>
        <v>1964.15</v>
      </c>
      <c r="J76" s="23">
        <f t="shared" si="9"/>
        <v>2363.42</v>
      </c>
      <c r="K76" s="23" t="str">
        <f t="shared" si="10"/>
        <v>0</v>
      </c>
      <c r="L76" s="23" t="str">
        <f t="shared" si="11"/>
        <v>36,64</v>
      </c>
    </row>
    <row r="77" spans="1:12" s="11" customFormat="1" ht="14.25" customHeight="1">
      <c r="A77" s="12" t="s">
        <v>275</v>
      </c>
      <c r="B77" s="12">
        <v>20</v>
      </c>
      <c r="C77" s="12" t="s">
        <v>334</v>
      </c>
      <c r="D77" s="12" t="s">
        <v>335</v>
      </c>
      <c r="E77" s="12" t="s">
        <v>25</v>
      </c>
      <c r="F77" s="12" t="s">
        <v>336</v>
      </c>
      <c r="G77" s="23">
        <f t="shared" si="6"/>
        <v>1739.54</v>
      </c>
      <c r="H77" s="23">
        <f t="shared" si="7"/>
        <v>1794.54</v>
      </c>
      <c r="I77" s="23">
        <f t="shared" si="8"/>
        <v>1912.32</v>
      </c>
      <c r="J77" s="23">
        <f t="shared" si="9"/>
        <v>2311.59</v>
      </c>
      <c r="K77" s="23" t="str">
        <f t="shared" si="10"/>
        <v>51,62</v>
      </c>
      <c r="L77" s="23" t="str">
        <f t="shared" si="11"/>
        <v>0</v>
      </c>
    </row>
    <row r="78" spans="1:12" s="11" customFormat="1" ht="14.25" customHeight="1">
      <c r="A78" s="12" t="s">
        <v>275</v>
      </c>
      <c r="B78" s="12">
        <v>21</v>
      </c>
      <c r="C78" s="12" t="s">
        <v>337</v>
      </c>
      <c r="D78" s="12" t="s">
        <v>25</v>
      </c>
      <c r="E78" s="12" t="s">
        <v>338</v>
      </c>
      <c r="F78" s="12" t="s">
        <v>339</v>
      </c>
      <c r="G78" s="23">
        <f t="shared" si="6"/>
        <v>1834.57</v>
      </c>
      <c r="H78" s="23">
        <f t="shared" si="7"/>
        <v>1889.57</v>
      </c>
      <c r="I78" s="23">
        <f t="shared" si="8"/>
        <v>2007.35</v>
      </c>
      <c r="J78" s="23">
        <f t="shared" si="9"/>
        <v>2406.62</v>
      </c>
      <c r="K78" s="23" t="str">
        <f t="shared" si="10"/>
        <v>0</v>
      </c>
      <c r="L78" s="23" t="str">
        <f t="shared" si="11"/>
        <v>12,62</v>
      </c>
    </row>
    <row r="79" spans="1:12" s="11" customFormat="1" ht="14.25" customHeight="1">
      <c r="A79" s="12" t="s">
        <v>275</v>
      </c>
      <c r="B79" s="12">
        <v>22</v>
      </c>
      <c r="C79" s="12" t="s">
        <v>340</v>
      </c>
      <c r="D79" s="12" t="s">
        <v>25</v>
      </c>
      <c r="E79" s="12" t="s">
        <v>341</v>
      </c>
      <c r="F79" s="12" t="s">
        <v>342</v>
      </c>
      <c r="G79" s="23">
        <f t="shared" si="6"/>
        <v>1855.69</v>
      </c>
      <c r="H79" s="23">
        <f t="shared" si="7"/>
        <v>1910.69</v>
      </c>
      <c r="I79" s="23">
        <f t="shared" si="8"/>
        <v>2028.47</v>
      </c>
      <c r="J79" s="23">
        <f t="shared" si="9"/>
        <v>2427.74</v>
      </c>
      <c r="K79" s="23" t="str">
        <f t="shared" si="10"/>
        <v>0</v>
      </c>
      <c r="L79" s="23" t="str">
        <f t="shared" si="11"/>
        <v>203,47</v>
      </c>
    </row>
    <row r="80" spans="1:12" s="11" customFormat="1" ht="14.25" customHeight="1">
      <c r="A80" s="12" t="s">
        <v>275</v>
      </c>
      <c r="B80" s="12">
        <v>23</v>
      </c>
      <c r="C80" s="12" t="s">
        <v>343</v>
      </c>
      <c r="D80" s="12" t="s">
        <v>25</v>
      </c>
      <c r="E80" s="12" t="s">
        <v>344</v>
      </c>
      <c r="F80" s="12" t="s">
        <v>345</v>
      </c>
      <c r="G80" s="23">
        <f t="shared" si="6"/>
        <v>1684.3400000000001</v>
      </c>
      <c r="H80" s="23">
        <f t="shared" si="7"/>
        <v>1739.3400000000001</v>
      </c>
      <c r="I80" s="23">
        <f t="shared" si="8"/>
        <v>1857.1200000000001</v>
      </c>
      <c r="J80" s="23">
        <f t="shared" si="9"/>
        <v>2256.3900000000003</v>
      </c>
      <c r="K80" s="23" t="str">
        <f t="shared" si="10"/>
        <v>0</v>
      </c>
      <c r="L80" s="23" t="str">
        <f t="shared" si="11"/>
        <v>244,95</v>
      </c>
    </row>
    <row r="81" spans="1:12" s="11" customFormat="1" ht="14.25" customHeight="1">
      <c r="A81" s="12" t="s">
        <v>346</v>
      </c>
      <c r="B81" s="12">
        <v>0</v>
      </c>
      <c r="C81" s="12" t="s">
        <v>347</v>
      </c>
      <c r="D81" s="12" t="s">
        <v>25</v>
      </c>
      <c r="E81" s="12" t="s">
        <v>348</v>
      </c>
      <c r="F81" s="12" t="s">
        <v>349</v>
      </c>
      <c r="G81" s="23">
        <f t="shared" si="6"/>
        <v>1459.13</v>
      </c>
      <c r="H81" s="23">
        <f t="shared" si="7"/>
        <v>1514.13</v>
      </c>
      <c r="I81" s="23">
        <f t="shared" si="8"/>
        <v>1631.9099999999999</v>
      </c>
      <c r="J81" s="23">
        <f t="shared" si="9"/>
        <v>2031.1799999999998</v>
      </c>
      <c r="K81" s="23" t="str">
        <f t="shared" si="10"/>
        <v>0</v>
      </c>
      <c r="L81" s="23" t="str">
        <f t="shared" si="11"/>
        <v>22,99</v>
      </c>
    </row>
    <row r="82" spans="1:12" s="11" customFormat="1" ht="14.25" customHeight="1">
      <c r="A82" s="12" t="s">
        <v>346</v>
      </c>
      <c r="B82" s="12">
        <v>1</v>
      </c>
      <c r="C82" s="12" t="s">
        <v>350</v>
      </c>
      <c r="D82" s="12" t="s">
        <v>25</v>
      </c>
      <c r="E82" s="12" t="s">
        <v>351</v>
      </c>
      <c r="F82" s="12" t="s">
        <v>352</v>
      </c>
      <c r="G82" s="23">
        <f t="shared" si="6"/>
        <v>1390.1100000000001</v>
      </c>
      <c r="H82" s="23">
        <f t="shared" si="7"/>
        <v>1445.1100000000001</v>
      </c>
      <c r="I82" s="23">
        <f t="shared" si="8"/>
        <v>1562.8899999999999</v>
      </c>
      <c r="J82" s="23">
        <f t="shared" si="9"/>
        <v>1962.1599999999999</v>
      </c>
      <c r="K82" s="23" t="str">
        <f t="shared" si="10"/>
        <v>0</v>
      </c>
      <c r="L82" s="23" t="str">
        <f t="shared" si="11"/>
        <v>9,23</v>
      </c>
    </row>
    <row r="83" spans="1:12" s="11" customFormat="1" ht="14.25" customHeight="1">
      <c r="A83" s="12" t="s">
        <v>346</v>
      </c>
      <c r="B83" s="12">
        <v>2</v>
      </c>
      <c r="C83" s="12" t="s">
        <v>353</v>
      </c>
      <c r="D83" s="12" t="s">
        <v>354</v>
      </c>
      <c r="E83" s="12" t="s">
        <v>355</v>
      </c>
      <c r="F83" s="12" t="s">
        <v>356</v>
      </c>
      <c r="G83" s="23">
        <f t="shared" si="6"/>
        <v>1339.37</v>
      </c>
      <c r="H83" s="23">
        <f t="shared" si="7"/>
        <v>1394.37</v>
      </c>
      <c r="I83" s="23">
        <f t="shared" si="8"/>
        <v>1512.15</v>
      </c>
      <c r="J83" s="23">
        <f t="shared" si="9"/>
        <v>1911.42</v>
      </c>
      <c r="K83" s="23" t="str">
        <f t="shared" si="10"/>
        <v>0,07</v>
      </c>
      <c r="L83" s="23" t="str">
        <f t="shared" si="11"/>
        <v>0,05</v>
      </c>
    </row>
    <row r="84" spans="1:12" s="11" customFormat="1" ht="14.25" customHeight="1">
      <c r="A84" s="12" t="s">
        <v>346</v>
      </c>
      <c r="B84" s="12">
        <v>3</v>
      </c>
      <c r="C84" s="12" t="s">
        <v>357</v>
      </c>
      <c r="D84" s="12" t="s">
        <v>25</v>
      </c>
      <c r="E84" s="12" t="s">
        <v>358</v>
      </c>
      <c r="F84" s="12" t="s">
        <v>359</v>
      </c>
      <c r="G84" s="23">
        <f t="shared" si="6"/>
        <v>1257.46</v>
      </c>
      <c r="H84" s="23">
        <f t="shared" si="7"/>
        <v>1312.46</v>
      </c>
      <c r="I84" s="23">
        <f t="shared" si="8"/>
        <v>1430.24</v>
      </c>
      <c r="J84" s="23">
        <f t="shared" si="9"/>
        <v>1829.51</v>
      </c>
      <c r="K84" s="23" t="str">
        <f t="shared" si="10"/>
        <v>0</v>
      </c>
      <c r="L84" s="23" t="str">
        <f t="shared" si="11"/>
        <v>40,49</v>
      </c>
    </row>
    <row r="85" spans="1:12" s="11" customFormat="1" ht="14.25" customHeight="1">
      <c r="A85" s="12" t="s">
        <v>346</v>
      </c>
      <c r="B85" s="12">
        <v>4</v>
      </c>
      <c r="C85" s="12" t="s">
        <v>360</v>
      </c>
      <c r="D85" s="12" t="s">
        <v>25</v>
      </c>
      <c r="E85" s="12" t="s">
        <v>361</v>
      </c>
      <c r="F85" s="12" t="s">
        <v>362</v>
      </c>
      <c r="G85" s="23">
        <f t="shared" si="6"/>
        <v>1241.2</v>
      </c>
      <c r="H85" s="23">
        <f t="shared" si="7"/>
        <v>1296.2</v>
      </c>
      <c r="I85" s="23">
        <f t="shared" si="8"/>
        <v>1413.98</v>
      </c>
      <c r="J85" s="23">
        <f t="shared" si="9"/>
        <v>1813.25</v>
      </c>
      <c r="K85" s="23" t="str">
        <f t="shared" si="10"/>
        <v>0</v>
      </c>
      <c r="L85" s="23" t="str">
        <f t="shared" si="11"/>
        <v>151,35</v>
      </c>
    </row>
    <row r="86" spans="1:12" s="11" customFormat="1" ht="14.25" customHeight="1">
      <c r="A86" s="12" t="s">
        <v>346</v>
      </c>
      <c r="B86" s="12">
        <v>5</v>
      </c>
      <c r="C86" s="12" t="s">
        <v>363</v>
      </c>
      <c r="D86" s="12" t="s">
        <v>25</v>
      </c>
      <c r="E86" s="12" t="s">
        <v>364</v>
      </c>
      <c r="F86" s="12" t="s">
        <v>365</v>
      </c>
      <c r="G86" s="23">
        <f t="shared" si="6"/>
        <v>1002.1500000000001</v>
      </c>
      <c r="H86" s="23">
        <f t="shared" si="7"/>
        <v>1057.15</v>
      </c>
      <c r="I86" s="23">
        <f t="shared" si="8"/>
        <v>1174.93</v>
      </c>
      <c r="J86" s="23">
        <f t="shared" si="9"/>
        <v>1574.2</v>
      </c>
      <c r="K86" s="23" t="str">
        <f t="shared" si="10"/>
        <v>0</v>
      </c>
      <c r="L86" s="23" t="str">
        <f t="shared" si="11"/>
        <v>89,9</v>
      </c>
    </row>
    <row r="87" spans="1:12" s="11" customFormat="1" ht="14.25" customHeight="1">
      <c r="A87" s="12" t="s">
        <v>346</v>
      </c>
      <c r="B87" s="12">
        <v>6</v>
      </c>
      <c r="C87" s="12" t="s">
        <v>366</v>
      </c>
      <c r="D87" s="12" t="s">
        <v>25</v>
      </c>
      <c r="E87" s="12" t="s">
        <v>367</v>
      </c>
      <c r="F87" s="12" t="s">
        <v>368</v>
      </c>
      <c r="G87" s="23">
        <f t="shared" si="6"/>
        <v>1376.66</v>
      </c>
      <c r="H87" s="23">
        <f t="shared" si="7"/>
        <v>1431.66</v>
      </c>
      <c r="I87" s="23">
        <f t="shared" si="8"/>
        <v>1549.44</v>
      </c>
      <c r="J87" s="23">
        <f t="shared" si="9"/>
        <v>1948.71</v>
      </c>
      <c r="K87" s="23" t="str">
        <f t="shared" si="10"/>
        <v>0</v>
      </c>
      <c r="L87" s="23" t="str">
        <f t="shared" si="11"/>
        <v>118,51</v>
      </c>
    </row>
    <row r="88" spans="1:12" s="11" customFormat="1" ht="14.25" customHeight="1">
      <c r="A88" s="12" t="s">
        <v>346</v>
      </c>
      <c r="B88" s="12">
        <v>7</v>
      </c>
      <c r="C88" s="12" t="s">
        <v>369</v>
      </c>
      <c r="D88" s="12" t="s">
        <v>370</v>
      </c>
      <c r="E88" s="12" t="s">
        <v>25</v>
      </c>
      <c r="F88" s="12" t="s">
        <v>371</v>
      </c>
      <c r="G88" s="23">
        <f t="shared" si="6"/>
        <v>1451.48</v>
      </c>
      <c r="H88" s="23">
        <f t="shared" si="7"/>
        <v>1506.48</v>
      </c>
      <c r="I88" s="23">
        <f t="shared" si="8"/>
        <v>1624.26</v>
      </c>
      <c r="J88" s="23">
        <f t="shared" si="9"/>
        <v>2023.53</v>
      </c>
      <c r="K88" s="23" t="str">
        <f t="shared" si="10"/>
        <v>46,96</v>
      </c>
      <c r="L88" s="23" t="str">
        <f t="shared" si="11"/>
        <v>0</v>
      </c>
    </row>
    <row r="89" spans="1:12" s="11" customFormat="1" ht="14.25" customHeight="1">
      <c r="A89" s="12" t="s">
        <v>346</v>
      </c>
      <c r="B89" s="12">
        <v>8</v>
      </c>
      <c r="C89" s="12" t="s">
        <v>372</v>
      </c>
      <c r="D89" s="12" t="s">
        <v>373</v>
      </c>
      <c r="E89" s="12" t="s">
        <v>25</v>
      </c>
      <c r="F89" s="12" t="s">
        <v>374</v>
      </c>
      <c r="G89" s="23">
        <f t="shared" si="6"/>
        <v>1649.64</v>
      </c>
      <c r="H89" s="23">
        <f t="shared" si="7"/>
        <v>1704.64</v>
      </c>
      <c r="I89" s="23">
        <f t="shared" si="8"/>
        <v>1822.42</v>
      </c>
      <c r="J89" s="23">
        <f t="shared" si="9"/>
        <v>2221.69</v>
      </c>
      <c r="K89" s="23" t="str">
        <f t="shared" si="10"/>
        <v>98,01</v>
      </c>
      <c r="L89" s="23" t="str">
        <f t="shared" si="11"/>
        <v>0</v>
      </c>
    </row>
    <row r="90" spans="1:12" s="11" customFormat="1" ht="14.25" customHeight="1">
      <c r="A90" s="12" t="s">
        <v>346</v>
      </c>
      <c r="B90" s="12">
        <v>9</v>
      </c>
      <c r="C90" s="12" t="s">
        <v>375</v>
      </c>
      <c r="D90" s="12" t="s">
        <v>25</v>
      </c>
      <c r="E90" s="12" t="s">
        <v>376</v>
      </c>
      <c r="F90" s="12" t="s">
        <v>377</v>
      </c>
      <c r="G90" s="23">
        <f t="shared" si="6"/>
        <v>1822.3500000000001</v>
      </c>
      <c r="H90" s="23">
        <f t="shared" si="7"/>
        <v>1877.3500000000001</v>
      </c>
      <c r="I90" s="23">
        <f t="shared" si="8"/>
        <v>1995.13</v>
      </c>
      <c r="J90" s="23">
        <f t="shared" si="9"/>
        <v>2394.4</v>
      </c>
      <c r="K90" s="23" t="str">
        <f t="shared" si="10"/>
        <v>0</v>
      </c>
      <c r="L90" s="23" t="str">
        <f t="shared" si="11"/>
        <v>64,16</v>
      </c>
    </row>
    <row r="91" spans="1:12" s="11" customFormat="1" ht="14.25" customHeight="1">
      <c r="A91" s="12" t="s">
        <v>346</v>
      </c>
      <c r="B91" s="12">
        <v>10</v>
      </c>
      <c r="C91" s="12" t="s">
        <v>378</v>
      </c>
      <c r="D91" s="12" t="s">
        <v>25</v>
      </c>
      <c r="E91" s="12" t="s">
        <v>379</v>
      </c>
      <c r="F91" s="12" t="s">
        <v>380</v>
      </c>
      <c r="G91" s="23">
        <f t="shared" si="6"/>
        <v>1887.29</v>
      </c>
      <c r="H91" s="23">
        <f t="shared" si="7"/>
        <v>1942.29</v>
      </c>
      <c r="I91" s="23">
        <f t="shared" si="8"/>
        <v>2060.0699999999997</v>
      </c>
      <c r="J91" s="23">
        <f t="shared" si="9"/>
        <v>2459.34</v>
      </c>
      <c r="K91" s="23" t="str">
        <f t="shared" si="10"/>
        <v>0</v>
      </c>
      <c r="L91" s="23" t="str">
        <f t="shared" si="11"/>
        <v>141,01</v>
      </c>
    </row>
    <row r="92" spans="1:12" s="11" customFormat="1" ht="14.25" customHeight="1">
      <c r="A92" s="12" t="s">
        <v>346</v>
      </c>
      <c r="B92" s="12">
        <v>11</v>
      </c>
      <c r="C92" s="12" t="s">
        <v>381</v>
      </c>
      <c r="D92" s="12" t="s">
        <v>25</v>
      </c>
      <c r="E92" s="12" t="s">
        <v>382</v>
      </c>
      <c r="F92" s="12" t="s">
        <v>383</v>
      </c>
      <c r="G92" s="23">
        <f t="shared" si="6"/>
        <v>1884.47</v>
      </c>
      <c r="H92" s="23">
        <f t="shared" si="7"/>
        <v>1939.47</v>
      </c>
      <c r="I92" s="23">
        <f t="shared" si="8"/>
        <v>2057.25</v>
      </c>
      <c r="J92" s="23">
        <f t="shared" si="9"/>
        <v>2456.52</v>
      </c>
      <c r="K92" s="23" t="str">
        <f t="shared" si="10"/>
        <v>0</v>
      </c>
      <c r="L92" s="23" t="str">
        <f t="shared" si="11"/>
        <v>194,6</v>
      </c>
    </row>
    <row r="93" spans="1:12" s="11" customFormat="1" ht="14.25" customHeight="1">
      <c r="A93" s="12" t="s">
        <v>346</v>
      </c>
      <c r="B93" s="12">
        <v>12</v>
      </c>
      <c r="C93" s="12" t="s">
        <v>384</v>
      </c>
      <c r="D93" s="12" t="s">
        <v>25</v>
      </c>
      <c r="E93" s="12" t="s">
        <v>385</v>
      </c>
      <c r="F93" s="12" t="s">
        <v>386</v>
      </c>
      <c r="G93" s="23">
        <f t="shared" si="6"/>
        <v>1851.3300000000002</v>
      </c>
      <c r="H93" s="23">
        <f t="shared" si="7"/>
        <v>1906.3300000000002</v>
      </c>
      <c r="I93" s="23">
        <f t="shared" si="8"/>
        <v>2024.1100000000001</v>
      </c>
      <c r="J93" s="23">
        <f t="shared" si="9"/>
        <v>2423.38</v>
      </c>
      <c r="K93" s="23" t="str">
        <f t="shared" si="10"/>
        <v>0</v>
      </c>
      <c r="L93" s="23" t="str">
        <f t="shared" si="11"/>
        <v>204,27</v>
      </c>
    </row>
    <row r="94" spans="1:12" s="11" customFormat="1" ht="14.25" customHeight="1">
      <c r="A94" s="12" t="s">
        <v>346</v>
      </c>
      <c r="B94" s="12">
        <v>13</v>
      </c>
      <c r="C94" s="12" t="s">
        <v>387</v>
      </c>
      <c r="D94" s="12" t="s">
        <v>25</v>
      </c>
      <c r="E94" s="12" t="s">
        <v>388</v>
      </c>
      <c r="F94" s="12" t="s">
        <v>389</v>
      </c>
      <c r="G94" s="23">
        <f t="shared" si="6"/>
        <v>1893.15</v>
      </c>
      <c r="H94" s="23">
        <f t="shared" si="7"/>
        <v>1948.15</v>
      </c>
      <c r="I94" s="23">
        <f t="shared" si="8"/>
        <v>2065.9300000000003</v>
      </c>
      <c r="J94" s="23">
        <f t="shared" si="9"/>
        <v>2465.2</v>
      </c>
      <c r="K94" s="23" t="str">
        <f t="shared" si="10"/>
        <v>0</v>
      </c>
      <c r="L94" s="23" t="str">
        <f t="shared" si="11"/>
        <v>215,92</v>
      </c>
    </row>
    <row r="95" spans="1:12" s="11" customFormat="1" ht="14.25" customHeight="1">
      <c r="A95" s="12" t="s">
        <v>346</v>
      </c>
      <c r="B95" s="12">
        <v>14</v>
      </c>
      <c r="C95" s="12" t="s">
        <v>390</v>
      </c>
      <c r="D95" s="12" t="s">
        <v>25</v>
      </c>
      <c r="E95" s="12" t="s">
        <v>391</v>
      </c>
      <c r="F95" s="12" t="s">
        <v>392</v>
      </c>
      <c r="G95" s="23">
        <f t="shared" si="6"/>
        <v>1908.15</v>
      </c>
      <c r="H95" s="23">
        <f t="shared" si="7"/>
        <v>1963.15</v>
      </c>
      <c r="I95" s="23">
        <f t="shared" si="8"/>
        <v>2080.9300000000003</v>
      </c>
      <c r="J95" s="23">
        <f t="shared" si="9"/>
        <v>2480.2</v>
      </c>
      <c r="K95" s="23" t="str">
        <f t="shared" si="10"/>
        <v>0</v>
      </c>
      <c r="L95" s="23" t="str">
        <f t="shared" si="11"/>
        <v>195,61</v>
      </c>
    </row>
    <row r="96" spans="1:12" s="11" customFormat="1" ht="14.25" customHeight="1">
      <c r="A96" s="12" t="s">
        <v>346</v>
      </c>
      <c r="B96" s="12">
        <v>15</v>
      </c>
      <c r="C96" s="12" t="s">
        <v>393</v>
      </c>
      <c r="D96" s="12" t="s">
        <v>25</v>
      </c>
      <c r="E96" s="12" t="s">
        <v>394</v>
      </c>
      <c r="F96" s="12" t="s">
        <v>395</v>
      </c>
      <c r="G96" s="23">
        <f t="shared" si="6"/>
        <v>1905.53</v>
      </c>
      <c r="H96" s="23">
        <f t="shared" si="7"/>
        <v>1960.53</v>
      </c>
      <c r="I96" s="23">
        <f t="shared" si="8"/>
        <v>2078.31</v>
      </c>
      <c r="J96" s="23">
        <f t="shared" si="9"/>
        <v>2477.58</v>
      </c>
      <c r="K96" s="23" t="str">
        <f t="shared" si="10"/>
        <v>0</v>
      </c>
      <c r="L96" s="23" t="str">
        <f t="shared" si="11"/>
        <v>181,39</v>
      </c>
    </row>
    <row r="97" spans="1:12" s="11" customFormat="1" ht="14.25" customHeight="1">
      <c r="A97" s="12" t="s">
        <v>346</v>
      </c>
      <c r="B97" s="12">
        <v>16</v>
      </c>
      <c r="C97" s="12" t="s">
        <v>396</v>
      </c>
      <c r="D97" s="12" t="s">
        <v>25</v>
      </c>
      <c r="E97" s="12" t="s">
        <v>397</v>
      </c>
      <c r="F97" s="12" t="s">
        <v>398</v>
      </c>
      <c r="G97" s="23">
        <f t="shared" si="6"/>
        <v>1887.26</v>
      </c>
      <c r="H97" s="23">
        <f t="shared" si="7"/>
        <v>1942.26</v>
      </c>
      <c r="I97" s="23">
        <f t="shared" si="8"/>
        <v>2060.04</v>
      </c>
      <c r="J97" s="23">
        <f t="shared" si="9"/>
        <v>2459.31</v>
      </c>
      <c r="K97" s="23" t="str">
        <f t="shared" si="10"/>
        <v>0</v>
      </c>
      <c r="L97" s="23" t="str">
        <f t="shared" si="11"/>
        <v>210,63</v>
      </c>
    </row>
    <row r="98" spans="1:12" s="11" customFormat="1" ht="14.25" customHeight="1">
      <c r="A98" s="12" t="s">
        <v>346</v>
      </c>
      <c r="B98" s="12">
        <v>17</v>
      </c>
      <c r="C98" s="12" t="s">
        <v>399</v>
      </c>
      <c r="D98" s="12" t="s">
        <v>25</v>
      </c>
      <c r="E98" s="12" t="s">
        <v>400</v>
      </c>
      <c r="F98" s="12" t="s">
        <v>401</v>
      </c>
      <c r="G98" s="23">
        <f t="shared" si="6"/>
        <v>1786.8</v>
      </c>
      <c r="H98" s="23">
        <f t="shared" si="7"/>
        <v>1841.8</v>
      </c>
      <c r="I98" s="23">
        <f t="shared" si="8"/>
        <v>1959.58</v>
      </c>
      <c r="J98" s="23">
        <f t="shared" si="9"/>
        <v>2358.85</v>
      </c>
      <c r="K98" s="23" t="str">
        <f t="shared" si="10"/>
        <v>0</v>
      </c>
      <c r="L98" s="23" t="str">
        <f t="shared" si="11"/>
        <v>164,31</v>
      </c>
    </row>
    <row r="99" spans="1:12" s="11" customFormat="1" ht="14.25" customHeight="1">
      <c r="A99" s="12" t="s">
        <v>346</v>
      </c>
      <c r="B99" s="12">
        <v>18</v>
      </c>
      <c r="C99" s="12" t="s">
        <v>402</v>
      </c>
      <c r="D99" s="12" t="s">
        <v>25</v>
      </c>
      <c r="E99" s="12" t="s">
        <v>403</v>
      </c>
      <c r="F99" s="12" t="s">
        <v>404</v>
      </c>
      <c r="G99" s="23">
        <f t="shared" si="6"/>
        <v>1756.48</v>
      </c>
      <c r="H99" s="23">
        <f t="shared" si="7"/>
        <v>1811.48</v>
      </c>
      <c r="I99" s="23">
        <f t="shared" si="8"/>
        <v>1929.26</v>
      </c>
      <c r="J99" s="23">
        <f t="shared" si="9"/>
        <v>2328.5299999999997</v>
      </c>
      <c r="K99" s="23" t="str">
        <f t="shared" si="10"/>
        <v>0</v>
      </c>
      <c r="L99" s="23" t="str">
        <f t="shared" si="11"/>
        <v>175,89</v>
      </c>
    </row>
    <row r="100" spans="1:12" s="11" customFormat="1" ht="14.25" customHeight="1">
      <c r="A100" s="12" t="s">
        <v>346</v>
      </c>
      <c r="B100" s="12">
        <v>19</v>
      </c>
      <c r="C100" s="12" t="s">
        <v>405</v>
      </c>
      <c r="D100" s="12" t="s">
        <v>25</v>
      </c>
      <c r="E100" s="12" t="s">
        <v>406</v>
      </c>
      <c r="F100" s="12" t="s">
        <v>407</v>
      </c>
      <c r="G100" s="23">
        <f t="shared" si="6"/>
        <v>1658.21</v>
      </c>
      <c r="H100" s="23">
        <f t="shared" si="7"/>
        <v>1713.21</v>
      </c>
      <c r="I100" s="23">
        <f t="shared" si="8"/>
        <v>1830.99</v>
      </c>
      <c r="J100" s="23">
        <f t="shared" si="9"/>
        <v>2230.26</v>
      </c>
      <c r="K100" s="23" t="str">
        <f t="shared" si="10"/>
        <v>0</v>
      </c>
      <c r="L100" s="23" t="str">
        <f t="shared" si="11"/>
        <v>138,74</v>
      </c>
    </row>
    <row r="101" spans="1:12" s="11" customFormat="1" ht="14.25" customHeight="1">
      <c r="A101" s="12" t="s">
        <v>346</v>
      </c>
      <c r="B101" s="12">
        <v>20</v>
      </c>
      <c r="C101" s="12" t="s">
        <v>408</v>
      </c>
      <c r="D101" s="12" t="s">
        <v>25</v>
      </c>
      <c r="E101" s="12" t="s">
        <v>409</v>
      </c>
      <c r="F101" s="12" t="s">
        <v>410</v>
      </c>
      <c r="G101" s="23">
        <f t="shared" si="6"/>
        <v>1609.73</v>
      </c>
      <c r="H101" s="23">
        <f t="shared" si="7"/>
        <v>1664.73</v>
      </c>
      <c r="I101" s="23">
        <f t="shared" si="8"/>
        <v>1782.51</v>
      </c>
      <c r="J101" s="23">
        <f t="shared" si="9"/>
        <v>2181.7799999999997</v>
      </c>
      <c r="K101" s="23" t="str">
        <f t="shared" si="10"/>
        <v>0</v>
      </c>
      <c r="L101" s="23" t="str">
        <f t="shared" si="11"/>
        <v>37,46</v>
      </c>
    </row>
    <row r="102" spans="1:12" s="11" customFormat="1" ht="14.25" customHeight="1">
      <c r="A102" s="12" t="s">
        <v>346</v>
      </c>
      <c r="B102" s="12">
        <v>21</v>
      </c>
      <c r="C102" s="12" t="s">
        <v>411</v>
      </c>
      <c r="D102" s="12" t="s">
        <v>25</v>
      </c>
      <c r="E102" s="12" t="s">
        <v>412</v>
      </c>
      <c r="F102" s="12" t="s">
        <v>413</v>
      </c>
      <c r="G102" s="23">
        <f t="shared" si="6"/>
        <v>1741.42</v>
      </c>
      <c r="H102" s="23">
        <f t="shared" si="7"/>
        <v>1796.42</v>
      </c>
      <c r="I102" s="23">
        <f t="shared" si="8"/>
        <v>1914.2</v>
      </c>
      <c r="J102" s="23">
        <f t="shared" si="9"/>
        <v>2313.4700000000003</v>
      </c>
      <c r="K102" s="23" t="str">
        <f t="shared" si="10"/>
        <v>0</v>
      </c>
      <c r="L102" s="23" t="str">
        <f t="shared" si="11"/>
        <v>53,1</v>
      </c>
    </row>
    <row r="103" spans="1:12" s="11" customFormat="1" ht="14.25" customHeight="1">
      <c r="A103" s="12" t="s">
        <v>346</v>
      </c>
      <c r="B103" s="12">
        <v>22</v>
      </c>
      <c r="C103" s="12" t="s">
        <v>414</v>
      </c>
      <c r="D103" s="12" t="s">
        <v>25</v>
      </c>
      <c r="E103" s="12" t="s">
        <v>415</v>
      </c>
      <c r="F103" s="12" t="s">
        <v>416</v>
      </c>
      <c r="G103" s="23">
        <f t="shared" si="6"/>
        <v>1768.3</v>
      </c>
      <c r="H103" s="23">
        <f t="shared" si="7"/>
        <v>1823.3</v>
      </c>
      <c r="I103" s="23">
        <f t="shared" si="8"/>
        <v>1941.08</v>
      </c>
      <c r="J103" s="23">
        <f t="shared" si="9"/>
        <v>2340.35</v>
      </c>
      <c r="K103" s="23" t="str">
        <f t="shared" si="10"/>
        <v>0</v>
      </c>
      <c r="L103" s="23" t="str">
        <f t="shared" si="11"/>
        <v>215,17</v>
      </c>
    </row>
    <row r="104" spans="1:12" s="11" customFormat="1" ht="14.25" customHeight="1">
      <c r="A104" s="12" t="s">
        <v>346</v>
      </c>
      <c r="B104" s="12">
        <v>23</v>
      </c>
      <c r="C104" s="12" t="s">
        <v>417</v>
      </c>
      <c r="D104" s="12" t="s">
        <v>25</v>
      </c>
      <c r="E104" s="12" t="s">
        <v>418</v>
      </c>
      <c r="F104" s="12" t="s">
        <v>419</v>
      </c>
      <c r="G104" s="23">
        <f t="shared" si="6"/>
        <v>1577.5800000000002</v>
      </c>
      <c r="H104" s="23">
        <f t="shared" si="7"/>
        <v>1632.5800000000002</v>
      </c>
      <c r="I104" s="23">
        <f t="shared" si="8"/>
        <v>1750.3600000000001</v>
      </c>
      <c r="J104" s="23">
        <f t="shared" si="9"/>
        <v>2149.63</v>
      </c>
      <c r="K104" s="23" t="str">
        <f t="shared" si="10"/>
        <v>0</v>
      </c>
      <c r="L104" s="23" t="str">
        <f t="shared" si="11"/>
        <v>145,17</v>
      </c>
    </row>
    <row r="105" spans="1:12" s="11" customFormat="1" ht="14.25" customHeight="1">
      <c r="A105" s="12" t="s">
        <v>420</v>
      </c>
      <c r="B105" s="12">
        <v>0</v>
      </c>
      <c r="C105" s="12" t="s">
        <v>421</v>
      </c>
      <c r="D105" s="12" t="s">
        <v>25</v>
      </c>
      <c r="E105" s="12" t="s">
        <v>422</v>
      </c>
      <c r="F105" s="12" t="s">
        <v>423</v>
      </c>
      <c r="G105" s="23">
        <f t="shared" si="6"/>
        <v>1378.8400000000001</v>
      </c>
      <c r="H105" s="23">
        <f t="shared" si="7"/>
        <v>1433.8400000000001</v>
      </c>
      <c r="I105" s="23">
        <f t="shared" si="8"/>
        <v>1551.62</v>
      </c>
      <c r="J105" s="23">
        <f t="shared" si="9"/>
        <v>1950.8899999999999</v>
      </c>
      <c r="K105" s="23" t="str">
        <f t="shared" si="10"/>
        <v>0</v>
      </c>
      <c r="L105" s="23" t="str">
        <f t="shared" si="11"/>
        <v>59,53</v>
      </c>
    </row>
    <row r="106" spans="1:12" s="11" customFormat="1" ht="14.25" customHeight="1">
      <c r="A106" s="12" t="s">
        <v>420</v>
      </c>
      <c r="B106" s="12">
        <v>1</v>
      </c>
      <c r="C106" s="12" t="s">
        <v>424</v>
      </c>
      <c r="D106" s="12" t="s">
        <v>25</v>
      </c>
      <c r="E106" s="12" t="s">
        <v>425</v>
      </c>
      <c r="F106" s="12" t="s">
        <v>426</v>
      </c>
      <c r="G106" s="23">
        <f t="shared" si="6"/>
        <v>1300.46</v>
      </c>
      <c r="H106" s="23">
        <f t="shared" si="7"/>
        <v>1355.46</v>
      </c>
      <c r="I106" s="23">
        <f t="shared" si="8"/>
        <v>1473.24</v>
      </c>
      <c r="J106" s="23">
        <f t="shared" si="9"/>
        <v>1872.51</v>
      </c>
      <c r="K106" s="23" t="str">
        <f t="shared" si="10"/>
        <v>0</v>
      </c>
      <c r="L106" s="23" t="str">
        <f t="shared" si="11"/>
        <v>114,28</v>
      </c>
    </row>
    <row r="107" spans="1:12" s="11" customFormat="1" ht="14.25" customHeight="1">
      <c r="A107" s="12" t="s">
        <v>420</v>
      </c>
      <c r="B107" s="12">
        <v>2</v>
      </c>
      <c r="C107" s="12" t="s">
        <v>427</v>
      </c>
      <c r="D107" s="12" t="s">
        <v>25</v>
      </c>
      <c r="E107" s="12" t="s">
        <v>428</v>
      </c>
      <c r="F107" s="12" t="s">
        <v>429</v>
      </c>
      <c r="G107" s="23">
        <f t="shared" si="6"/>
        <v>1208.71</v>
      </c>
      <c r="H107" s="23">
        <f t="shared" si="7"/>
        <v>1263.71</v>
      </c>
      <c r="I107" s="23">
        <f t="shared" si="8"/>
        <v>1381.49</v>
      </c>
      <c r="J107" s="23">
        <f t="shared" si="9"/>
        <v>1780.76</v>
      </c>
      <c r="K107" s="23" t="str">
        <f t="shared" si="10"/>
        <v>0</v>
      </c>
      <c r="L107" s="23" t="str">
        <f t="shared" si="11"/>
        <v>432,36</v>
      </c>
    </row>
    <row r="108" spans="1:12" s="11" customFormat="1" ht="14.25" customHeight="1">
      <c r="A108" s="12" t="s">
        <v>420</v>
      </c>
      <c r="B108" s="12">
        <v>3</v>
      </c>
      <c r="C108" s="12" t="s">
        <v>430</v>
      </c>
      <c r="D108" s="12" t="s">
        <v>25</v>
      </c>
      <c r="E108" s="12" t="s">
        <v>431</v>
      </c>
      <c r="F108" s="12" t="s">
        <v>432</v>
      </c>
      <c r="G108" s="23">
        <f t="shared" si="6"/>
        <v>533.4200000000001</v>
      </c>
      <c r="H108" s="23">
        <f t="shared" si="7"/>
        <v>588.4200000000001</v>
      </c>
      <c r="I108" s="23">
        <f t="shared" si="8"/>
        <v>706.2</v>
      </c>
      <c r="J108" s="23">
        <f t="shared" si="9"/>
        <v>1105.47</v>
      </c>
      <c r="K108" s="23" t="str">
        <f t="shared" si="10"/>
        <v>0</v>
      </c>
      <c r="L108" s="23" t="str">
        <f t="shared" si="11"/>
        <v>11,98</v>
      </c>
    </row>
    <row r="109" spans="1:12" s="11" customFormat="1" ht="14.25" customHeight="1">
      <c r="A109" s="12" t="s">
        <v>420</v>
      </c>
      <c r="B109" s="12">
        <v>4</v>
      </c>
      <c r="C109" s="12" t="s">
        <v>433</v>
      </c>
      <c r="D109" s="12" t="s">
        <v>25</v>
      </c>
      <c r="E109" s="12" t="s">
        <v>434</v>
      </c>
      <c r="F109" s="12" t="s">
        <v>435</v>
      </c>
      <c r="G109" s="23">
        <f t="shared" si="6"/>
        <v>533.12</v>
      </c>
      <c r="H109" s="23">
        <f t="shared" si="7"/>
        <v>588.12</v>
      </c>
      <c r="I109" s="23">
        <f t="shared" si="8"/>
        <v>705.9</v>
      </c>
      <c r="J109" s="23">
        <f t="shared" si="9"/>
        <v>1105.17</v>
      </c>
      <c r="K109" s="23" t="str">
        <f t="shared" si="10"/>
        <v>0</v>
      </c>
      <c r="L109" s="23" t="str">
        <f t="shared" si="11"/>
        <v>11,67</v>
      </c>
    </row>
    <row r="110" spans="1:12" s="11" customFormat="1" ht="14.25" customHeight="1">
      <c r="A110" s="12" t="s">
        <v>420</v>
      </c>
      <c r="B110" s="12">
        <v>5</v>
      </c>
      <c r="C110" s="12" t="s">
        <v>436</v>
      </c>
      <c r="D110" s="12" t="s">
        <v>25</v>
      </c>
      <c r="E110" s="12" t="s">
        <v>75</v>
      </c>
      <c r="F110" s="12" t="s">
        <v>437</v>
      </c>
      <c r="G110" s="23">
        <f t="shared" si="6"/>
        <v>533.0400000000001</v>
      </c>
      <c r="H110" s="23">
        <f t="shared" si="7"/>
        <v>588.0400000000001</v>
      </c>
      <c r="I110" s="23">
        <f t="shared" si="8"/>
        <v>705.82</v>
      </c>
      <c r="J110" s="23">
        <f t="shared" si="9"/>
        <v>1105.09</v>
      </c>
      <c r="K110" s="23" t="str">
        <f t="shared" si="10"/>
        <v>0</v>
      </c>
      <c r="L110" s="23" t="str">
        <f t="shared" si="11"/>
        <v>11,64</v>
      </c>
    </row>
    <row r="111" spans="1:12" s="11" customFormat="1" ht="14.25" customHeight="1">
      <c r="A111" s="12" t="s">
        <v>420</v>
      </c>
      <c r="B111" s="12">
        <v>6</v>
      </c>
      <c r="C111" s="12" t="s">
        <v>438</v>
      </c>
      <c r="D111" s="12" t="s">
        <v>439</v>
      </c>
      <c r="E111" s="12" t="s">
        <v>25</v>
      </c>
      <c r="F111" s="12" t="s">
        <v>440</v>
      </c>
      <c r="G111" s="23">
        <f t="shared" si="6"/>
        <v>772</v>
      </c>
      <c r="H111" s="23">
        <f t="shared" si="7"/>
        <v>827</v>
      </c>
      <c r="I111" s="23">
        <f t="shared" si="8"/>
        <v>944.78</v>
      </c>
      <c r="J111" s="23">
        <f t="shared" si="9"/>
        <v>1344.05</v>
      </c>
      <c r="K111" s="23" t="str">
        <f t="shared" si="10"/>
        <v>201,05</v>
      </c>
      <c r="L111" s="23" t="str">
        <f t="shared" si="11"/>
        <v>0</v>
      </c>
    </row>
    <row r="112" spans="1:12" s="11" customFormat="1" ht="14.25" customHeight="1">
      <c r="A112" s="12" t="s">
        <v>420</v>
      </c>
      <c r="B112" s="12">
        <v>7</v>
      </c>
      <c r="C112" s="12" t="s">
        <v>441</v>
      </c>
      <c r="D112" s="12" t="s">
        <v>442</v>
      </c>
      <c r="E112" s="12" t="s">
        <v>25</v>
      </c>
      <c r="F112" s="12" t="s">
        <v>443</v>
      </c>
      <c r="G112" s="23">
        <f t="shared" si="6"/>
        <v>1189.0900000000001</v>
      </c>
      <c r="H112" s="23">
        <f t="shared" si="7"/>
        <v>1244.0900000000001</v>
      </c>
      <c r="I112" s="23">
        <f t="shared" si="8"/>
        <v>1361.87</v>
      </c>
      <c r="J112" s="23">
        <f t="shared" si="9"/>
        <v>1761.1399999999999</v>
      </c>
      <c r="K112" s="23" t="str">
        <f t="shared" si="10"/>
        <v>171,59</v>
      </c>
      <c r="L112" s="23" t="str">
        <f t="shared" si="11"/>
        <v>0</v>
      </c>
    </row>
    <row r="113" spans="1:12" s="11" customFormat="1" ht="14.25" customHeight="1">
      <c r="A113" s="12" t="s">
        <v>420</v>
      </c>
      <c r="B113" s="12">
        <v>8</v>
      </c>
      <c r="C113" s="12" t="s">
        <v>444</v>
      </c>
      <c r="D113" s="12" t="s">
        <v>445</v>
      </c>
      <c r="E113" s="12" t="s">
        <v>25</v>
      </c>
      <c r="F113" s="12" t="s">
        <v>446</v>
      </c>
      <c r="G113" s="23">
        <f t="shared" si="6"/>
        <v>1501.24</v>
      </c>
      <c r="H113" s="23">
        <f t="shared" si="7"/>
        <v>1556.24</v>
      </c>
      <c r="I113" s="23">
        <f t="shared" si="8"/>
        <v>1674.02</v>
      </c>
      <c r="J113" s="23">
        <f t="shared" si="9"/>
        <v>2073.29</v>
      </c>
      <c r="K113" s="23" t="str">
        <f t="shared" si="10"/>
        <v>61,06</v>
      </c>
      <c r="L113" s="23" t="str">
        <f t="shared" si="11"/>
        <v>0</v>
      </c>
    </row>
    <row r="114" spans="1:12" s="11" customFormat="1" ht="14.25" customHeight="1">
      <c r="A114" s="12" t="s">
        <v>420</v>
      </c>
      <c r="B114" s="12">
        <v>9</v>
      </c>
      <c r="C114" s="12" t="s">
        <v>447</v>
      </c>
      <c r="D114" s="12" t="s">
        <v>448</v>
      </c>
      <c r="E114" s="12" t="s">
        <v>25</v>
      </c>
      <c r="F114" s="12" t="s">
        <v>449</v>
      </c>
      <c r="G114" s="23">
        <f t="shared" si="6"/>
        <v>1644.13</v>
      </c>
      <c r="H114" s="23">
        <f t="shared" si="7"/>
        <v>1699.13</v>
      </c>
      <c r="I114" s="23">
        <f t="shared" si="8"/>
        <v>1816.91</v>
      </c>
      <c r="J114" s="23">
        <f t="shared" si="9"/>
        <v>2216.1800000000003</v>
      </c>
      <c r="K114" s="23" t="str">
        <f t="shared" si="10"/>
        <v>88,66</v>
      </c>
      <c r="L114" s="23" t="str">
        <f t="shared" si="11"/>
        <v>0</v>
      </c>
    </row>
    <row r="115" spans="1:12" s="11" customFormat="1" ht="14.25" customHeight="1">
      <c r="A115" s="12" t="s">
        <v>420</v>
      </c>
      <c r="B115" s="12">
        <v>10</v>
      </c>
      <c r="C115" s="12" t="s">
        <v>450</v>
      </c>
      <c r="D115" s="12" t="s">
        <v>451</v>
      </c>
      <c r="E115" s="12" t="s">
        <v>25</v>
      </c>
      <c r="F115" s="12" t="s">
        <v>452</v>
      </c>
      <c r="G115" s="23">
        <f t="shared" si="6"/>
        <v>1728.8600000000001</v>
      </c>
      <c r="H115" s="23">
        <f t="shared" si="7"/>
        <v>1783.8600000000001</v>
      </c>
      <c r="I115" s="23">
        <f t="shared" si="8"/>
        <v>1901.64</v>
      </c>
      <c r="J115" s="23">
        <f t="shared" si="9"/>
        <v>2300.91</v>
      </c>
      <c r="K115" s="23" t="str">
        <f t="shared" si="10"/>
        <v>10,41</v>
      </c>
      <c r="L115" s="23" t="str">
        <f t="shared" si="11"/>
        <v>0</v>
      </c>
    </row>
    <row r="116" spans="1:12" s="11" customFormat="1" ht="14.25" customHeight="1">
      <c r="A116" s="12" t="s">
        <v>420</v>
      </c>
      <c r="B116" s="12">
        <v>11</v>
      </c>
      <c r="C116" s="12" t="s">
        <v>453</v>
      </c>
      <c r="D116" s="12" t="s">
        <v>25</v>
      </c>
      <c r="E116" s="12" t="s">
        <v>454</v>
      </c>
      <c r="F116" s="12" t="s">
        <v>455</v>
      </c>
      <c r="G116" s="23">
        <f t="shared" si="6"/>
        <v>1728.19</v>
      </c>
      <c r="H116" s="23">
        <f t="shared" si="7"/>
        <v>1783.19</v>
      </c>
      <c r="I116" s="23">
        <f t="shared" si="8"/>
        <v>1900.97</v>
      </c>
      <c r="J116" s="23">
        <f t="shared" si="9"/>
        <v>2300.24</v>
      </c>
      <c r="K116" s="23" t="str">
        <f t="shared" si="10"/>
        <v>0</v>
      </c>
      <c r="L116" s="23" t="str">
        <f t="shared" si="11"/>
        <v>37,02</v>
      </c>
    </row>
    <row r="117" spans="1:12" s="11" customFormat="1" ht="14.25" customHeight="1">
      <c r="A117" s="12" t="s">
        <v>420</v>
      </c>
      <c r="B117" s="12">
        <v>12</v>
      </c>
      <c r="C117" s="12" t="s">
        <v>456</v>
      </c>
      <c r="D117" s="12" t="s">
        <v>457</v>
      </c>
      <c r="E117" s="12" t="s">
        <v>25</v>
      </c>
      <c r="F117" s="12" t="s">
        <v>458</v>
      </c>
      <c r="G117" s="23">
        <f t="shared" si="6"/>
        <v>1682.8400000000001</v>
      </c>
      <c r="H117" s="23">
        <f t="shared" si="7"/>
        <v>1737.8400000000001</v>
      </c>
      <c r="I117" s="23">
        <f t="shared" si="8"/>
        <v>1855.6200000000001</v>
      </c>
      <c r="J117" s="23">
        <f t="shared" si="9"/>
        <v>2254.8900000000003</v>
      </c>
      <c r="K117" s="23" t="str">
        <f t="shared" si="10"/>
        <v>44,06</v>
      </c>
      <c r="L117" s="23" t="str">
        <f t="shared" si="11"/>
        <v>0</v>
      </c>
    </row>
    <row r="118" spans="1:12" s="11" customFormat="1" ht="14.25" customHeight="1">
      <c r="A118" s="12" t="s">
        <v>420</v>
      </c>
      <c r="B118" s="12">
        <v>13</v>
      </c>
      <c r="C118" s="12" t="s">
        <v>459</v>
      </c>
      <c r="D118" s="12" t="s">
        <v>460</v>
      </c>
      <c r="E118" s="12" t="s">
        <v>25</v>
      </c>
      <c r="F118" s="12" t="s">
        <v>461</v>
      </c>
      <c r="G118" s="23">
        <f t="shared" si="6"/>
        <v>1731.8400000000001</v>
      </c>
      <c r="H118" s="23">
        <f t="shared" si="7"/>
        <v>1786.8400000000001</v>
      </c>
      <c r="I118" s="23">
        <f t="shared" si="8"/>
        <v>1904.6200000000001</v>
      </c>
      <c r="J118" s="23">
        <f t="shared" si="9"/>
        <v>2303.8900000000003</v>
      </c>
      <c r="K118" s="23" t="str">
        <f t="shared" si="10"/>
        <v>10,21</v>
      </c>
      <c r="L118" s="23" t="str">
        <f t="shared" si="11"/>
        <v>0</v>
      </c>
    </row>
    <row r="119" spans="1:12" s="11" customFormat="1" ht="14.25" customHeight="1">
      <c r="A119" s="12" t="s">
        <v>420</v>
      </c>
      <c r="B119" s="12">
        <v>14</v>
      </c>
      <c r="C119" s="12" t="s">
        <v>462</v>
      </c>
      <c r="D119" s="12" t="s">
        <v>25</v>
      </c>
      <c r="E119" s="12" t="s">
        <v>463</v>
      </c>
      <c r="F119" s="12" t="s">
        <v>464</v>
      </c>
      <c r="G119" s="23">
        <f t="shared" si="6"/>
        <v>1750.07</v>
      </c>
      <c r="H119" s="23">
        <f t="shared" si="7"/>
        <v>1805.07</v>
      </c>
      <c r="I119" s="23">
        <f t="shared" si="8"/>
        <v>1922.85</v>
      </c>
      <c r="J119" s="23">
        <f t="shared" si="9"/>
        <v>2322.12</v>
      </c>
      <c r="K119" s="23" t="str">
        <f t="shared" si="10"/>
        <v>0</v>
      </c>
      <c r="L119" s="23" t="str">
        <f t="shared" si="11"/>
        <v>4,68</v>
      </c>
    </row>
    <row r="120" spans="1:12" s="11" customFormat="1" ht="14.25" customHeight="1">
      <c r="A120" s="12" t="s">
        <v>420</v>
      </c>
      <c r="B120" s="12">
        <v>15</v>
      </c>
      <c r="C120" s="12" t="s">
        <v>465</v>
      </c>
      <c r="D120" s="12" t="s">
        <v>466</v>
      </c>
      <c r="E120" s="12" t="s">
        <v>25</v>
      </c>
      <c r="F120" s="12" t="s">
        <v>467</v>
      </c>
      <c r="G120" s="23">
        <f t="shared" si="6"/>
        <v>1733.98</v>
      </c>
      <c r="H120" s="23">
        <f t="shared" si="7"/>
        <v>1788.98</v>
      </c>
      <c r="I120" s="23">
        <f t="shared" si="8"/>
        <v>1906.76</v>
      </c>
      <c r="J120" s="23">
        <f t="shared" si="9"/>
        <v>2306.0299999999997</v>
      </c>
      <c r="K120" s="23" t="str">
        <f t="shared" si="10"/>
        <v>58,12</v>
      </c>
      <c r="L120" s="23" t="str">
        <f t="shared" si="11"/>
        <v>0</v>
      </c>
    </row>
    <row r="121" spans="1:12" s="11" customFormat="1" ht="14.25" customHeight="1">
      <c r="A121" s="12" t="s">
        <v>420</v>
      </c>
      <c r="B121" s="12">
        <v>16</v>
      </c>
      <c r="C121" s="12" t="s">
        <v>468</v>
      </c>
      <c r="D121" s="12" t="s">
        <v>469</v>
      </c>
      <c r="E121" s="12" t="s">
        <v>25</v>
      </c>
      <c r="F121" s="12" t="s">
        <v>470</v>
      </c>
      <c r="G121" s="23">
        <f t="shared" si="6"/>
        <v>1701.23</v>
      </c>
      <c r="H121" s="23">
        <f t="shared" si="7"/>
        <v>1756.23</v>
      </c>
      <c r="I121" s="23">
        <f t="shared" si="8"/>
        <v>1874.01</v>
      </c>
      <c r="J121" s="23">
        <f t="shared" si="9"/>
        <v>2273.2799999999997</v>
      </c>
      <c r="K121" s="23" t="str">
        <f t="shared" si="10"/>
        <v>27,78</v>
      </c>
      <c r="L121" s="23" t="str">
        <f t="shared" si="11"/>
        <v>0</v>
      </c>
    </row>
    <row r="122" spans="1:12" s="11" customFormat="1" ht="14.25" customHeight="1">
      <c r="A122" s="12" t="s">
        <v>420</v>
      </c>
      <c r="B122" s="12">
        <v>17</v>
      </c>
      <c r="C122" s="12" t="s">
        <v>471</v>
      </c>
      <c r="D122" s="12" t="s">
        <v>472</v>
      </c>
      <c r="E122" s="12" t="s">
        <v>25</v>
      </c>
      <c r="F122" s="12" t="s">
        <v>473</v>
      </c>
      <c r="G122" s="23">
        <f t="shared" si="6"/>
        <v>1629.32</v>
      </c>
      <c r="H122" s="23">
        <f t="shared" si="7"/>
        <v>1684.32</v>
      </c>
      <c r="I122" s="23">
        <f t="shared" si="8"/>
        <v>1802.1</v>
      </c>
      <c r="J122" s="23">
        <f t="shared" si="9"/>
        <v>2201.37</v>
      </c>
      <c r="K122" s="23" t="str">
        <f t="shared" si="10"/>
        <v>82,75</v>
      </c>
      <c r="L122" s="23" t="str">
        <f t="shared" si="11"/>
        <v>0</v>
      </c>
    </row>
    <row r="123" spans="1:12" s="11" customFormat="1" ht="14.25" customHeight="1">
      <c r="A123" s="12" t="s">
        <v>420</v>
      </c>
      <c r="B123" s="12">
        <v>18</v>
      </c>
      <c r="C123" s="12" t="s">
        <v>474</v>
      </c>
      <c r="D123" s="12" t="s">
        <v>475</v>
      </c>
      <c r="E123" s="12" t="s">
        <v>25</v>
      </c>
      <c r="F123" s="12" t="s">
        <v>476</v>
      </c>
      <c r="G123" s="23">
        <f t="shared" si="6"/>
        <v>1570.68</v>
      </c>
      <c r="H123" s="23">
        <f t="shared" si="7"/>
        <v>1625.68</v>
      </c>
      <c r="I123" s="23">
        <f t="shared" si="8"/>
        <v>1743.46</v>
      </c>
      <c r="J123" s="23">
        <f t="shared" si="9"/>
        <v>2142.73</v>
      </c>
      <c r="K123" s="23" t="str">
        <f t="shared" si="10"/>
        <v>133,82</v>
      </c>
      <c r="L123" s="23" t="str">
        <f t="shared" si="11"/>
        <v>0</v>
      </c>
    </row>
    <row r="124" spans="1:12" s="11" customFormat="1" ht="14.25" customHeight="1">
      <c r="A124" s="12" t="s">
        <v>420</v>
      </c>
      <c r="B124" s="12">
        <v>19</v>
      </c>
      <c r="C124" s="12" t="s">
        <v>477</v>
      </c>
      <c r="D124" s="12" t="s">
        <v>478</v>
      </c>
      <c r="E124" s="12" t="s">
        <v>25</v>
      </c>
      <c r="F124" s="12" t="s">
        <v>479</v>
      </c>
      <c r="G124" s="23">
        <f t="shared" si="6"/>
        <v>1584.81</v>
      </c>
      <c r="H124" s="23">
        <f t="shared" si="7"/>
        <v>1639.81</v>
      </c>
      <c r="I124" s="23">
        <f t="shared" si="8"/>
        <v>1757.59</v>
      </c>
      <c r="J124" s="23">
        <f t="shared" si="9"/>
        <v>2156.8599999999997</v>
      </c>
      <c r="K124" s="23" t="str">
        <f t="shared" si="10"/>
        <v>81,88</v>
      </c>
      <c r="L124" s="23" t="str">
        <f t="shared" si="11"/>
        <v>0</v>
      </c>
    </row>
    <row r="125" spans="1:12" s="11" customFormat="1" ht="14.25" customHeight="1">
      <c r="A125" s="12" t="s">
        <v>420</v>
      </c>
      <c r="B125" s="12">
        <v>20</v>
      </c>
      <c r="C125" s="12" t="s">
        <v>480</v>
      </c>
      <c r="D125" s="12" t="s">
        <v>481</v>
      </c>
      <c r="E125" s="12" t="s">
        <v>25</v>
      </c>
      <c r="F125" s="12" t="s">
        <v>482</v>
      </c>
      <c r="G125" s="23">
        <f t="shared" si="6"/>
        <v>1556.92</v>
      </c>
      <c r="H125" s="23">
        <f t="shared" si="7"/>
        <v>1611.92</v>
      </c>
      <c r="I125" s="23">
        <f t="shared" si="8"/>
        <v>1729.7</v>
      </c>
      <c r="J125" s="23">
        <f t="shared" si="9"/>
        <v>2128.9700000000003</v>
      </c>
      <c r="K125" s="23" t="str">
        <f t="shared" si="10"/>
        <v>168,21</v>
      </c>
      <c r="L125" s="23" t="str">
        <f t="shared" si="11"/>
        <v>0</v>
      </c>
    </row>
    <row r="126" spans="1:12" s="11" customFormat="1" ht="14.25" customHeight="1">
      <c r="A126" s="12" t="s">
        <v>420</v>
      </c>
      <c r="B126" s="12">
        <v>21</v>
      </c>
      <c r="C126" s="12" t="s">
        <v>483</v>
      </c>
      <c r="D126" s="12" t="s">
        <v>484</v>
      </c>
      <c r="E126" s="12" t="s">
        <v>25</v>
      </c>
      <c r="F126" s="12" t="s">
        <v>485</v>
      </c>
      <c r="G126" s="23">
        <f t="shared" si="6"/>
        <v>1721.22</v>
      </c>
      <c r="H126" s="23">
        <f t="shared" si="7"/>
        <v>1776.22</v>
      </c>
      <c r="I126" s="23">
        <f t="shared" si="8"/>
        <v>1894</v>
      </c>
      <c r="J126" s="23">
        <f t="shared" si="9"/>
        <v>2293.27</v>
      </c>
      <c r="K126" s="23" t="str">
        <f t="shared" si="10"/>
        <v>65,58</v>
      </c>
      <c r="L126" s="23" t="str">
        <f t="shared" si="11"/>
        <v>0</v>
      </c>
    </row>
    <row r="127" spans="1:12" s="11" customFormat="1" ht="14.25" customHeight="1">
      <c r="A127" s="12" t="s">
        <v>420</v>
      </c>
      <c r="B127" s="12">
        <v>22</v>
      </c>
      <c r="C127" s="12" t="s">
        <v>486</v>
      </c>
      <c r="D127" s="12" t="s">
        <v>25</v>
      </c>
      <c r="E127" s="12" t="s">
        <v>487</v>
      </c>
      <c r="F127" s="12" t="s">
        <v>488</v>
      </c>
      <c r="G127" s="23">
        <f t="shared" si="6"/>
        <v>1721.25</v>
      </c>
      <c r="H127" s="23">
        <f t="shared" si="7"/>
        <v>1776.25</v>
      </c>
      <c r="I127" s="23">
        <f t="shared" si="8"/>
        <v>1894.03</v>
      </c>
      <c r="J127" s="23">
        <f t="shared" si="9"/>
        <v>2293.3</v>
      </c>
      <c r="K127" s="23" t="str">
        <f t="shared" si="10"/>
        <v>0</v>
      </c>
      <c r="L127" s="23" t="str">
        <f t="shared" si="11"/>
        <v>0,11</v>
      </c>
    </row>
    <row r="128" spans="1:12" s="11" customFormat="1" ht="14.25" customHeight="1">
      <c r="A128" s="12" t="s">
        <v>420</v>
      </c>
      <c r="B128" s="12">
        <v>23</v>
      </c>
      <c r="C128" s="12" t="s">
        <v>489</v>
      </c>
      <c r="D128" s="12" t="s">
        <v>25</v>
      </c>
      <c r="E128" s="12" t="s">
        <v>490</v>
      </c>
      <c r="F128" s="12" t="s">
        <v>491</v>
      </c>
      <c r="G128" s="23">
        <f t="shared" si="6"/>
        <v>1440.0300000000002</v>
      </c>
      <c r="H128" s="23">
        <f t="shared" si="7"/>
        <v>1495.0300000000002</v>
      </c>
      <c r="I128" s="23">
        <f t="shared" si="8"/>
        <v>1612.81</v>
      </c>
      <c r="J128" s="23">
        <f t="shared" si="9"/>
        <v>2012.08</v>
      </c>
      <c r="K128" s="23" t="str">
        <f t="shared" si="10"/>
        <v>0</v>
      </c>
      <c r="L128" s="23" t="str">
        <f t="shared" si="11"/>
        <v>37,62</v>
      </c>
    </row>
    <row r="129" spans="1:12" s="11" customFormat="1" ht="14.25" customHeight="1">
      <c r="A129" s="12" t="s">
        <v>492</v>
      </c>
      <c r="B129" s="12">
        <v>0</v>
      </c>
      <c r="C129" s="12" t="s">
        <v>493</v>
      </c>
      <c r="D129" s="12" t="s">
        <v>25</v>
      </c>
      <c r="E129" s="12" t="s">
        <v>494</v>
      </c>
      <c r="F129" s="12" t="s">
        <v>495</v>
      </c>
      <c r="G129" s="23">
        <f t="shared" si="6"/>
        <v>1375.92</v>
      </c>
      <c r="H129" s="23">
        <f t="shared" si="7"/>
        <v>1430.92</v>
      </c>
      <c r="I129" s="23">
        <f t="shared" si="8"/>
        <v>1548.7</v>
      </c>
      <c r="J129" s="23">
        <f t="shared" si="9"/>
        <v>1947.97</v>
      </c>
      <c r="K129" s="23" t="str">
        <f t="shared" si="10"/>
        <v>0</v>
      </c>
      <c r="L129" s="23" t="str">
        <f t="shared" si="11"/>
        <v>221,01</v>
      </c>
    </row>
    <row r="130" spans="1:12" s="11" customFormat="1" ht="14.25" customHeight="1">
      <c r="A130" s="12" t="s">
        <v>492</v>
      </c>
      <c r="B130" s="12">
        <v>1</v>
      </c>
      <c r="C130" s="12" t="s">
        <v>496</v>
      </c>
      <c r="D130" s="12" t="s">
        <v>25</v>
      </c>
      <c r="E130" s="12" t="s">
        <v>497</v>
      </c>
      <c r="F130" s="12" t="s">
        <v>498</v>
      </c>
      <c r="G130" s="23">
        <f t="shared" si="6"/>
        <v>793.27</v>
      </c>
      <c r="H130" s="23">
        <f t="shared" si="7"/>
        <v>848.27</v>
      </c>
      <c r="I130" s="23">
        <f t="shared" si="8"/>
        <v>966.05</v>
      </c>
      <c r="J130" s="23">
        <f t="shared" si="9"/>
        <v>1365.32</v>
      </c>
      <c r="K130" s="23" t="str">
        <f t="shared" si="10"/>
        <v>0</v>
      </c>
      <c r="L130" s="23" t="str">
        <f t="shared" si="11"/>
        <v>238,89</v>
      </c>
    </row>
    <row r="131" spans="1:12" s="11" customFormat="1" ht="14.25" customHeight="1">
      <c r="A131" s="12" t="s">
        <v>492</v>
      </c>
      <c r="B131" s="12">
        <v>2</v>
      </c>
      <c r="C131" s="12" t="s">
        <v>499</v>
      </c>
      <c r="D131" s="12" t="s">
        <v>25</v>
      </c>
      <c r="E131" s="12" t="s">
        <v>500</v>
      </c>
      <c r="F131" s="12" t="s">
        <v>501</v>
      </c>
      <c r="G131" s="23">
        <f t="shared" si="6"/>
        <v>570.7900000000001</v>
      </c>
      <c r="H131" s="23">
        <f t="shared" si="7"/>
        <v>625.7900000000001</v>
      </c>
      <c r="I131" s="23">
        <f t="shared" si="8"/>
        <v>743.57</v>
      </c>
      <c r="J131" s="23">
        <f t="shared" si="9"/>
        <v>1142.84</v>
      </c>
      <c r="K131" s="23" t="str">
        <f t="shared" si="10"/>
        <v>0</v>
      </c>
      <c r="L131" s="23" t="str">
        <f t="shared" si="11"/>
        <v>51,54</v>
      </c>
    </row>
    <row r="132" spans="1:12" s="11" customFormat="1" ht="14.25" customHeight="1">
      <c r="A132" s="12" t="s">
        <v>492</v>
      </c>
      <c r="B132" s="12">
        <v>3</v>
      </c>
      <c r="C132" s="12" t="s">
        <v>502</v>
      </c>
      <c r="D132" s="12" t="s">
        <v>25</v>
      </c>
      <c r="E132" s="12" t="s">
        <v>288</v>
      </c>
      <c r="F132" s="12" t="s">
        <v>503</v>
      </c>
      <c r="G132" s="23">
        <f t="shared" si="6"/>
        <v>534.6</v>
      </c>
      <c r="H132" s="23">
        <f t="shared" si="7"/>
        <v>589.6</v>
      </c>
      <c r="I132" s="23">
        <f t="shared" si="8"/>
        <v>707.38</v>
      </c>
      <c r="J132" s="23">
        <f t="shared" si="9"/>
        <v>1106.65</v>
      </c>
      <c r="K132" s="23" t="str">
        <f t="shared" si="10"/>
        <v>0</v>
      </c>
      <c r="L132" s="23" t="str">
        <f t="shared" si="11"/>
        <v>13,33</v>
      </c>
    </row>
    <row r="133" spans="1:12" s="11" customFormat="1" ht="14.25" customHeight="1">
      <c r="A133" s="12" t="s">
        <v>492</v>
      </c>
      <c r="B133" s="12">
        <v>4</v>
      </c>
      <c r="C133" s="12" t="s">
        <v>504</v>
      </c>
      <c r="D133" s="12" t="s">
        <v>25</v>
      </c>
      <c r="E133" s="12" t="s">
        <v>505</v>
      </c>
      <c r="F133" s="12" t="s">
        <v>506</v>
      </c>
      <c r="G133" s="23">
        <f t="shared" si="6"/>
        <v>534.5500000000001</v>
      </c>
      <c r="H133" s="23">
        <f t="shared" si="7"/>
        <v>589.5500000000001</v>
      </c>
      <c r="I133" s="23">
        <f t="shared" si="8"/>
        <v>707.33</v>
      </c>
      <c r="J133" s="23">
        <f t="shared" si="9"/>
        <v>1106.6</v>
      </c>
      <c r="K133" s="23" t="str">
        <f t="shared" si="10"/>
        <v>0</v>
      </c>
      <c r="L133" s="23" t="str">
        <f t="shared" si="11"/>
        <v>13,29</v>
      </c>
    </row>
    <row r="134" spans="1:12" s="11" customFormat="1" ht="14.25" customHeight="1">
      <c r="A134" s="12" t="s">
        <v>492</v>
      </c>
      <c r="B134" s="12">
        <v>5</v>
      </c>
      <c r="C134" s="12" t="s">
        <v>507</v>
      </c>
      <c r="D134" s="12" t="s">
        <v>508</v>
      </c>
      <c r="E134" s="12" t="s">
        <v>25</v>
      </c>
      <c r="F134" s="12" t="s">
        <v>509</v>
      </c>
      <c r="G134" s="23">
        <f t="shared" si="6"/>
        <v>535.21</v>
      </c>
      <c r="H134" s="23">
        <f t="shared" si="7"/>
        <v>590.21</v>
      </c>
      <c r="I134" s="23">
        <f t="shared" si="8"/>
        <v>707.99</v>
      </c>
      <c r="J134" s="23">
        <f t="shared" si="9"/>
        <v>1107.26</v>
      </c>
      <c r="K134" s="23" t="str">
        <f t="shared" si="10"/>
        <v>94,02</v>
      </c>
      <c r="L134" s="23" t="str">
        <f t="shared" si="11"/>
        <v>0</v>
      </c>
    </row>
    <row r="135" spans="1:12" s="11" customFormat="1" ht="14.25" customHeight="1">
      <c r="A135" s="12" t="s">
        <v>492</v>
      </c>
      <c r="B135" s="12">
        <v>6</v>
      </c>
      <c r="C135" s="12" t="s">
        <v>510</v>
      </c>
      <c r="D135" s="12" t="s">
        <v>511</v>
      </c>
      <c r="E135" s="12" t="s">
        <v>25</v>
      </c>
      <c r="F135" s="12" t="s">
        <v>512</v>
      </c>
      <c r="G135" s="23">
        <f t="shared" si="6"/>
        <v>701.6500000000001</v>
      </c>
      <c r="H135" s="23">
        <f t="shared" si="7"/>
        <v>756.6500000000001</v>
      </c>
      <c r="I135" s="23">
        <f t="shared" si="8"/>
        <v>874.4300000000001</v>
      </c>
      <c r="J135" s="23">
        <f t="shared" si="9"/>
        <v>1273.7</v>
      </c>
      <c r="K135" s="23" t="str">
        <f t="shared" si="10"/>
        <v>725,23</v>
      </c>
      <c r="L135" s="23" t="str">
        <f t="shared" si="11"/>
        <v>0</v>
      </c>
    </row>
    <row r="136" spans="1:12" s="11" customFormat="1" ht="14.25" customHeight="1">
      <c r="A136" s="12" t="s">
        <v>492</v>
      </c>
      <c r="B136" s="12">
        <v>7</v>
      </c>
      <c r="C136" s="12" t="s">
        <v>513</v>
      </c>
      <c r="D136" s="12" t="s">
        <v>514</v>
      </c>
      <c r="E136" s="12" t="s">
        <v>25</v>
      </c>
      <c r="F136" s="12" t="s">
        <v>515</v>
      </c>
      <c r="G136" s="23">
        <f t="shared" si="6"/>
        <v>1426.92</v>
      </c>
      <c r="H136" s="23">
        <f t="shared" si="7"/>
        <v>1481.92</v>
      </c>
      <c r="I136" s="23">
        <f t="shared" si="8"/>
        <v>1599.7</v>
      </c>
      <c r="J136" s="23">
        <f t="shared" si="9"/>
        <v>1998.97</v>
      </c>
      <c r="K136" s="23" t="str">
        <f t="shared" si="10"/>
        <v>164,45</v>
      </c>
      <c r="L136" s="23" t="str">
        <f t="shared" si="11"/>
        <v>0</v>
      </c>
    </row>
    <row r="137" spans="1:12" s="11" customFormat="1" ht="14.25" customHeight="1">
      <c r="A137" s="12" t="s">
        <v>492</v>
      </c>
      <c r="B137" s="12">
        <v>8</v>
      </c>
      <c r="C137" s="12" t="s">
        <v>516</v>
      </c>
      <c r="D137" s="12" t="s">
        <v>517</v>
      </c>
      <c r="E137" s="12" t="s">
        <v>25</v>
      </c>
      <c r="F137" s="12" t="s">
        <v>518</v>
      </c>
      <c r="G137" s="23">
        <f t="shared" si="6"/>
        <v>1659.66</v>
      </c>
      <c r="H137" s="23">
        <f t="shared" si="7"/>
        <v>1714.66</v>
      </c>
      <c r="I137" s="23">
        <f t="shared" si="8"/>
        <v>1832.44</v>
      </c>
      <c r="J137" s="23">
        <f t="shared" si="9"/>
        <v>2231.71</v>
      </c>
      <c r="K137" s="23" t="str">
        <f t="shared" si="10"/>
        <v>84,96</v>
      </c>
      <c r="L137" s="23" t="str">
        <f t="shared" si="11"/>
        <v>0</v>
      </c>
    </row>
    <row r="138" spans="1:12" s="11" customFormat="1" ht="14.25" customHeight="1">
      <c r="A138" s="12" t="s">
        <v>492</v>
      </c>
      <c r="B138" s="12">
        <v>9</v>
      </c>
      <c r="C138" s="12" t="s">
        <v>519</v>
      </c>
      <c r="D138" s="12" t="s">
        <v>83</v>
      </c>
      <c r="E138" s="12" t="s">
        <v>25</v>
      </c>
      <c r="F138" s="12" t="s">
        <v>520</v>
      </c>
      <c r="G138" s="23">
        <f aca="true" t="shared" si="12" ref="G138:G201">C138+$Q$5</f>
        <v>1735.91</v>
      </c>
      <c r="H138" s="23">
        <f aca="true" t="shared" si="13" ref="H138:H201">C138+$R$5</f>
        <v>1790.91</v>
      </c>
      <c r="I138" s="23">
        <f aca="true" t="shared" si="14" ref="I138:I201">C138+$S$5</f>
        <v>1908.69</v>
      </c>
      <c r="J138" s="23">
        <f aca="true" t="shared" si="15" ref="J138:J201">C138+$T$5</f>
        <v>2307.96</v>
      </c>
      <c r="K138" s="23" t="str">
        <f aca="true" t="shared" si="16" ref="K138:K201">D138</f>
        <v>76,5</v>
      </c>
      <c r="L138" s="23" t="str">
        <f aca="true" t="shared" si="17" ref="L138:L201">E138</f>
        <v>0</v>
      </c>
    </row>
    <row r="139" spans="1:12" s="11" customFormat="1" ht="14.25" customHeight="1">
      <c r="A139" s="12" t="s">
        <v>492</v>
      </c>
      <c r="B139" s="12">
        <v>10</v>
      </c>
      <c r="C139" s="12" t="s">
        <v>521</v>
      </c>
      <c r="D139" s="12" t="s">
        <v>522</v>
      </c>
      <c r="E139" s="12" t="s">
        <v>25</v>
      </c>
      <c r="F139" s="12" t="s">
        <v>523</v>
      </c>
      <c r="G139" s="23">
        <f t="shared" si="12"/>
        <v>1754.8400000000001</v>
      </c>
      <c r="H139" s="23">
        <f t="shared" si="13"/>
        <v>1809.8400000000001</v>
      </c>
      <c r="I139" s="23">
        <f t="shared" si="14"/>
        <v>1927.6200000000001</v>
      </c>
      <c r="J139" s="23">
        <f t="shared" si="15"/>
        <v>2326.8900000000003</v>
      </c>
      <c r="K139" s="23" t="str">
        <f t="shared" si="16"/>
        <v>88,06</v>
      </c>
      <c r="L139" s="23" t="str">
        <f t="shared" si="17"/>
        <v>0</v>
      </c>
    </row>
    <row r="140" spans="1:12" s="11" customFormat="1" ht="14.25" customHeight="1">
      <c r="A140" s="12" t="s">
        <v>492</v>
      </c>
      <c r="B140" s="12">
        <v>11</v>
      </c>
      <c r="C140" s="12" t="s">
        <v>524</v>
      </c>
      <c r="D140" s="12" t="s">
        <v>525</v>
      </c>
      <c r="E140" s="12" t="s">
        <v>25</v>
      </c>
      <c r="F140" s="12" t="s">
        <v>526</v>
      </c>
      <c r="G140" s="23">
        <f t="shared" si="12"/>
        <v>1755.63</v>
      </c>
      <c r="H140" s="23">
        <f t="shared" si="13"/>
        <v>1810.63</v>
      </c>
      <c r="I140" s="23">
        <f t="shared" si="14"/>
        <v>1928.41</v>
      </c>
      <c r="J140" s="23">
        <f t="shared" si="15"/>
        <v>2327.6800000000003</v>
      </c>
      <c r="K140" s="23" t="str">
        <f t="shared" si="16"/>
        <v>91,62</v>
      </c>
      <c r="L140" s="23" t="str">
        <f t="shared" si="17"/>
        <v>0</v>
      </c>
    </row>
    <row r="141" spans="1:12" s="11" customFormat="1" ht="14.25" customHeight="1">
      <c r="A141" s="12" t="s">
        <v>492</v>
      </c>
      <c r="B141" s="12">
        <v>12</v>
      </c>
      <c r="C141" s="12" t="s">
        <v>527</v>
      </c>
      <c r="D141" s="12" t="s">
        <v>25</v>
      </c>
      <c r="E141" s="12" t="s">
        <v>528</v>
      </c>
      <c r="F141" s="12" t="s">
        <v>529</v>
      </c>
      <c r="G141" s="23">
        <f t="shared" si="12"/>
        <v>1748.26</v>
      </c>
      <c r="H141" s="23">
        <f t="shared" si="13"/>
        <v>1803.26</v>
      </c>
      <c r="I141" s="23">
        <f t="shared" si="14"/>
        <v>1921.04</v>
      </c>
      <c r="J141" s="23">
        <f t="shared" si="15"/>
        <v>2320.31</v>
      </c>
      <c r="K141" s="23" t="str">
        <f t="shared" si="16"/>
        <v>0</v>
      </c>
      <c r="L141" s="23" t="str">
        <f t="shared" si="17"/>
        <v>7,98</v>
      </c>
    </row>
    <row r="142" spans="1:12" s="11" customFormat="1" ht="14.25" customHeight="1">
      <c r="A142" s="12" t="s">
        <v>492</v>
      </c>
      <c r="B142" s="12">
        <v>13</v>
      </c>
      <c r="C142" s="12" t="s">
        <v>530</v>
      </c>
      <c r="D142" s="12" t="s">
        <v>531</v>
      </c>
      <c r="E142" s="12" t="s">
        <v>25</v>
      </c>
      <c r="F142" s="12" t="s">
        <v>532</v>
      </c>
      <c r="G142" s="23">
        <f t="shared" si="12"/>
        <v>1767.23</v>
      </c>
      <c r="H142" s="23">
        <f t="shared" si="13"/>
        <v>1822.23</v>
      </c>
      <c r="I142" s="23">
        <f t="shared" si="14"/>
        <v>1940.01</v>
      </c>
      <c r="J142" s="23">
        <f t="shared" si="15"/>
        <v>2339.2799999999997</v>
      </c>
      <c r="K142" s="23" t="str">
        <f t="shared" si="16"/>
        <v>20,87</v>
      </c>
      <c r="L142" s="23" t="str">
        <f t="shared" si="17"/>
        <v>0</v>
      </c>
    </row>
    <row r="143" spans="1:12" s="11" customFormat="1" ht="14.25" customHeight="1">
      <c r="A143" s="12" t="s">
        <v>492</v>
      </c>
      <c r="B143" s="12">
        <v>14</v>
      </c>
      <c r="C143" s="12" t="s">
        <v>533</v>
      </c>
      <c r="D143" s="12" t="s">
        <v>25</v>
      </c>
      <c r="E143" s="12" t="s">
        <v>534</v>
      </c>
      <c r="F143" s="12" t="s">
        <v>535</v>
      </c>
      <c r="G143" s="23">
        <f t="shared" si="12"/>
        <v>1825.78</v>
      </c>
      <c r="H143" s="23">
        <f t="shared" si="13"/>
        <v>1880.78</v>
      </c>
      <c r="I143" s="23">
        <f t="shared" si="14"/>
        <v>1998.56</v>
      </c>
      <c r="J143" s="23">
        <f t="shared" si="15"/>
        <v>2397.83</v>
      </c>
      <c r="K143" s="23" t="str">
        <f t="shared" si="16"/>
        <v>0</v>
      </c>
      <c r="L143" s="23" t="str">
        <f t="shared" si="17"/>
        <v>25,59</v>
      </c>
    </row>
    <row r="144" spans="1:12" s="11" customFormat="1" ht="14.25" customHeight="1">
      <c r="A144" s="12" t="s">
        <v>492</v>
      </c>
      <c r="B144" s="12">
        <v>15</v>
      </c>
      <c r="C144" s="12" t="s">
        <v>536</v>
      </c>
      <c r="D144" s="12" t="s">
        <v>89</v>
      </c>
      <c r="E144" s="12" t="s">
        <v>25</v>
      </c>
      <c r="F144" s="12" t="s">
        <v>537</v>
      </c>
      <c r="G144" s="23">
        <f t="shared" si="12"/>
        <v>1766.66</v>
      </c>
      <c r="H144" s="23">
        <f t="shared" si="13"/>
        <v>1821.66</v>
      </c>
      <c r="I144" s="23">
        <f t="shared" si="14"/>
        <v>1939.44</v>
      </c>
      <c r="J144" s="23">
        <f t="shared" si="15"/>
        <v>2338.71</v>
      </c>
      <c r="K144" s="23" t="str">
        <f t="shared" si="16"/>
        <v>10,82</v>
      </c>
      <c r="L144" s="23" t="str">
        <f t="shared" si="17"/>
        <v>0</v>
      </c>
    </row>
    <row r="145" spans="1:12" s="11" customFormat="1" ht="14.25" customHeight="1">
      <c r="A145" s="12" t="s">
        <v>492</v>
      </c>
      <c r="B145" s="12">
        <v>16</v>
      </c>
      <c r="C145" s="12" t="s">
        <v>538</v>
      </c>
      <c r="D145" s="12" t="s">
        <v>25</v>
      </c>
      <c r="E145" s="12" t="s">
        <v>539</v>
      </c>
      <c r="F145" s="12" t="s">
        <v>540</v>
      </c>
      <c r="G145" s="23">
        <f t="shared" si="12"/>
        <v>1743.51</v>
      </c>
      <c r="H145" s="23">
        <f t="shared" si="13"/>
        <v>1798.51</v>
      </c>
      <c r="I145" s="23">
        <f t="shared" si="14"/>
        <v>1916.29</v>
      </c>
      <c r="J145" s="23">
        <f t="shared" si="15"/>
        <v>2315.56</v>
      </c>
      <c r="K145" s="23" t="str">
        <f t="shared" si="16"/>
        <v>0</v>
      </c>
      <c r="L145" s="23" t="str">
        <f t="shared" si="17"/>
        <v>36,46</v>
      </c>
    </row>
    <row r="146" spans="1:12" s="11" customFormat="1" ht="14.25" customHeight="1">
      <c r="A146" s="12" t="s">
        <v>492</v>
      </c>
      <c r="B146" s="12">
        <v>17</v>
      </c>
      <c r="C146" s="12" t="s">
        <v>84</v>
      </c>
      <c r="D146" s="12" t="s">
        <v>25</v>
      </c>
      <c r="E146" s="12" t="s">
        <v>541</v>
      </c>
      <c r="F146" s="12" t="s">
        <v>542</v>
      </c>
      <c r="G146" s="23">
        <f t="shared" si="12"/>
        <v>1741.68</v>
      </c>
      <c r="H146" s="23">
        <f t="shared" si="13"/>
        <v>1796.68</v>
      </c>
      <c r="I146" s="23">
        <f t="shared" si="14"/>
        <v>1914.46</v>
      </c>
      <c r="J146" s="23">
        <f t="shared" si="15"/>
        <v>2313.73</v>
      </c>
      <c r="K146" s="23" t="str">
        <f t="shared" si="16"/>
        <v>0</v>
      </c>
      <c r="L146" s="23" t="str">
        <f t="shared" si="17"/>
        <v>33,53</v>
      </c>
    </row>
    <row r="147" spans="1:12" s="11" customFormat="1" ht="14.25" customHeight="1">
      <c r="A147" s="12" t="s">
        <v>492</v>
      </c>
      <c r="B147" s="12">
        <v>18</v>
      </c>
      <c r="C147" s="12" t="s">
        <v>543</v>
      </c>
      <c r="D147" s="12" t="s">
        <v>25</v>
      </c>
      <c r="E147" s="12" t="s">
        <v>544</v>
      </c>
      <c r="F147" s="12" t="s">
        <v>545</v>
      </c>
      <c r="G147" s="23">
        <f t="shared" si="12"/>
        <v>1767</v>
      </c>
      <c r="H147" s="23">
        <f t="shared" si="13"/>
        <v>1822</v>
      </c>
      <c r="I147" s="23">
        <f t="shared" si="14"/>
        <v>1939.78</v>
      </c>
      <c r="J147" s="23">
        <f t="shared" si="15"/>
        <v>2339.05</v>
      </c>
      <c r="K147" s="23" t="str">
        <f t="shared" si="16"/>
        <v>0</v>
      </c>
      <c r="L147" s="23" t="str">
        <f t="shared" si="17"/>
        <v>48,11</v>
      </c>
    </row>
    <row r="148" spans="1:12" s="11" customFormat="1" ht="14.25" customHeight="1">
      <c r="A148" s="12" t="s">
        <v>492</v>
      </c>
      <c r="B148" s="12">
        <v>19</v>
      </c>
      <c r="C148" s="12" t="s">
        <v>546</v>
      </c>
      <c r="D148" s="12" t="s">
        <v>25</v>
      </c>
      <c r="E148" s="12" t="s">
        <v>547</v>
      </c>
      <c r="F148" s="12" t="s">
        <v>548</v>
      </c>
      <c r="G148" s="23">
        <f t="shared" si="12"/>
        <v>1748.72</v>
      </c>
      <c r="H148" s="23">
        <f t="shared" si="13"/>
        <v>1803.72</v>
      </c>
      <c r="I148" s="23">
        <f t="shared" si="14"/>
        <v>1921.5</v>
      </c>
      <c r="J148" s="23">
        <f t="shared" si="15"/>
        <v>2320.77</v>
      </c>
      <c r="K148" s="23" t="str">
        <f t="shared" si="16"/>
        <v>0</v>
      </c>
      <c r="L148" s="23" t="str">
        <f t="shared" si="17"/>
        <v>50,13</v>
      </c>
    </row>
    <row r="149" spans="1:12" s="11" customFormat="1" ht="14.25" customHeight="1">
      <c r="A149" s="12" t="s">
        <v>492</v>
      </c>
      <c r="B149" s="12">
        <v>20</v>
      </c>
      <c r="C149" s="12" t="s">
        <v>549</v>
      </c>
      <c r="D149" s="12" t="s">
        <v>550</v>
      </c>
      <c r="E149" s="12" t="s">
        <v>25</v>
      </c>
      <c r="F149" s="12" t="s">
        <v>551</v>
      </c>
      <c r="G149" s="23">
        <f t="shared" si="12"/>
        <v>1722.13</v>
      </c>
      <c r="H149" s="23">
        <f t="shared" si="13"/>
        <v>1777.13</v>
      </c>
      <c r="I149" s="23">
        <f t="shared" si="14"/>
        <v>1894.91</v>
      </c>
      <c r="J149" s="23">
        <f t="shared" si="15"/>
        <v>2294.1800000000003</v>
      </c>
      <c r="K149" s="23" t="str">
        <f t="shared" si="16"/>
        <v>19,7</v>
      </c>
      <c r="L149" s="23" t="str">
        <f t="shared" si="17"/>
        <v>0</v>
      </c>
    </row>
    <row r="150" spans="1:12" s="11" customFormat="1" ht="14.25" customHeight="1">
      <c r="A150" s="12" t="s">
        <v>492</v>
      </c>
      <c r="B150" s="12">
        <v>21</v>
      </c>
      <c r="C150" s="12" t="s">
        <v>552</v>
      </c>
      <c r="D150" s="12" t="s">
        <v>25</v>
      </c>
      <c r="E150" s="12" t="s">
        <v>553</v>
      </c>
      <c r="F150" s="12" t="s">
        <v>554</v>
      </c>
      <c r="G150" s="23">
        <f t="shared" si="12"/>
        <v>1783.69</v>
      </c>
      <c r="H150" s="23">
        <f t="shared" si="13"/>
        <v>1838.69</v>
      </c>
      <c r="I150" s="23">
        <f t="shared" si="14"/>
        <v>1956.47</v>
      </c>
      <c r="J150" s="23">
        <f t="shared" si="15"/>
        <v>2355.74</v>
      </c>
      <c r="K150" s="23" t="str">
        <f t="shared" si="16"/>
        <v>0</v>
      </c>
      <c r="L150" s="23" t="str">
        <f t="shared" si="17"/>
        <v>144,64</v>
      </c>
    </row>
    <row r="151" spans="1:12" s="11" customFormat="1" ht="14.25" customHeight="1">
      <c r="A151" s="12" t="s">
        <v>492</v>
      </c>
      <c r="B151" s="12">
        <v>22</v>
      </c>
      <c r="C151" s="12" t="s">
        <v>555</v>
      </c>
      <c r="D151" s="12" t="s">
        <v>25</v>
      </c>
      <c r="E151" s="12" t="s">
        <v>556</v>
      </c>
      <c r="F151" s="12" t="s">
        <v>557</v>
      </c>
      <c r="G151" s="23">
        <f t="shared" si="12"/>
        <v>1817.21</v>
      </c>
      <c r="H151" s="23">
        <f t="shared" si="13"/>
        <v>1872.21</v>
      </c>
      <c r="I151" s="23">
        <f t="shared" si="14"/>
        <v>1989.99</v>
      </c>
      <c r="J151" s="23">
        <f t="shared" si="15"/>
        <v>2389.26</v>
      </c>
      <c r="K151" s="23" t="str">
        <f t="shared" si="16"/>
        <v>0</v>
      </c>
      <c r="L151" s="23" t="str">
        <f t="shared" si="17"/>
        <v>267</v>
      </c>
    </row>
    <row r="152" spans="1:12" s="11" customFormat="1" ht="14.25" customHeight="1">
      <c r="A152" s="12" t="s">
        <v>492</v>
      </c>
      <c r="B152" s="12">
        <v>23</v>
      </c>
      <c r="C152" s="12" t="s">
        <v>558</v>
      </c>
      <c r="D152" s="12" t="s">
        <v>25</v>
      </c>
      <c r="E152" s="12" t="s">
        <v>559</v>
      </c>
      <c r="F152" s="12" t="s">
        <v>560</v>
      </c>
      <c r="G152" s="23">
        <f t="shared" si="12"/>
        <v>1623.69</v>
      </c>
      <c r="H152" s="23">
        <f t="shared" si="13"/>
        <v>1678.69</v>
      </c>
      <c r="I152" s="23">
        <f t="shared" si="14"/>
        <v>1796.47</v>
      </c>
      <c r="J152" s="23">
        <f t="shared" si="15"/>
        <v>2195.74</v>
      </c>
      <c r="K152" s="23" t="str">
        <f t="shared" si="16"/>
        <v>0</v>
      </c>
      <c r="L152" s="23" t="str">
        <f t="shared" si="17"/>
        <v>181,56</v>
      </c>
    </row>
    <row r="153" spans="1:12" s="11" customFormat="1" ht="14.25" customHeight="1">
      <c r="A153" s="12" t="s">
        <v>561</v>
      </c>
      <c r="B153" s="12">
        <v>0</v>
      </c>
      <c r="C153" s="12" t="s">
        <v>562</v>
      </c>
      <c r="D153" s="12" t="s">
        <v>25</v>
      </c>
      <c r="E153" s="12" t="s">
        <v>563</v>
      </c>
      <c r="F153" s="12" t="s">
        <v>564</v>
      </c>
      <c r="G153" s="23">
        <f t="shared" si="12"/>
        <v>1555.15</v>
      </c>
      <c r="H153" s="23">
        <f t="shared" si="13"/>
        <v>1610.15</v>
      </c>
      <c r="I153" s="23">
        <f t="shared" si="14"/>
        <v>1727.93</v>
      </c>
      <c r="J153" s="23">
        <f t="shared" si="15"/>
        <v>2127.2</v>
      </c>
      <c r="K153" s="23" t="str">
        <f t="shared" si="16"/>
        <v>0</v>
      </c>
      <c r="L153" s="23" t="str">
        <f t="shared" si="17"/>
        <v>29,3</v>
      </c>
    </row>
    <row r="154" spans="1:12" s="11" customFormat="1" ht="14.25" customHeight="1">
      <c r="A154" s="12" t="s">
        <v>561</v>
      </c>
      <c r="B154" s="12">
        <v>1</v>
      </c>
      <c r="C154" s="12" t="s">
        <v>565</v>
      </c>
      <c r="D154" s="12" t="s">
        <v>566</v>
      </c>
      <c r="E154" s="12" t="s">
        <v>25</v>
      </c>
      <c r="F154" s="12" t="s">
        <v>567</v>
      </c>
      <c r="G154" s="23">
        <f t="shared" si="12"/>
        <v>1456.3600000000001</v>
      </c>
      <c r="H154" s="23">
        <f t="shared" si="13"/>
        <v>1511.3600000000001</v>
      </c>
      <c r="I154" s="23">
        <f t="shared" si="14"/>
        <v>1629.1399999999999</v>
      </c>
      <c r="J154" s="23">
        <f t="shared" si="15"/>
        <v>2028.4099999999999</v>
      </c>
      <c r="K154" s="23" t="str">
        <f t="shared" si="16"/>
        <v>1,73</v>
      </c>
      <c r="L154" s="23" t="str">
        <f t="shared" si="17"/>
        <v>0</v>
      </c>
    </row>
    <row r="155" spans="1:12" s="11" customFormat="1" ht="14.25" customHeight="1">
      <c r="A155" s="12" t="s">
        <v>561</v>
      </c>
      <c r="B155" s="12">
        <v>2</v>
      </c>
      <c r="C155" s="12" t="s">
        <v>568</v>
      </c>
      <c r="D155" s="12" t="s">
        <v>569</v>
      </c>
      <c r="E155" s="12" t="s">
        <v>25</v>
      </c>
      <c r="F155" s="12" t="s">
        <v>570</v>
      </c>
      <c r="G155" s="23">
        <f t="shared" si="12"/>
        <v>1373.18</v>
      </c>
      <c r="H155" s="23">
        <f t="shared" si="13"/>
        <v>1428.18</v>
      </c>
      <c r="I155" s="23">
        <f t="shared" si="14"/>
        <v>1545.96</v>
      </c>
      <c r="J155" s="23">
        <f t="shared" si="15"/>
        <v>1945.23</v>
      </c>
      <c r="K155" s="23" t="str">
        <f t="shared" si="16"/>
        <v>7,2</v>
      </c>
      <c r="L155" s="23" t="str">
        <f t="shared" si="17"/>
        <v>0</v>
      </c>
    </row>
    <row r="156" spans="1:12" s="11" customFormat="1" ht="14.25" customHeight="1">
      <c r="A156" s="12" t="s">
        <v>561</v>
      </c>
      <c r="B156" s="12">
        <v>3</v>
      </c>
      <c r="C156" s="12" t="s">
        <v>571</v>
      </c>
      <c r="D156" s="12" t="s">
        <v>572</v>
      </c>
      <c r="E156" s="12" t="s">
        <v>25</v>
      </c>
      <c r="F156" s="12" t="s">
        <v>573</v>
      </c>
      <c r="G156" s="23">
        <f t="shared" si="12"/>
        <v>1193.27</v>
      </c>
      <c r="H156" s="23">
        <f t="shared" si="13"/>
        <v>1248.27</v>
      </c>
      <c r="I156" s="23">
        <f t="shared" si="14"/>
        <v>1366.0500000000002</v>
      </c>
      <c r="J156" s="23">
        <f t="shared" si="15"/>
        <v>1765.3200000000002</v>
      </c>
      <c r="K156" s="23" t="str">
        <f t="shared" si="16"/>
        <v>122,04</v>
      </c>
      <c r="L156" s="23" t="str">
        <f t="shared" si="17"/>
        <v>0</v>
      </c>
    </row>
    <row r="157" spans="1:12" s="11" customFormat="1" ht="14.25" customHeight="1">
      <c r="A157" s="12" t="s">
        <v>561</v>
      </c>
      <c r="B157" s="12">
        <v>4</v>
      </c>
      <c r="C157" s="12" t="s">
        <v>574</v>
      </c>
      <c r="D157" s="12" t="s">
        <v>575</v>
      </c>
      <c r="E157" s="12" t="s">
        <v>25</v>
      </c>
      <c r="F157" s="12" t="s">
        <v>576</v>
      </c>
      <c r="G157" s="23">
        <f t="shared" si="12"/>
        <v>1038.99</v>
      </c>
      <c r="H157" s="23">
        <f t="shared" si="13"/>
        <v>1093.99</v>
      </c>
      <c r="I157" s="23">
        <f t="shared" si="14"/>
        <v>1211.77</v>
      </c>
      <c r="J157" s="23">
        <f t="shared" si="15"/>
        <v>1611.04</v>
      </c>
      <c r="K157" s="23" t="str">
        <f t="shared" si="16"/>
        <v>279,34</v>
      </c>
      <c r="L157" s="23" t="str">
        <f t="shared" si="17"/>
        <v>0</v>
      </c>
    </row>
    <row r="158" spans="1:12" s="11" customFormat="1" ht="14.25" customHeight="1">
      <c r="A158" s="12" t="s">
        <v>561</v>
      </c>
      <c r="B158" s="12">
        <v>5</v>
      </c>
      <c r="C158" s="12" t="s">
        <v>577</v>
      </c>
      <c r="D158" s="12" t="s">
        <v>578</v>
      </c>
      <c r="E158" s="12" t="s">
        <v>25</v>
      </c>
      <c r="F158" s="12" t="s">
        <v>579</v>
      </c>
      <c r="G158" s="23">
        <f t="shared" si="12"/>
        <v>949.79</v>
      </c>
      <c r="H158" s="23">
        <f t="shared" si="13"/>
        <v>1004.79</v>
      </c>
      <c r="I158" s="23">
        <f t="shared" si="14"/>
        <v>1122.57</v>
      </c>
      <c r="J158" s="23">
        <f t="shared" si="15"/>
        <v>1521.84</v>
      </c>
      <c r="K158" s="23" t="str">
        <f t="shared" si="16"/>
        <v>474,28</v>
      </c>
      <c r="L158" s="23" t="str">
        <f t="shared" si="17"/>
        <v>0</v>
      </c>
    </row>
    <row r="159" spans="1:12" s="11" customFormat="1" ht="14.25" customHeight="1">
      <c r="A159" s="12" t="s">
        <v>561</v>
      </c>
      <c r="B159" s="12">
        <v>6</v>
      </c>
      <c r="C159" s="12" t="s">
        <v>580</v>
      </c>
      <c r="D159" s="12" t="s">
        <v>581</v>
      </c>
      <c r="E159" s="12" t="s">
        <v>25</v>
      </c>
      <c r="F159" s="12" t="s">
        <v>582</v>
      </c>
      <c r="G159" s="23">
        <f t="shared" si="12"/>
        <v>985.8600000000001</v>
      </c>
      <c r="H159" s="23">
        <f t="shared" si="13"/>
        <v>1040.8600000000001</v>
      </c>
      <c r="I159" s="23">
        <f t="shared" si="14"/>
        <v>1158.64</v>
      </c>
      <c r="J159" s="23">
        <f t="shared" si="15"/>
        <v>1557.91</v>
      </c>
      <c r="K159" s="23" t="str">
        <f t="shared" si="16"/>
        <v>480,76</v>
      </c>
      <c r="L159" s="23" t="str">
        <f t="shared" si="17"/>
        <v>0</v>
      </c>
    </row>
    <row r="160" spans="1:12" s="11" customFormat="1" ht="14.25" customHeight="1">
      <c r="A160" s="12" t="s">
        <v>561</v>
      </c>
      <c r="B160" s="12">
        <v>7</v>
      </c>
      <c r="C160" s="12" t="s">
        <v>583</v>
      </c>
      <c r="D160" s="12" t="s">
        <v>584</v>
      </c>
      <c r="E160" s="12" t="s">
        <v>25</v>
      </c>
      <c r="F160" s="12" t="s">
        <v>585</v>
      </c>
      <c r="G160" s="23">
        <f t="shared" si="12"/>
        <v>1201.8000000000002</v>
      </c>
      <c r="H160" s="23">
        <f t="shared" si="13"/>
        <v>1256.8000000000002</v>
      </c>
      <c r="I160" s="23">
        <f t="shared" si="14"/>
        <v>1374.58</v>
      </c>
      <c r="J160" s="23">
        <f t="shared" si="15"/>
        <v>1773.85</v>
      </c>
      <c r="K160" s="23" t="str">
        <f t="shared" si="16"/>
        <v>286,81</v>
      </c>
      <c r="L160" s="23" t="str">
        <f t="shared" si="17"/>
        <v>0</v>
      </c>
    </row>
    <row r="161" spans="1:12" s="11" customFormat="1" ht="14.25" customHeight="1">
      <c r="A161" s="12" t="s">
        <v>561</v>
      </c>
      <c r="B161" s="12">
        <v>8</v>
      </c>
      <c r="C161" s="12" t="s">
        <v>586</v>
      </c>
      <c r="D161" s="12" t="s">
        <v>587</v>
      </c>
      <c r="E161" s="12" t="s">
        <v>25</v>
      </c>
      <c r="F161" s="12" t="s">
        <v>588</v>
      </c>
      <c r="G161" s="23">
        <f t="shared" si="12"/>
        <v>1574.5800000000002</v>
      </c>
      <c r="H161" s="23">
        <f t="shared" si="13"/>
        <v>1629.5800000000002</v>
      </c>
      <c r="I161" s="23">
        <f t="shared" si="14"/>
        <v>1747.3600000000001</v>
      </c>
      <c r="J161" s="23">
        <f t="shared" si="15"/>
        <v>2146.63</v>
      </c>
      <c r="K161" s="23" t="str">
        <f t="shared" si="16"/>
        <v>54,18</v>
      </c>
      <c r="L161" s="23" t="str">
        <f t="shared" si="17"/>
        <v>0</v>
      </c>
    </row>
    <row r="162" spans="1:12" s="11" customFormat="1" ht="14.25" customHeight="1">
      <c r="A162" s="12" t="s">
        <v>561</v>
      </c>
      <c r="B162" s="12">
        <v>9</v>
      </c>
      <c r="C162" s="12" t="s">
        <v>589</v>
      </c>
      <c r="D162" s="12" t="s">
        <v>590</v>
      </c>
      <c r="E162" s="12" t="s">
        <v>25</v>
      </c>
      <c r="F162" s="12" t="s">
        <v>591</v>
      </c>
      <c r="G162" s="23">
        <f t="shared" si="12"/>
        <v>1659.76</v>
      </c>
      <c r="H162" s="23">
        <f t="shared" si="13"/>
        <v>1714.76</v>
      </c>
      <c r="I162" s="23">
        <f t="shared" si="14"/>
        <v>1832.54</v>
      </c>
      <c r="J162" s="23">
        <f t="shared" si="15"/>
        <v>2231.81</v>
      </c>
      <c r="K162" s="23" t="str">
        <f t="shared" si="16"/>
        <v>20,78</v>
      </c>
      <c r="L162" s="23" t="str">
        <f t="shared" si="17"/>
        <v>0</v>
      </c>
    </row>
    <row r="163" spans="1:12" s="11" customFormat="1" ht="14.25" customHeight="1">
      <c r="A163" s="12" t="s">
        <v>561</v>
      </c>
      <c r="B163" s="12">
        <v>10</v>
      </c>
      <c r="C163" s="12" t="s">
        <v>592</v>
      </c>
      <c r="D163" s="12" t="s">
        <v>25</v>
      </c>
      <c r="E163" s="12" t="s">
        <v>593</v>
      </c>
      <c r="F163" s="12" t="s">
        <v>594</v>
      </c>
      <c r="G163" s="23">
        <f t="shared" si="12"/>
        <v>1739.3</v>
      </c>
      <c r="H163" s="23">
        <f t="shared" si="13"/>
        <v>1794.3</v>
      </c>
      <c r="I163" s="23">
        <f t="shared" si="14"/>
        <v>1912.08</v>
      </c>
      <c r="J163" s="23">
        <f t="shared" si="15"/>
        <v>2311.35</v>
      </c>
      <c r="K163" s="23" t="str">
        <f t="shared" si="16"/>
        <v>0</v>
      </c>
      <c r="L163" s="23" t="str">
        <f t="shared" si="17"/>
        <v>40,46</v>
      </c>
    </row>
    <row r="164" spans="1:12" s="11" customFormat="1" ht="14.25" customHeight="1">
      <c r="A164" s="12" t="s">
        <v>561</v>
      </c>
      <c r="B164" s="12">
        <v>11</v>
      </c>
      <c r="C164" s="12" t="s">
        <v>595</v>
      </c>
      <c r="D164" s="12" t="s">
        <v>25</v>
      </c>
      <c r="E164" s="12" t="s">
        <v>596</v>
      </c>
      <c r="F164" s="12" t="s">
        <v>597</v>
      </c>
      <c r="G164" s="23">
        <f t="shared" si="12"/>
        <v>1755.46</v>
      </c>
      <c r="H164" s="23">
        <f t="shared" si="13"/>
        <v>1810.46</v>
      </c>
      <c r="I164" s="23">
        <f t="shared" si="14"/>
        <v>1928.24</v>
      </c>
      <c r="J164" s="23">
        <f t="shared" si="15"/>
        <v>2327.51</v>
      </c>
      <c r="K164" s="23" t="str">
        <f t="shared" si="16"/>
        <v>0</v>
      </c>
      <c r="L164" s="23" t="str">
        <f t="shared" si="17"/>
        <v>62,56</v>
      </c>
    </row>
    <row r="165" spans="1:12" s="11" customFormat="1" ht="14.25" customHeight="1">
      <c r="A165" s="12" t="s">
        <v>561</v>
      </c>
      <c r="B165" s="12">
        <v>12</v>
      </c>
      <c r="C165" s="12" t="s">
        <v>598</v>
      </c>
      <c r="D165" s="12" t="s">
        <v>25</v>
      </c>
      <c r="E165" s="12" t="s">
        <v>599</v>
      </c>
      <c r="F165" s="12" t="s">
        <v>600</v>
      </c>
      <c r="G165" s="23">
        <f t="shared" si="12"/>
        <v>1751.15</v>
      </c>
      <c r="H165" s="23">
        <f t="shared" si="13"/>
        <v>1806.15</v>
      </c>
      <c r="I165" s="23">
        <f t="shared" si="14"/>
        <v>1923.93</v>
      </c>
      <c r="J165" s="23">
        <f t="shared" si="15"/>
        <v>2323.2</v>
      </c>
      <c r="K165" s="23" t="str">
        <f t="shared" si="16"/>
        <v>0</v>
      </c>
      <c r="L165" s="23" t="str">
        <f t="shared" si="17"/>
        <v>104,07</v>
      </c>
    </row>
    <row r="166" spans="1:12" s="11" customFormat="1" ht="14.25" customHeight="1">
      <c r="A166" s="12" t="s">
        <v>561</v>
      </c>
      <c r="B166" s="12">
        <v>13</v>
      </c>
      <c r="C166" s="12" t="s">
        <v>601</v>
      </c>
      <c r="D166" s="12" t="s">
        <v>25</v>
      </c>
      <c r="E166" s="12" t="s">
        <v>87</v>
      </c>
      <c r="F166" s="12" t="s">
        <v>602</v>
      </c>
      <c r="G166" s="23">
        <f t="shared" si="12"/>
        <v>1765.46</v>
      </c>
      <c r="H166" s="23">
        <f t="shared" si="13"/>
        <v>1820.46</v>
      </c>
      <c r="I166" s="23">
        <f t="shared" si="14"/>
        <v>1938.24</v>
      </c>
      <c r="J166" s="23">
        <f t="shared" si="15"/>
        <v>2337.51</v>
      </c>
      <c r="K166" s="23" t="str">
        <f t="shared" si="16"/>
        <v>0</v>
      </c>
      <c r="L166" s="23" t="str">
        <f t="shared" si="17"/>
        <v>129,28</v>
      </c>
    </row>
    <row r="167" spans="1:12" s="11" customFormat="1" ht="14.25" customHeight="1">
      <c r="A167" s="12" t="s">
        <v>561</v>
      </c>
      <c r="B167" s="12">
        <v>14</v>
      </c>
      <c r="C167" s="12" t="s">
        <v>603</v>
      </c>
      <c r="D167" s="12" t="s">
        <v>25</v>
      </c>
      <c r="E167" s="12" t="s">
        <v>604</v>
      </c>
      <c r="F167" s="12" t="s">
        <v>605</v>
      </c>
      <c r="G167" s="23">
        <f t="shared" si="12"/>
        <v>1764.53</v>
      </c>
      <c r="H167" s="23">
        <f t="shared" si="13"/>
        <v>1819.53</v>
      </c>
      <c r="I167" s="23">
        <f t="shared" si="14"/>
        <v>1937.31</v>
      </c>
      <c r="J167" s="23">
        <f t="shared" si="15"/>
        <v>2336.58</v>
      </c>
      <c r="K167" s="23" t="str">
        <f t="shared" si="16"/>
        <v>0</v>
      </c>
      <c r="L167" s="23" t="str">
        <f t="shared" si="17"/>
        <v>123,99</v>
      </c>
    </row>
    <row r="168" spans="1:12" s="11" customFormat="1" ht="14.25" customHeight="1">
      <c r="A168" s="12" t="s">
        <v>561</v>
      </c>
      <c r="B168" s="12">
        <v>15</v>
      </c>
      <c r="C168" s="12" t="s">
        <v>606</v>
      </c>
      <c r="D168" s="12" t="s">
        <v>25</v>
      </c>
      <c r="E168" s="12" t="s">
        <v>607</v>
      </c>
      <c r="F168" s="12" t="s">
        <v>608</v>
      </c>
      <c r="G168" s="23">
        <f t="shared" si="12"/>
        <v>1761.41</v>
      </c>
      <c r="H168" s="23">
        <f t="shared" si="13"/>
        <v>1816.41</v>
      </c>
      <c r="I168" s="23">
        <f t="shared" si="14"/>
        <v>1934.19</v>
      </c>
      <c r="J168" s="23">
        <f t="shared" si="15"/>
        <v>2333.46</v>
      </c>
      <c r="K168" s="23" t="str">
        <f t="shared" si="16"/>
        <v>0</v>
      </c>
      <c r="L168" s="23" t="str">
        <f t="shared" si="17"/>
        <v>123,11</v>
      </c>
    </row>
    <row r="169" spans="1:12" s="11" customFormat="1" ht="14.25" customHeight="1">
      <c r="A169" s="12" t="s">
        <v>561</v>
      </c>
      <c r="B169" s="12">
        <v>16</v>
      </c>
      <c r="C169" s="12" t="s">
        <v>609</v>
      </c>
      <c r="D169" s="12" t="s">
        <v>25</v>
      </c>
      <c r="E169" s="12" t="s">
        <v>610</v>
      </c>
      <c r="F169" s="12" t="s">
        <v>611</v>
      </c>
      <c r="G169" s="23">
        <f t="shared" si="12"/>
        <v>1758.72</v>
      </c>
      <c r="H169" s="23">
        <f t="shared" si="13"/>
        <v>1813.72</v>
      </c>
      <c r="I169" s="23">
        <f t="shared" si="14"/>
        <v>1931.5</v>
      </c>
      <c r="J169" s="23">
        <f t="shared" si="15"/>
        <v>2330.77</v>
      </c>
      <c r="K169" s="23" t="str">
        <f t="shared" si="16"/>
        <v>0</v>
      </c>
      <c r="L169" s="23" t="str">
        <f t="shared" si="17"/>
        <v>123,81</v>
      </c>
    </row>
    <row r="170" spans="1:12" s="11" customFormat="1" ht="14.25" customHeight="1">
      <c r="A170" s="12" t="s">
        <v>561</v>
      </c>
      <c r="B170" s="12">
        <v>17</v>
      </c>
      <c r="C170" s="12" t="s">
        <v>612</v>
      </c>
      <c r="D170" s="12" t="s">
        <v>25</v>
      </c>
      <c r="E170" s="12" t="s">
        <v>613</v>
      </c>
      <c r="F170" s="12" t="s">
        <v>614</v>
      </c>
      <c r="G170" s="23">
        <f t="shared" si="12"/>
        <v>1757.79</v>
      </c>
      <c r="H170" s="23">
        <f t="shared" si="13"/>
        <v>1812.79</v>
      </c>
      <c r="I170" s="23">
        <f t="shared" si="14"/>
        <v>1930.57</v>
      </c>
      <c r="J170" s="23">
        <f t="shared" si="15"/>
        <v>2329.84</v>
      </c>
      <c r="K170" s="23" t="str">
        <f t="shared" si="16"/>
        <v>0</v>
      </c>
      <c r="L170" s="23" t="str">
        <f t="shared" si="17"/>
        <v>123,93</v>
      </c>
    </row>
    <row r="171" spans="1:12" s="11" customFormat="1" ht="14.25" customHeight="1">
      <c r="A171" s="12" t="s">
        <v>561</v>
      </c>
      <c r="B171" s="12">
        <v>18</v>
      </c>
      <c r="C171" s="12" t="s">
        <v>615</v>
      </c>
      <c r="D171" s="12" t="s">
        <v>25</v>
      </c>
      <c r="E171" s="12" t="s">
        <v>616</v>
      </c>
      <c r="F171" s="12" t="s">
        <v>617</v>
      </c>
      <c r="G171" s="23">
        <f t="shared" si="12"/>
        <v>1759.71</v>
      </c>
      <c r="H171" s="23">
        <f t="shared" si="13"/>
        <v>1814.71</v>
      </c>
      <c r="I171" s="23">
        <f t="shared" si="14"/>
        <v>1932.49</v>
      </c>
      <c r="J171" s="23">
        <f t="shared" si="15"/>
        <v>2331.76</v>
      </c>
      <c r="K171" s="23" t="str">
        <f t="shared" si="16"/>
        <v>0</v>
      </c>
      <c r="L171" s="23" t="str">
        <f t="shared" si="17"/>
        <v>138,57</v>
      </c>
    </row>
    <row r="172" spans="1:12" s="11" customFormat="1" ht="14.25" customHeight="1">
      <c r="A172" s="12" t="s">
        <v>561</v>
      </c>
      <c r="B172" s="12">
        <v>19</v>
      </c>
      <c r="C172" s="12" t="s">
        <v>618</v>
      </c>
      <c r="D172" s="12" t="s">
        <v>25</v>
      </c>
      <c r="E172" s="12" t="s">
        <v>619</v>
      </c>
      <c r="F172" s="12" t="s">
        <v>620</v>
      </c>
      <c r="G172" s="23">
        <f t="shared" si="12"/>
        <v>1748.5900000000001</v>
      </c>
      <c r="H172" s="23">
        <f t="shared" si="13"/>
        <v>1803.5900000000001</v>
      </c>
      <c r="I172" s="23">
        <f t="shared" si="14"/>
        <v>1921.3700000000001</v>
      </c>
      <c r="J172" s="23">
        <f t="shared" si="15"/>
        <v>2320.6400000000003</v>
      </c>
      <c r="K172" s="23" t="str">
        <f t="shared" si="16"/>
        <v>0</v>
      </c>
      <c r="L172" s="23" t="str">
        <f t="shared" si="17"/>
        <v>153,12</v>
      </c>
    </row>
    <row r="173" spans="1:12" s="11" customFormat="1" ht="14.25" customHeight="1">
      <c r="A173" s="12" t="s">
        <v>561</v>
      </c>
      <c r="B173" s="12">
        <v>20</v>
      </c>
      <c r="C173" s="12" t="s">
        <v>621</v>
      </c>
      <c r="D173" s="12" t="s">
        <v>25</v>
      </c>
      <c r="E173" s="12" t="s">
        <v>622</v>
      </c>
      <c r="F173" s="12" t="s">
        <v>623</v>
      </c>
      <c r="G173" s="23">
        <f t="shared" si="12"/>
        <v>1759.44</v>
      </c>
      <c r="H173" s="23">
        <f t="shared" si="13"/>
        <v>1814.44</v>
      </c>
      <c r="I173" s="23">
        <f t="shared" si="14"/>
        <v>1932.22</v>
      </c>
      <c r="J173" s="23">
        <f t="shared" si="15"/>
        <v>2331.49</v>
      </c>
      <c r="K173" s="23" t="str">
        <f t="shared" si="16"/>
        <v>0</v>
      </c>
      <c r="L173" s="23" t="str">
        <f t="shared" si="17"/>
        <v>110,2</v>
      </c>
    </row>
    <row r="174" spans="1:12" s="11" customFormat="1" ht="14.25" customHeight="1">
      <c r="A174" s="12" t="s">
        <v>561</v>
      </c>
      <c r="B174" s="12">
        <v>21</v>
      </c>
      <c r="C174" s="12" t="s">
        <v>624</v>
      </c>
      <c r="D174" s="12" t="s">
        <v>25</v>
      </c>
      <c r="E174" s="12" t="s">
        <v>625</v>
      </c>
      <c r="F174" s="12" t="s">
        <v>626</v>
      </c>
      <c r="G174" s="23">
        <f t="shared" si="12"/>
        <v>1816.57</v>
      </c>
      <c r="H174" s="23">
        <f t="shared" si="13"/>
        <v>1871.57</v>
      </c>
      <c r="I174" s="23">
        <f t="shared" si="14"/>
        <v>1989.35</v>
      </c>
      <c r="J174" s="23">
        <f t="shared" si="15"/>
        <v>2388.62</v>
      </c>
      <c r="K174" s="23" t="str">
        <f t="shared" si="16"/>
        <v>0</v>
      </c>
      <c r="L174" s="23" t="str">
        <f t="shared" si="17"/>
        <v>71,08</v>
      </c>
    </row>
    <row r="175" spans="1:12" s="11" customFormat="1" ht="14.25" customHeight="1">
      <c r="A175" s="12" t="s">
        <v>561</v>
      </c>
      <c r="B175" s="12">
        <v>22</v>
      </c>
      <c r="C175" s="12" t="s">
        <v>627</v>
      </c>
      <c r="D175" s="12" t="s">
        <v>25</v>
      </c>
      <c r="E175" s="12" t="s">
        <v>628</v>
      </c>
      <c r="F175" s="12" t="s">
        <v>629</v>
      </c>
      <c r="G175" s="23">
        <f t="shared" si="12"/>
        <v>1882.0900000000001</v>
      </c>
      <c r="H175" s="23">
        <f t="shared" si="13"/>
        <v>1937.0900000000001</v>
      </c>
      <c r="I175" s="23">
        <f t="shared" si="14"/>
        <v>2054.87</v>
      </c>
      <c r="J175" s="23">
        <f t="shared" si="15"/>
        <v>2454.1400000000003</v>
      </c>
      <c r="K175" s="23" t="str">
        <f t="shared" si="16"/>
        <v>0</v>
      </c>
      <c r="L175" s="23" t="str">
        <f t="shared" si="17"/>
        <v>90,26</v>
      </c>
    </row>
    <row r="176" spans="1:12" s="11" customFormat="1" ht="14.25" customHeight="1">
      <c r="A176" s="12" t="s">
        <v>561</v>
      </c>
      <c r="B176" s="12">
        <v>23</v>
      </c>
      <c r="C176" s="12" t="s">
        <v>630</v>
      </c>
      <c r="D176" s="12" t="s">
        <v>25</v>
      </c>
      <c r="E176" s="12" t="s">
        <v>631</v>
      </c>
      <c r="F176" s="12" t="s">
        <v>632</v>
      </c>
      <c r="G176" s="23">
        <f t="shared" si="12"/>
        <v>1661.07</v>
      </c>
      <c r="H176" s="23">
        <f t="shared" si="13"/>
        <v>1716.07</v>
      </c>
      <c r="I176" s="23">
        <f t="shared" si="14"/>
        <v>1833.85</v>
      </c>
      <c r="J176" s="23">
        <f t="shared" si="15"/>
        <v>2233.12</v>
      </c>
      <c r="K176" s="23" t="str">
        <f t="shared" si="16"/>
        <v>0</v>
      </c>
      <c r="L176" s="23" t="str">
        <f t="shared" si="17"/>
        <v>140,91</v>
      </c>
    </row>
    <row r="177" spans="1:12" s="11" customFormat="1" ht="14.25" customHeight="1">
      <c r="A177" s="12" t="s">
        <v>633</v>
      </c>
      <c r="B177" s="12">
        <v>0</v>
      </c>
      <c r="C177" s="12" t="s">
        <v>634</v>
      </c>
      <c r="D177" s="12" t="s">
        <v>25</v>
      </c>
      <c r="E177" s="12" t="s">
        <v>635</v>
      </c>
      <c r="F177" s="12" t="s">
        <v>636</v>
      </c>
      <c r="G177" s="23">
        <f t="shared" si="12"/>
        <v>1578.0900000000001</v>
      </c>
      <c r="H177" s="23">
        <f t="shared" si="13"/>
        <v>1633.0900000000001</v>
      </c>
      <c r="I177" s="23">
        <f t="shared" si="14"/>
        <v>1750.8700000000001</v>
      </c>
      <c r="J177" s="23">
        <f t="shared" si="15"/>
        <v>2150.1400000000003</v>
      </c>
      <c r="K177" s="23" t="str">
        <f t="shared" si="16"/>
        <v>0</v>
      </c>
      <c r="L177" s="23" t="str">
        <f t="shared" si="17"/>
        <v>90,93</v>
      </c>
    </row>
    <row r="178" spans="1:12" s="11" customFormat="1" ht="14.25" customHeight="1">
      <c r="A178" s="12" t="s">
        <v>633</v>
      </c>
      <c r="B178" s="12">
        <v>1</v>
      </c>
      <c r="C178" s="12" t="s">
        <v>637</v>
      </c>
      <c r="D178" s="12" t="s">
        <v>25</v>
      </c>
      <c r="E178" s="12" t="s">
        <v>638</v>
      </c>
      <c r="F178" s="12" t="s">
        <v>639</v>
      </c>
      <c r="G178" s="23">
        <f t="shared" si="12"/>
        <v>1447.33</v>
      </c>
      <c r="H178" s="23">
        <f t="shared" si="13"/>
        <v>1502.33</v>
      </c>
      <c r="I178" s="23">
        <f t="shared" si="14"/>
        <v>1620.1100000000001</v>
      </c>
      <c r="J178" s="23">
        <f t="shared" si="15"/>
        <v>2019.38</v>
      </c>
      <c r="K178" s="23" t="str">
        <f t="shared" si="16"/>
        <v>0</v>
      </c>
      <c r="L178" s="23" t="str">
        <f t="shared" si="17"/>
        <v>90,56</v>
      </c>
    </row>
    <row r="179" spans="1:12" s="11" customFormat="1" ht="14.25" customHeight="1">
      <c r="A179" s="12" t="s">
        <v>633</v>
      </c>
      <c r="B179" s="12">
        <v>2</v>
      </c>
      <c r="C179" s="12" t="s">
        <v>640</v>
      </c>
      <c r="D179" s="12" t="s">
        <v>25</v>
      </c>
      <c r="E179" s="12" t="s">
        <v>641</v>
      </c>
      <c r="F179" s="12" t="s">
        <v>642</v>
      </c>
      <c r="G179" s="23">
        <f t="shared" si="12"/>
        <v>1397.49</v>
      </c>
      <c r="H179" s="23">
        <f t="shared" si="13"/>
        <v>1452.49</v>
      </c>
      <c r="I179" s="23">
        <f t="shared" si="14"/>
        <v>1570.27</v>
      </c>
      <c r="J179" s="23">
        <f t="shared" si="15"/>
        <v>1969.54</v>
      </c>
      <c r="K179" s="23" t="str">
        <f t="shared" si="16"/>
        <v>0</v>
      </c>
      <c r="L179" s="23" t="str">
        <f t="shared" si="17"/>
        <v>157,96</v>
      </c>
    </row>
    <row r="180" spans="1:12" s="11" customFormat="1" ht="14.25" customHeight="1">
      <c r="A180" s="12" t="s">
        <v>633</v>
      </c>
      <c r="B180" s="12">
        <v>3</v>
      </c>
      <c r="C180" s="12" t="s">
        <v>643</v>
      </c>
      <c r="D180" s="12" t="s">
        <v>644</v>
      </c>
      <c r="E180" s="12" t="s">
        <v>25</v>
      </c>
      <c r="F180" s="12" t="s">
        <v>645</v>
      </c>
      <c r="G180" s="23">
        <f t="shared" si="12"/>
        <v>1333.7800000000002</v>
      </c>
      <c r="H180" s="23">
        <f t="shared" si="13"/>
        <v>1388.7800000000002</v>
      </c>
      <c r="I180" s="23">
        <f t="shared" si="14"/>
        <v>1506.56</v>
      </c>
      <c r="J180" s="23">
        <f t="shared" si="15"/>
        <v>1905.83</v>
      </c>
      <c r="K180" s="23" t="str">
        <f t="shared" si="16"/>
        <v>275,35</v>
      </c>
      <c r="L180" s="23" t="str">
        <f t="shared" si="17"/>
        <v>0</v>
      </c>
    </row>
    <row r="181" spans="1:12" s="11" customFormat="1" ht="14.25" customHeight="1">
      <c r="A181" s="12" t="s">
        <v>633</v>
      </c>
      <c r="B181" s="12">
        <v>4</v>
      </c>
      <c r="C181" s="12" t="s">
        <v>646</v>
      </c>
      <c r="D181" s="12" t="s">
        <v>647</v>
      </c>
      <c r="E181" s="12" t="s">
        <v>25</v>
      </c>
      <c r="F181" s="12" t="s">
        <v>648</v>
      </c>
      <c r="G181" s="23">
        <f t="shared" si="12"/>
        <v>1224.76</v>
      </c>
      <c r="H181" s="23">
        <f t="shared" si="13"/>
        <v>1279.76</v>
      </c>
      <c r="I181" s="23">
        <f t="shared" si="14"/>
        <v>1397.54</v>
      </c>
      <c r="J181" s="23">
        <f t="shared" si="15"/>
        <v>1796.81</v>
      </c>
      <c r="K181" s="23" t="str">
        <f t="shared" si="16"/>
        <v>139,88</v>
      </c>
      <c r="L181" s="23" t="str">
        <f t="shared" si="17"/>
        <v>0</v>
      </c>
    </row>
    <row r="182" spans="1:12" s="11" customFormat="1" ht="14.25" customHeight="1">
      <c r="A182" s="12" t="s">
        <v>633</v>
      </c>
      <c r="B182" s="12">
        <v>5</v>
      </c>
      <c r="C182" s="12" t="s">
        <v>649</v>
      </c>
      <c r="D182" s="12" t="s">
        <v>650</v>
      </c>
      <c r="E182" s="12" t="s">
        <v>25</v>
      </c>
      <c r="F182" s="12" t="s">
        <v>102</v>
      </c>
      <c r="G182" s="23">
        <f t="shared" si="12"/>
        <v>1245.43</v>
      </c>
      <c r="H182" s="23">
        <f t="shared" si="13"/>
        <v>1300.43</v>
      </c>
      <c r="I182" s="23">
        <f t="shared" si="14"/>
        <v>1418.21</v>
      </c>
      <c r="J182" s="23">
        <f t="shared" si="15"/>
        <v>1817.48</v>
      </c>
      <c r="K182" s="23" t="str">
        <f t="shared" si="16"/>
        <v>135,62</v>
      </c>
      <c r="L182" s="23" t="str">
        <f t="shared" si="17"/>
        <v>0</v>
      </c>
    </row>
    <row r="183" spans="1:12" s="11" customFormat="1" ht="14.25" customHeight="1">
      <c r="A183" s="12" t="s">
        <v>633</v>
      </c>
      <c r="B183" s="12">
        <v>6</v>
      </c>
      <c r="C183" s="12" t="s">
        <v>651</v>
      </c>
      <c r="D183" s="12" t="s">
        <v>652</v>
      </c>
      <c r="E183" s="12" t="s">
        <v>25</v>
      </c>
      <c r="F183" s="12" t="s">
        <v>653</v>
      </c>
      <c r="G183" s="23">
        <f t="shared" si="12"/>
        <v>1193.35</v>
      </c>
      <c r="H183" s="23">
        <f t="shared" si="13"/>
        <v>1248.35</v>
      </c>
      <c r="I183" s="23">
        <f t="shared" si="14"/>
        <v>1366.13</v>
      </c>
      <c r="J183" s="23">
        <f t="shared" si="15"/>
        <v>1765.4</v>
      </c>
      <c r="K183" s="23" t="str">
        <f t="shared" si="16"/>
        <v>14,83</v>
      </c>
      <c r="L183" s="23" t="str">
        <f t="shared" si="17"/>
        <v>0</v>
      </c>
    </row>
    <row r="184" spans="1:12" s="11" customFormat="1" ht="14.25" customHeight="1">
      <c r="A184" s="12" t="s">
        <v>633</v>
      </c>
      <c r="B184" s="12">
        <v>7</v>
      </c>
      <c r="C184" s="12" t="s">
        <v>654</v>
      </c>
      <c r="D184" s="12" t="s">
        <v>655</v>
      </c>
      <c r="E184" s="12" t="s">
        <v>25</v>
      </c>
      <c r="F184" s="12" t="s">
        <v>656</v>
      </c>
      <c r="G184" s="23">
        <f t="shared" si="12"/>
        <v>1228.87</v>
      </c>
      <c r="H184" s="23">
        <f t="shared" si="13"/>
        <v>1283.87</v>
      </c>
      <c r="I184" s="23">
        <f t="shared" si="14"/>
        <v>1401.65</v>
      </c>
      <c r="J184" s="23">
        <f t="shared" si="15"/>
        <v>1800.92</v>
      </c>
      <c r="K184" s="23" t="str">
        <f t="shared" si="16"/>
        <v>447,46</v>
      </c>
      <c r="L184" s="23" t="str">
        <f t="shared" si="17"/>
        <v>0</v>
      </c>
    </row>
    <row r="185" spans="1:12" s="11" customFormat="1" ht="14.25" customHeight="1">
      <c r="A185" s="12" t="s">
        <v>633</v>
      </c>
      <c r="B185" s="12">
        <v>8</v>
      </c>
      <c r="C185" s="12" t="s">
        <v>657</v>
      </c>
      <c r="D185" s="12" t="s">
        <v>658</v>
      </c>
      <c r="E185" s="12" t="s">
        <v>25</v>
      </c>
      <c r="F185" s="12" t="s">
        <v>659</v>
      </c>
      <c r="G185" s="23">
        <f t="shared" si="12"/>
        <v>1519.33</v>
      </c>
      <c r="H185" s="23">
        <f t="shared" si="13"/>
        <v>1574.33</v>
      </c>
      <c r="I185" s="23">
        <f t="shared" si="14"/>
        <v>1692.1100000000001</v>
      </c>
      <c r="J185" s="23">
        <f t="shared" si="15"/>
        <v>2091.38</v>
      </c>
      <c r="K185" s="23" t="str">
        <f t="shared" si="16"/>
        <v>162,82</v>
      </c>
      <c r="L185" s="23" t="str">
        <f t="shared" si="17"/>
        <v>0</v>
      </c>
    </row>
    <row r="186" spans="1:12" s="11" customFormat="1" ht="14.25" customHeight="1">
      <c r="A186" s="12" t="s">
        <v>633</v>
      </c>
      <c r="B186" s="12">
        <v>9</v>
      </c>
      <c r="C186" s="12" t="s">
        <v>660</v>
      </c>
      <c r="D186" s="12" t="s">
        <v>661</v>
      </c>
      <c r="E186" s="12" t="s">
        <v>25</v>
      </c>
      <c r="F186" s="12" t="s">
        <v>662</v>
      </c>
      <c r="G186" s="23">
        <f t="shared" si="12"/>
        <v>1738.05</v>
      </c>
      <c r="H186" s="23">
        <f t="shared" si="13"/>
        <v>1793.05</v>
      </c>
      <c r="I186" s="23">
        <f t="shared" si="14"/>
        <v>1910.83</v>
      </c>
      <c r="J186" s="23">
        <f t="shared" si="15"/>
        <v>2310.1</v>
      </c>
      <c r="K186" s="23" t="str">
        <f t="shared" si="16"/>
        <v>30,83</v>
      </c>
      <c r="L186" s="23" t="str">
        <f t="shared" si="17"/>
        <v>0</v>
      </c>
    </row>
    <row r="187" spans="1:12" s="11" customFormat="1" ht="14.25" customHeight="1">
      <c r="A187" s="12" t="s">
        <v>633</v>
      </c>
      <c r="B187" s="12">
        <v>10</v>
      </c>
      <c r="C187" s="12" t="s">
        <v>663</v>
      </c>
      <c r="D187" s="12" t="s">
        <v>664</v>
      </c>
      <c r="E187" s="12" t="s">
        <v>25</v>
      </c>
      <c r="F187" s="12" t="s">
        <v>665</v>
      </c>
      <c r="G187" s="23">
        <f t="shared" si="12"/>
        <v>1761.89</v>
      </c>
      <c r="H187" s="23">
        <f t="shared" si="13"/>
        <v>1816.89</v>
      </c>
      <c r="I187" s="23">
        <f t="shared" si="14"/>
        <v>1934.67</v>
      </c>
      <c r="J187" s="23">
        <f t="shared" si="15"/>
        <v>2333.94</v>
      </c>
      <c r="K187" s="23" t="str">
        <f t="shared" si="16"/>
        <v>17,21</v>
      </c>
      <c r="L187" s="23" t="str">
        <f t="shared" si="17"/>
        <v>0</v>
      </c>
    </row>
    <row r="188" spans="1:12" s="11" customFormat="1" ht="14.25" customHeight="1">
      <c r="A188" s="12" t="s">
        <v>633</v>
      </c>
      <c r="B188" s="12">
        <v>11</v>
      </c>
      <c r="C188" s="12" t="s">
        <v>666</v>
      </c>
      <c r="D188" s="12" t="s">
        <v>667</v>
      </c>
      <c r="E188" s="12" t="s">
        <v>25</v>
      </c>
      <c r="F188" s="12" t="s">
        <v>668</v>
      </c>
      <c r="G188" s="23">
        <f t="shared" si="12"/>
        <v>1763.26</v>
      </c>
      <c r="H188" s="23">
        <f t="shared" si="13"/>
        <v>1818.26</v>
      </c>
      <c r="I188" s="23">
        <f t="shared" si="14"/>
        <v>1936.04</v>
      </c>
      <c r="J188" s="23">
        <f t="shared" si="15"/>
        <v>2335.31</v>
      </c>
      <c r="K188" s="23" t="str">
        <f t="shared" si="16"/>
        <v>21,4</v>
      </c>
      <c r="L188" s="23" t="str">
        <f t="shared" si="17"/>
        <v>0</v>
      </c>
    </row>
    <row r="189" spans="1:12" s="11" customFormat="1" ht="14.25" customHeight="1">
      <c r="A189" s="12" t="s">
        <v>633</v>
      </c>
      <c r="B189" s="12">
        <v>12</v>
      </c>
      <c r="C189" s="12" t="s">
        <v>117</v>
      </c>
      <c r="D189" s="12" t="s">
        <v>669</v>
      </c>
      <c r="E189" s="12" t="s">
        <v>25</v>
      </c>
      <c r="F189" s="12" t="s">
        <v>670</v>
      </c>
      <c r="G189" s="23">
        <f t="shared" si="12"/>
        <v>1765.5900000000001</v>
      </c>
      <c r="H189" s="23">
        <f t="shared" si="13"/>
        <v>1820.5900000000001</v>
      </c>
      <c r="I189" s="23">
        <f t="shared" si="14"/>
        <v>1938.3700000000001</v>
      </c>
      <c r="J189" s="23">
        <f t="shared" si="15"/>
        <v>2337.6400000000003</v>
      </c>
      <c r="K189" s="23" t="str">
        <f t="shared" si="16"/>
        <v>6,9</v>
      </c>
      <c r="L189" s="23" t="str">
        <f t="shared" si="17"/>
        <v>0</v>
      </c>
    </row>
    <row r="190" spans="1:12" s="11" customFormat="1" ht="14.25" customHeight="1">
      <c r="A190" s="12" t="s">
        <v>633</v>
      </c>
      <c r="B190" s="12">
        <v>13</v>
      </c>
      <c r="C190" s="12" t="s">
        <v>671</v>
      </c>
      <c r="D190" s="12" t="s">
        <v>25</v>
      </c>
      <c r="E190" s="12" t="s">
        <v>672</v>
      </c>
      <c r="F190" s="12" t="s">
        <v>673</v>
      </c>
      <c r="G190" s="23">
        <f t="shared" si="12"/>
        <v>1770.54</v>
      </c>
      <c r="H190" s="23">
        <f t="shared" si="13"/>
        <v>1825.54</v>
      </c>
      <c r="I190" s="23">
        <f t="shared" si="14"/>
        <v>1943.32</v>
      </c>
      <c r="J190" s="23">
        <f t="shared" si="15"/>
        <v>2342.59</v>
      </c>
      <c r="K190" s="23" t="str">
        <f t="shared" si="16"/>
        <v>0</v>
      </c>
      <c r="L190" s="23" t="str">
        <f t="shared" si="17"/>
        <v>0,59</v>
      </c>
    </row>
    <row r="191" spans="1:12" s="11" customFormat="1" ht="14.25" customHeight="1">
      <c r="A191" s="12" t="s">
        <v>633</v>
      </c>
      <c r="B191" s="12">
        <v>14</v>
      </c>
      <c r="C191" s="12" t="s">
        <v>674</v>
      </c>
      <c r="D191" s="12" t="s">
        <v>25</v>
      </c>
      <c r="E191" s="12" t="s">
        <v>675</v>
      </c>
      <c r="F191" s="12" t="s">
        <v>676</v>
      </c>
      <c r="G191" s="23">
        <f t="shared" si="12"/>
        <v>1771.56</v>
      </c>
      <c r="H191" s="23">
        <f t="shared" si="13"/>
        <v>1826.56</v>
      </c>
      <c r="I191" s="23">
        <f t="shared" si="14"/>
        <v>1944.34</v>
      </c>
      <c r="J191" s="23">
        <f t="shared" si="15"/>
        <v>2343.6099999999997</v>
      </c>
      <c r="K191" s="23" t="str">
        <f t="shared" si="16"/>
        <v>0</v>
      </c>
      <c r="L191" s="23" t="str">
        <f t="shared" si="17"/>
        <v>4,17</v>
      </c>
    </row>
    <row r="192" spans="1:12" s="11" customFormat="1" ht="14.25" customHeight="1">
      <c r="A192" s="12" t="s">
        <v>633</v>
      </c>
      <c r="B192" s="12">
        <v>15</v>
      </c>
      <c r="C192" s="12" t="s">
        <v>677</v>
      </c>
      <c r="D192" s="12" t="s">
        <v>678</v>
      </c>
      <c r="E192" s="12" t="s">
        <v>25</v>
      </c>
      <c r="F192" s="12" t="s">
        <v>679</v>
      </c>
      <c r="G192" s="23">
        <f t="shared" si="12"/>
        <v>1769.29</v>
      </c>
      <c r="H192" s="23">
        <f t="shared" si="13"/>
        <v>1824.29</v>
      </c>
      <c r="I192" s="23">
        <f t="shared" si="14"/>
        <v>1942.07</v>
      </c>
      <c r="J192" s="23">
        <f t="shared" si="15"/>
        <v>2341.34</v>
      </c>
      <c r="K192" s="23" t="str">
        <f t="shared" si="16"/>
        <v>57,76</v>
      </c>
      <c r="L192" s="23" t="str">
        <f t="shared" si="17"/>
        <v>0</v>
      </c>
    </row>
    <row r="193" spans="1:12" s="11" customFormat="1" ht="14.25" customHeight="1">
      <c r="A193" s="12" t="s">
        <v>633</v>
      </c>
      <c r="B193" s="12">
        <v>16</v>
      </c>
      <c r="C193" s="12" t="s">
        <v>680</v>
      </c>
      <c r="D193" s="12" t="s">
        <v>182</v>
      </c>
      <c r="E193" s="12" t="s">
        <v>25</v>
      </c>
      <c r="F193" s="12" t="s">
        <v>681</v>
      </c>
      <c r="G193" s="23">
        <f t="shared" si="12"/>
        <v>1683.27</v>
      </c>
      <c r="H193" s="23">
        <f t="shared" si="13"/>
        <v>1738.27</v>
      </c>
      <c r="I193" s="23">
        <f t="shared" si="14"/>
        <v>1856.05</v>
      </c>
      <c r="J193" s="23">
        <f t="shared" si="15"/>
        <v>2255.3199999999997</v>
      </c>
      <c r="K193" s="23" t="str">
        <f t="shared" si="16"/>
        <v>119,22</v>
      </c>
      <c r="L193" s="23" t="str">
        <f t="shared" si="17"/>
        <v>0</v>
      </c>
    </row>
    <row r="194" spans="1:12" s="11" customFormat="1" ht="14.25" customHeight="1">
      <c r="A194" s="12" t="s">
        <v>633</v>
      </c>
      <c r="B194" s="12">
        <v>17</v>
      </c>
      <c r="C194" s="12" t="s">
        <v>413</v>
      </c>
      <c r="D194" s="12" t="s">
        <v>682</v>
      </c>
      <c r="E194" s="12" t="s">
        <v>25</v>
      </c>
      <c r="F194" s="12" t="s">
        <v>683</v>
      </c>
      <c r="G194" s="23">
        <f t="shared" si="12"/>
        <v>1747.5800000000002</v>
      </c>
      <c r="H194" s="23">
        <f t="shared" si="13"/>
        <v>1802.5800000000002</v>
      </c>
      <c r="I194" s="23">
        <f t="shared" si="14"/>
        <v>1920.3600000000001</v>
      </c>
      <c r="J194" s="23">
        <f t="shared" si="15"/>
        <v>2319.63</v>
      </c>
      <c r="K194" s="23" t="str">
        <f t="shared" si="16"/>
        <v>27,39</v>
      </c>
      <c r="L194" s="23" t="str">
        <f t="shared" si="17"/>
        <v>0</v>
      </c>
    </row>
    <row r="195" spans="1:12" s="11" customFormat="1" ht="14.25" customHeight="1">
      <c r="A195" s="12" t="s">
        <v>633</v>
      </c>
      <c r="B195" s="12">
        <v>18</v>
      </c>
      <c r="C195" s="12" t="s">
        <v>684</v>
      </c>
      <c r="D195" s="12" t="s">
        <v>685</v>
      </c>
      <c r="E195" s="12" t="s">
        <v>25</v>
      </c>
      <c r="F195" s="12" t="s">
        <v>686</v>
      </c>
      <c r="G195" s="23">
        <f t="shared" si="12"/>
        <v>1695.74</v>
      </c>
      <c r="H195" s="23">
        <f t="shared" si="13"/>
        <v>1750.74</v>
      </c>
      <c r="I195" s="23">
        <f t="shared" si="14"/>
        <v>1868.52</v>
      </c>
      <c r="J195" s="23">
        <f t="shared" si="15"/>
        <v>2267.79</v>
      </c>
      <c r="K195" s="23" t="str">
        <f t="shared" si="16"/>
        <v>72,28</v>
      </c>
      <c r="L195" s="23" t="str">
        <f t="shared" si="17"/>
        <v>0</v>
      </c>
    </row>
    <row r="196" spans="1:12" s="11" customFormat="1" ht="14.25" customHeight="1">
      <c r="A196" s="12" t="s">
        <v>633</v>
      </c>
      <c r="B196" s="12">
        <v>19</v>
      </c>
      <c r="C196" s="12" t="s">
        <v>687</v>
      </c>
      <c r="D196" s="12" t="s">
        <v>688</v>
      </c>
      <c r="E196" s="12" t="s">
        <v>25</v>
      </c>
      <c r="F196" s="12" t="s">
        <v>689</v>
      </c>
      <c r="G196" s="23">
        <f t="shared" si="12"/>
        <v>1698.8300000000002</v>
      </c>
      <c r="H196" s="23">
        <f t="shared" si="13"/>
        <v>1753.8300000000002</v>
      </c>
      <c r="I196" s="23">
        <f t="shared" si="14"/>
        <v>1871.6100000000001</v>
      </c>
      <c r="J196" s="23">
        <f t="shared" si="15"/>
        <v>2270.88</v>
      </c>
      <c r="K196" s="23" t="str">
        <f t="shared" si="16"/>
        <v>70,09</v>
      </c>
      <c r="L196" s="23" t="str">
        <f t="shared" si="17"/>
        <v>0</v>
      </c>
    </row>
    <row r="197" spans="1:12" s="11" customFormat="1" ht="14.25" customHeight="1">
      <c r="A197" s="12" t="s">
        <v>633</v>
      </c>
      <c r="B197" s="12">
        <v>20</v>
      </c>
      <c r="C197" s="12" t="s">
        <v>690</v>
      </c>
      <c r="D197" s="12" t="s">
        <v>691</v>
      </c>
      <c r="E197" s="12" t="s">
        <v>25</v>
      </c>
      <c r="F197" s="12" t="s">
        <v>692</v>
      </c>
      <c r="G197" s="23">
        <f t="shared" si="12"/>
        <v>1696.54</v>
      </c>
      <c r="H197" s="23">
        <f t="shared" si="13"/>
        <v>1751.54</v>
      </c>
      <c r="I197" s="23">
        <f t="shared" si="14"/>
        <v>1869.32</v>
      </c>
      <c r="J197" s="23">
        <f t="shared" si="15"/>
        <v>2268.59</v>
      </c>
      <c r="K197" s="23" t="str">
        <f t="shared" si="16"/>
        <v>80,21</v>
      </c>
      <c r="L197" s="23" t="str">
        <f t="shared" si="17"/>
        <v>0</v>
      </c>
    </row>
    <row r="198" spans="1:12" s="11" customFormat="1" ht="14.25" customHeight="1">
      <c r="A198" s="12" t="s">
        <v>633</v>
      </c>
      <c r="B198" s="12">
        <v>21</v>
      </c>
      <c r="C198" s="12" t="s">
        <v>693</v>
      </c>
      <c r="D198" s="12" t="s">
        <v>694</v>
      </c>
      <c r="E198" s="12" t="s">
        <v>25</v>
      </c>
      <c r="F198" s="12" t="s">
        <v>695</v>
      </c>
      <c r="G198" s="23">
        <f t="shared" si="12"/>
        <v>1795.41</v>
      </c>
      <c r="H198" s="23">
        <f t="shared" si="13"/>
        <v>1850.41</v>
      </c>
      <c r="I198" s="23">
        <f t="shared" si="14"/>
        <v>1968.19</v>
      </c>
      <c r="J198" s="23">
        <f t="shared" si="15"/>
        <v>2367.46</v>
      </c>
      <c r="K198" s="23" t="str">
        <f t="shared" si="16"/>
        <v>175,22</v>
      </c>
      <c r="L198" s="23" t="str">
        <f t="shared" si="17"/>
        <v>0</v>
      </c>
    </row>
    <row r="199" spans="1:12" s="11" customFormat="1" ht="14.25" customHeight="1">
      <c r="A199" s="12" t="s">
        <v>633</v>
      </c>
      <c r="B199" s="12">
        <v>22</v>
      </c>
      <c r="C199" s="12" t="s">
        <v>696</v>
      </c>
      <c r="D199" s="12" t="s">
        <v>697</v>
      </c>
      <c r="E199" s="12" t="s">
        <v>25</v>
      </c>
      <c r="F199" s="12" t="s">
        <v>698</v>
      </c>
      <c r="G199" s="23">
        <f t="shared" si="12"/>
        <v>1793.98</v>
      </c>
      <c r="H199" s="23">
        <f t="shared" si="13"/>
        <v>1848.98</v>
      </c>
      <c r="I199" s="23">
        <f t="shared" si="14"/>
        <v>1966.76</v>
      </c>
      <c r="J199" s="23">
        <f t="shared" si="15"/>
        <v>2366.0299999999997</v>
      </c>
      <c r="K199" s="23" t="str">
        <f t="shared" si="16"/>
        <v>150,96</v>
      </c>
      <c r="L199" s="23" t="str">
        <f t="shared" si="17"/>
        <v>0</v>
      </c>
    </row>
    <row r="200" spans="1:12" s="11" customFormat="1" ht="14.25" customHeight="1">
      <c r="A200" s="12" t="s">
        <v>633</v>
      </c>
      <c r="B200" s="12">
        <v>23</v>
      </c>
      <c r="C200" s="12" t="s">
        <v>94</v>
      </c>
      <c r="D200" s="12" t="s">
        <v>699</v>
      </c>
      <c r="E200" s="12" t="s">
        <v>25</v>
      </c>
      <c r="F200" s="12" t="s">
        <v>700</v>
      </c>
      <c r="G200" s="23">
        <f t="shared" si="12"/>
        <v>1649.49</v>
      </c>
      <c r="H200" s="23">
        <f t="shared" si="13"/>
        <v>1704.49</v>
      </c>
      <c r="I200" s="23">
        <f t="shared" si="14"/>
        <v>1822.27</v>
      </c>
      <c r="J200" s="23">
        <f t="shared" si="15"/>
        <v>2221.54</v>
      </c>
      <c r="K200" s="23" t="str">
        <f t="shared" si="16"/>
        <v>23,69</v>
      </c>
      <c r="L200" s="23" t="str">
        <f t="shared" si="17"/>
        <v>0</v>
      </c>
    </row>
    <row r="201" spans="1:12" s="11" customFormat="1" ht="14.25" customHeight="1">
      <c r="A201" s="12" t="s">
        <v>701</v>
      </c>
      <c r="B201" s="12">
        <v>0</v>
      </c>
      <c r="C201" s="12" t="s">
        <v>702</v>
      </c>
      <c r="D201" s="12" t="s">
        <v>25</v>
      </c>
      <c r="E201" s="12" t="s">
        <v>703</v>
      </c>
      <c r="F201" s="12" t="s">
        <v>704</v>
      </c>
      <c r="G201" s="23">
        <f t="shared" si="12"/>
        <v>1636.06</v>
      </c>
      <c r="H201" s="23">
        <f t="shared" si="13"/>
        <v>1691.06</v>
      </c>
      <c r="I201" s="23">
        <f t="shared" si="14"/>
        <v>1808.84</v>
      </c>
      <c r="J201" s="23">
        <f t="shared" si="15"/>
        <v>2208.1099999999997</v>
      </c>
      <c r="K201" s="23" t="str">
        <f t="shared" si="16"/>
        <v>0</v>
      </c>
      <c r="L201" s="23" t="str">
        <f t="shared" si="17"/>
        <v>63,74</v>
      </c>
    </row>
    <row r="202" spans="1:12" s="11" customFormat="1" ht="14.25" customHeight="1">
      <c r="A202" s="12" t="s">
        <v>701</v>
      </c>
      <c r="B202" s="12">
        <v>1</v>
      </c>
      <c r="C202" s="12" t="s">
        <v>705</v>
      </c>
      <c r="D202" s="12" t="s">
        <v>25</v>
      </c>
      <c r="E202" s="12" t="s">
        <v>706</v>
      </c>
      <c r="F202" s="12" t="s">
        <v>707</v>
      </c>
      <c r="G202" s="23">
        <f aca="true" t="shared" si="18" ref="G202:G265">C202+$Q$5</f>
        <v>1524.71</v>
      </c>
      <c r="H202" s="23">
        <f aca="true" t="shared" si="19" ref="H202:H265">C202+$R$5</f>
        <v>1579.71</v>
      </c>
      <c r="I202" s="23">
        <f aca="true" t="shared" si="20" ref="I202:I265">C202+$S$5</f>
        <v>1697.49</v>
      </c>
      <c r="J202" s="23">
        <f aca="true" t="shared" si="21" ref="J202:J265">C202+$T$5</f>
        <v>2096.76</v>
      </c>
      <c r="K202" s="23" t="str">
        <f aca="true" t="shared" si="22" ref="K202:K265">D202</f>
        <v>0</v>
      </c>
      <c r="L202" s="23" t="str">
        <f aca="true" t="shared" si="23" ref="L202:L265">E202</f>
        <v>68,44</v>
      </c>
    </row>
    <row r="203" spans="1:12" s="11" customFormat="1" ht="14.25" customHeight="1">
      <c r="A203" s="12" t="s">
        <v>701</v>
      </c>
      <c r="B203" s="12">
        <v>2</v>
      </c>
      <c r="C203" s="12" t="s">
        <v>708</v>
      </c>
      <c r="D203" s="12" t="s">
        <v>25</v>
      </c>
      <c r="E203" s="12" t="s">
        <v>709</v>
      </c>
      <c r="F203" s="12" t="s">
        <v>710</v>
      </c>
      <c r="G203" s="23">
        <f t="shared" si="18"/>
        <v>1395.2</v>
      </c>
      <c r="H203" s="23">
        <f t="shared" si="19"/>
        <v>1450.2</v>
      </c>
      <c r="I203" s="23">
        <f t="shared" si="20"/>
        <v>1567.98</v>
      </c>
      <c r="J203" s="23">
        <f t="shared" si="21"/>
        <v>1967.25</v>
      </c>
      <c r="K203" s="23" t="str">
        <f t="shared" si="22"/>
        <v>0</v>
      </c>
      <c r="L203" s="23" t="str">
        <f t="shared" si="23"/>
        <v>119,5</v>
      </c>
    </row>
    <row r="204" spans="1:12" s="11" customFormat="1" ht="14.25" customHeight="1">
      <c r="A204" s="12" t="s">
        <v>701</v>
      </c>
      <c r="B204" s="12">
        <v>3</v>
      </c>
      <c r="C204" s="12" t="s">
        <v>711</v>
      </c>
      <c r="D204" s="12" t="s">
        <v>25</v>
      </c>
      <c r="E204" s="12" t="s">
        <v>712</v>
      </c>
      <c r="F204" s="12" t="s">
        <v>713</v>
      </c>
      <c r="G204" s="23">
        <f t="shared" si="18"/>
        <v>1350.8200000000002</v>
      </c>
      <c r="H204" s="23">
        <f t="shared" si="19"/>
        <v>1405.8200000000002</v>
      </c>
      <c r="I204" s="23">
        <f t="shared" si="20"/>
        <v>1523.6</v>
      </c>
      <c r="J204" s="23">
        <f t="shared" si="21"/>
        <v>1922.87</v>
      </c>
      <c r="K204" s="23" t="str">
        <f t="shared" si="22"/>
        <v>0</v>
      </c>
      <c r="L204" s="23" t="str">
        <f t="shared" si="23"/>
        <v>443,65</v>
      </c>
    </row>
    <row r="205" spans="1:12" s="11" customFormat="1" ht="14.25" customHeight="1">
      <c r="A205" s="12" t="s">
        <v>701</v>
      </c>
      <c r="B205" s="12">
        <v>4</v>
      </c>
      <c r="C205" s="12" t="s">
        <v>714</v>
      </c>
      <c r="D205" s="12" t="s">
        <v>25</v>
      </c>
      <c r="E205" s="12" t="s">
        <v>715</v>
      </c>
      <c r="F205" s="12" t="s">
        <v>716</v>
      </c>
      <c r="G205" s="23">
        <f t="shared" si="18"/>
        <v>1310.12</v>
      </c>
      <c r="H205" s="23">
        <f t="shared" si="19"/>
        <v>1365.12</v>
      </c>
      <c r="I205" s="23">
        <f t="shared" si="20"/>
        <v>1482.9</v>
      </c>
      <c r="J205" s="23">
        <f t="shared" si="21"/>
        <v>1882.17</v>
      </c>
      <c r="K205" s="23" t="str">
        <f t="shared" si="22"/>
        <v>0</v>
      </c>
      <c r="L205" s="23" t="str">
        <f t="shared" si="23"/>
        <v>407,84</v>
      </c>
    </row>
    <row r="206" spans="1:12" s="11" customFormat="1" ht="14.25" customHeight="1">
      <c r="A206" s="12" t="s">
        <v>701</v>
      </c>
      <c r="B206" s="12">
        <v>5</v>
      </c>
      <c r="C206" s="12" t="s">
        <v>717</v>
      </c>
      <c r="D206" s="12" t="s">
        <v>25</v>
      </c>
      <c r="E206" s="12" t="s">
        <v>718</v>
      </c>
      <c r="F206" s="12" t="s">
        <v>719</v>
      </c>
      <c r="G206" s="23">
        <f t="shared" si="18"/>
        <v>1344.22</v>
      </c>
      <c r="H206" s="23">
        <f t="shared" si="19"/>
        <v>1399.22</v>
      </c>
      <c r="I206" s="23">
        <f t="shared" si="20"/>
        <v>1517</v>
      </c>
      <c r="J206" s="23">
        <f t="shared" si="21"/>
        <v>1916.27</v>
      </c>
      <c r="K206" s="23" t="str">
        <f t="shared" si="22"/>
        <v>0</v>
      </c>
      <c r="L206" s="23" t="str">
        <f t="shared" si="23"/>
        <v>866</v>
      </c>
    </row>
    <row r="207" spans="1:12" s="11" customFormat="1" ht="14.25" customHeight="1">
      <c r="A207" s="12" t="s">
        <v>701</v>
      </c>
      <c r="B207" s="12">
        <v>6</v>
      </c>
      <c r="C207" s="12" t="s">
        <v>720</v>
      </c>
      <c r="D207" s="12" t="s">
        <v>25</v>
      </c>
      <c r="E207" s="12" t="s">
        <v>721</v>
      </c>
      <c r="F207" s="12" t="s">
        <v>722</v>
      </c>
      <c r="G207" s="23">
        <f t="shared" si="18"/>
        <v>1387.22</v>
      </c>
      <c r="H207" s="23">
        <f t="shared" si="19"/>
        <v>1442.22</v>
      </c>
      <c r="I207" s="23">
        <f t="shared" si="20"/>
        <v>1560</v>
      </c>
      <c r="J207" s="23">
        <f t="shared" si="21"/>
        <v>1959.27</v>
      </c>
      <c r="K207" s="23" t="str">
        <f t="shared" si="22"/>
        <v>0</v>
      </c>
      <c r="L207" s="23" t="str">
        <f t="shared" si="23"/>
        <v>252,85</v>
      </c>
    </row>
    <row r="208" spans="1:12" s="11" customFormat="1" ht="14.25" customHeight="1">
      <c r="A208" s="12" t="s">
        <v>701</v>
      </c>
      <c r="B208" s="12">
        <v>7</v>
      </c>
      <c r="C208" s="12" t="s">
        <v>723</v>
      </c>
      <c r="D208" s="12" t="s">
        <v>25</v>
      </c>
      <c r="E208" s="12" t="s">
        <v>724</v>
      </c>
      <c r="F208" s="12" t="s">
        <v>725</v>
      </c>
      <c r="G208" s="23">
        <f t="shared" si="18"/>
        <v>1552.16</v>
      </c>
      <c r="H208" s="23">
        <f t="shared" si="19"/>
        <v>1607.16</v>
      </c>
      <c r="I208" s="23">
        <f t="shared" si="20"/>
        <v>1724.94</v>
      </c>
      <c r="J208" s="23">
        <f t="shared" si="21"/>
        <v>2124.21</v>
      </c>
      <c r="K208" s="23" t="str">
        <f t="shared" si="22"/>
        <v>0</v>
      </c>
      <c r="L208" s="23" t="str">
        <f t="shared" si="23"/>
        <v>418,94</v>
      </c>
    </row>
    <row r="209" spans="1:12" s="11" customFormat="1" ht="14.25" customHeight="1">
      <c r="A209" s="12" t="s">
        <v>701</v>
      </c>
      <c r="B209" s="12">
        <v>8</v>
      </c>
      <c r="C209" s="12" t="s">
        <v>726</v>
      </c>
      <c r="D209" s="12" t="s">
        <v>25</v>
      </c>
      <c r="E209" s="12" t="s">
        <v>727</v>
      </c>
      <c r="F209" s="12" t="s">
        <v>728</v>
      </c>
      <c r="G209" s="23">
        <f t="shared" si="18"/>
        <v>1706.2</v>
      </c>
      <c r="H209" s="23">
        <f t="shared" si="19"/>
        <v>1761.2</v>
      </c>
      <c r="I209" s="23">
        <f t="shared" si="20"/>
        <v>1878.98</v>
      </c>
      <c r="J209" s="23">
        <f t="shared" si="21"/>
        <v>2278.25</v>
      </c>
      <c r="K209" s="23" t="str">
        <f t="shared" si="22"/>
        <v>0</v>
      </c>
      <c r="L209" s="23" t="str">
        <f t="shared" si="23"/>
        <v>42</v>
      </c>
    </row>
    <row r="210" spans="1:12" s="11" customFormat="1" ht="14.25" customHeight="1">
      <c r="A210" s="12" t="s">
        <v>701</v>
      </c>
      <c r="B210" s="12">
        <v>9</v>
      </c>
      <c r="C210" s="12" t="s">
        <v>729</v>
      </c>
      <c r="D210" s="12" t="s">
        <v>25</v>
      </c>
      <c r="E210" s="12" t="s">
        <v>730</v>
      </c>
      <c r="F210" s="12" t="s">
        <v>731</v>
      </c>
      <c r="G210" s="23">
        <f t="shared" si="18"/>
        <v>1836.76</v>
      </c>
      <c r="H210" s="23">
        <f t="shared" si="19"/>
        <v>1891.76</v>
      </c>
      <c r="I210" s="23">
        <f t="shared" si="20"/>
        <v>2009.54</v>
      </c>
      <c r="J210" s="23">
        <f t="shared" si="21"/>
        <v>2408.81</v>
      </c>
      <c r="K210" s="23" t="str">
        <f t="shared" si="22"/>
        <v>0</v>
      </c>
      <c r="L210" s="23" t="str">
        <f t="shared" si="23"/>
        <v>737,79</v>
      </c>
    </row>
    <row r="211" spans="1:12" s="11" customFormat="1" ht="14.25" customHeight="1">
      <c r="A211" s="12" t="s">
        <v>701</v>
      </c>
      <c r="B211" s="12">
        <v>10</v>
      </c>
      <c r="C211" s="12" t="s">
        <v>732</v>
      </c>
      <c r="D211" s="12" t="s">
        <v>25</v>
      </c>
      <c r="E211" s="12" t="s">
        <v>733</v>
      </c>
      <c r="F211" s="12" t="s">
        <v>734</v>
      </c>
      <c r="G211" s="23">
        <f t="shared" si="18"/>
        <v>1852.23</v>
      </c>
      <c r="H211" s="23">
        <f t="shared" si="19"/>
        <v>1907.23</v>
      </c>
      <c r="I211" s="23">
        <f t="shared" si="20"/>
        <v>2025.01</v>
      </c>
      <c r="J211" s="23">
        <f t="shared" si="21"/>
        <v>2424.2799999999997</v>
      </c>
      <c r="K211" s="23" t="str">
        <f t="shared" si="22"/>
        <v>0</v>
      </c>
      <c r="L211" s="23" t="str">
        <f t="shared" si="23"/>
        <v>747,9</v>
      </c>
    </row>
    <row r="212" spans="1:12" s="11" customFormat="1" ht="14.25" customHeight="1">
      <c r="A212" s="12" t="s">
        <v>701</v>
      </c>
      <c r="B212" s="12">
        <v>11</v>
      </c>
      <c r="C212" s="12" t="s">
        <v>735</v>
      </c>
      <c r="D212" s="12" t="s">
        <v>25</v>
      </c>
      <c r="E212" s="12" t="s">
        <v>736</v>
      </c>
      <c r="F212" s="12" t="s">
        <v>737</v>
      </c>
      <c r="G212" s="23">
        <f t="shared" si="18"/>
        <v>1842.17</v>
      </c>
      <c r="H212" s="23">
        <f t="shared" si="19"/>
        <v>1897.17</v>
      </c>
      <c r="I212" s="23">
        <f t="shared" si="20"/>
        <v>2014.95</v>
      </c>
      <c r="J212" s="23">
        <f t="shared" si="21"/>
        <v>2414.2200000000003</v>
      </c>
      <c r="K212" s="23" t="str">
        <f t="shared" si="22"/>
        <v>0</v>
      </c>
      <c r="L212" s="23" t="str">
        <f t="shared" si="23"/>
        <v>156,01</v>
      </c>
    </row>
    <row r="213" spans="1:12" s="11" customFormat="1" ht="14.25" customHeight="1">
      <c r="A213" s="12" t="s">
        <v>701</v>
      </c>
      <c r="B213" s="12">
        <v>12</v>
      </c>
      <c r="C213" s="12" t="s">
        <v>738</v>
      </c>
      <c r="D213" s="12" t="s">
        <v>25</v>
      </c>
      <c r="E213" s="12" t="s">
        <v>739</v>
      </c>
      <c r="F213" s="12" t="s">
        <v>740</v>
      </c>
      <c r="G213" s="23">
        <f t="shared" si="18"/>
        <v>1836.8400000000001</v>
      </c>
      <c r="H213" s="23">
        <f t="shared" si="19"/>
        <v>1891.8400000000001</v>
      </c>
      <c r="I213" s="23">
        <f t="shared" si="20"/>
        <v>2009.6200000000001</v>
      </c>
      <c r="J213" s="23">
        <f t="shared" si="21"/>
        <v>2408.8900000000003</v>
      </c>
      <c r="K213" s="23" t="str">
        <f t="shared" si="22"/>
        <v>0</v>
      </c>
      <c r="L213" s="23" t="str">
        <f t="shared" si="23"/>
        <v>103,64</v>
      </c>
    </row>
    <row r="214" spans="1:12" s="11" customFormat="1" ht="14.25" customHeight="1">
      <c r="A214" s="12" t="s">
        <v>701</v>
      </c>
      <c r="B214" s="12">
        <v>13</v>
      </c>
      <c r="C214" s="12" t="s">
        <v>741</v>
      </c>
      <c r="D214" s="12" t="s">
        <v>25</v>
      </c>
      <c r="E214" s="12" t="s">
        <v>742</v>
      </c>
      <c r="F214" s="12" t="s">
        <v>743</v>
      </c>
      <c r="G214" s="23">
        <f t="shared" si="18"/>
        <v>1857.07</v>
      </c>
      <c r="H214" s="23">
        <f t="shared" si="19"/>
        <v>1912.07</v>
      </c>
      <c r="I214" s="23">
        <f t="shared" si="20"/>
        <v>2029.85</v>
      </c>
      <c r="J214" s="23">
        <f t="shared" si="21"/>
        <v>2429.12</v>
      </c>
      <c r="K214" s="23" t="str">
        <f t="shared" si="22"/>
        <v>0</v>
      </c>
      <c r="L214" s="23" t="str">
        <f t="shared" si="23"/>
        <v>101,16</v>
      </c>
    </row>
    <row r="215" spans="1:12" s="11" customFormat="1" ht="14.25" customHeight="1">
      <c r="A215" s="12" t="s">
        <v>701</v>
      </c>
      <c r="B215" s="12">
        <v>14</v>
      </c>
      <c r="C215" s="12" t="s">
        <v>744</v>
      </c>
      <c r="D215" s="12" t="s">
        <v>25</v>
      </c>
      <c r="E215" s="12" t="s">
        <v>745</v>
      </c>
      <c r="F215" s="12" t="s">
        <v>746</v>
      </c>
      <c r="G215" s="23">
        <f t="shared" si="18"/>
        <v>1857.32</v>
      </c>
      <c r="H215" s="23">
        <f t="shared" si="19"/>
        <v>1912.32</v>
      </c>
      <c r="I215" s="23">
        <f t="shared" si="20"/>
        <v>2030.1</v>
      </c>
      <c r="J215" s="23">
        <f t="shared" si="21"/>
        <v>2429.37</v>
      </c>
      <c r="K215" s="23" t="str">
        <f t="shared" si="22"/>
        <v>0</v>
      </c>
      <c r="L215" s="23" t="str">
        <f t="shared" si="23"/>
        <v>103,9</v>
      </c>
    </row>
    <row r="216" spans="1:12" s="11" customFormat="1" ht="14.25" customHeight="1">
      <c r="A216" s="12" t="s">
        <v>701</v>
      </c>
      <c r="B216" s="12">
        <v>15</v>
      </c>
      <c r="C216" s="12" t="s">
        <v>747</v>
      </c>
      <c r="D216" s="12" t="s">
        <v>25</v>
      </c>
      <c r="E216" s="12" t="s">
        <v>748</v>
      </c>
      <c r="F216" s="12" t="s">
        <v>110</v>
      </c>
      <c r="G216" s="23">
        <f t="shared" si="18"/>
        <v>1851.23</v>
      </c>
      <c r="H216" s="23">
        <f t="shared" si="19"/>
        <v>1906.23</v>
      </c>
      <c r="I216" s="23">
        <f t="shared" si="20"/>
        <v>2024.01</v>
      </c>
      <c r="J216" s="23">
        <f t="shared" si="21"/>
        <v>2423.2799999999997</v>
      </c>
      <c r="K216" s="23" t="str">
        <f t="shared" si="22"/>
        <v>0</v>
      </c>
      <c r="L216" s="23" t="str">
        <f t="shared" si="23"/>
        <v>141,87</v>
      </c>
    </row>
    <row r="217" spans="1:12" s="11" customFormat="1" ht="14.25" customHeight="1">
      <c r="A217" s="12" t="s">
        <v>701</v>
      </c>
      <c r="B217" s="12">
        <v>16</v>
      </c>
      <c r="C217" s="12" t="s">
        <v>749</v>
      </c>
      <c r="D217" s="12" t="s">
        <v>25</v>
      </c>
      <c r="E217" s="12" t="s">
        <v>750</v>
      </c>
      <c r="F217" s="12" t="s">
        <v>751</v>
      </c>
      <c r="G217" s="23">
        <f t="shared" si="18"/>
        <v>1831.2</v>
      </c>
      <c r="H217" s="23">
        <f t="shared" si="19"/>
        <v>1886.2</v>
      </c>
      <c r="I217" s="23">
        <f t="shared" si="20"/>
        <v>2003.98</v>
      </c>
      <c r="J217" s="23">
        <f t="shared" si="21"/>
        <v>2403.25</v>
      </c>
      <c r="K217" s="23" t="str">
        <f t="shared" si="22"/>
        <v>0</v>
      </c>
      <c r="L217" s="23" t="str">
        <f t="shared" si="23"/>
        <v>138,07</v>
      </c>
    </row>
    <row r="218" spans="1:12" s="11" customFormat="1" ht="14.25" customHeight="1">
      <c r="A218" s="12" t="s">
        <v>701</v>
      </c>
      <c r="B218" s="12">
        <v>17</v>
      </c>
      <c r="C218" s="12" t="s">
        <v>752</v>
      </c>
      <c r="D218" s="12" t="s">
        <v>25</v>
      </c>
      <c r="E218" s="12" t="s">
        <v>753</v>
      </c>
      <c r="F218" s="12" t="s">
        <v>754</v>
      </c>
      <c r="G218" s="23">
        <f t="shared" si="18"/>
        <v>1824.31</v>
      </c>
      <c r="H218" s="23">
        <f t="shared" si="19"/>
        <v>1879.31</v>
      </c>
      <c r="I218" s="23">
        <f t="shared" si="20"/>
        <v>1997.09</v>
      </c>
      <c r="J218" s="23">
        <f t="shared" si="21"/>
        <v>2396.3599999999997</v>
      </c>
      <c r="K218" s="23" t="str">
        <f t="shared" si="22"/>
        <v>0</v>
      </c>
      <c r="L218" s="23" t="str">
        <f t="shared" si="23"/>
        <v>148,45</v>
      </c>
    </row>
    <row r="219" spans="1:12" s="11" customFormat="1" ht="14.25" customHeight="1">
      <c r="A219" s="12" t="s">
        <v>701</v>
      </c>
      <c r="B219" s="12">
        <v>18</v>
      </c>
      <c r="C219" s="12" t="s">
        <v>755</v>
      </c>
      <c r="D219" s="12" t="s">
        <v>25</v>
      </c>
      <c r="E219" s="12" t="s">
        <v>756</v>
      </c>
      <c r="F219" s="12" t="s">
        <v>757</v>
      </c>
      <c r="G219" s="23">
        <f t="shared" si="18"/>
        <v>1810.96</v>
      </c>
      <c r="H219" s="23">
        <f t="shared" si="19"/>
        <v>1865.96</v>
      </c>
      <c r="I219" s="23">
        <f t="shared" si="20"/>
        <v>1983.74</v>
      </c>
      <c r="J219" s="23">
        <f t="shared" si="21"/>
        <v>2383.01</v>
      </c>
      <c r="K219" s="23" t="str">
        <f t="shared" si="22"/>
        <v>0</v>
      </c>
      <c r="L219" s="23" t="str">
        <f t="shared" si="23"/>
        <v>128,24</v>
      </c>
    </row>
    <row r="220" spans="1:12" s="11" customFormat="1" ht="14.25" customHeight="1">
      <c r="A220" s="12" t="s">
        <v>701</v>
      </c>
      <c r="B220" s="12">
        <v>19</v>
      </c>
      <c r="C220" s="12" t="s">
        <v>758</v>
      </c>
      <c r="D220" s="12" t="s">
        <v>25</v>
      </c>
      <c r="E220" s="12" t="s">
        <v>759</v>
      </c>
      <c r="F220" s="12" t="s">
        <v>760</v>
      </c>
      <c r="G220" s="23">
        <f t="shared" si="18"/>
        <v>1791.63</v>
      </c>
      <c r="H220" s="23">
        <f t="shared" si="19"/>
        <v>1846.63</v>
      </c>
      <c r="I220" s="23">
        <f t="shared" si="20"/>
        <v>1964.41</v>
      </c>
      <c r="J220" s="23">
        <f t="shared" si="21"/>
        <v>2363.6800000000003</v>
      </c>
      <c r="K220" s="23" t="str">
        <f t="shared" si="22"/>
        <v>0</v>
      </c>
      <c r="L220" s="23" t="str">
        <f t="shared" si="23"/>
        <v>113,32</v>
      </c>
    </row>
    <row r="221" spans="1:12" s="11" customFormat="1" ht="14.25" customHeight="1">
      <c r="A221" s="12" t="s">
        <v>701</v>
      </c>
      <c r="B221" s="12">
        <v>20</v>
      </c>
      <c r="C221" s="12" t="s">
        <v>761</v>
      </c>
      <c r="D221" s="12" t="s">
        <v>25</v>
      </c>
      <c r="E221" s="12" t="s">
        <v>762</v>
      </c>
      <c r="F221" s="12" t="s">
        <v>763</v>
      </c>
      <c r="G221" s="23">
        <f t="shared" si="18"/>
        <v>1768.89</v>
      </c>
      <c r="H221" s="23">
        <f t="shared" si="19"/>
        <v>1823.89</v>
      </c>
      <c r="I221" s="23">
        <f t="shared" si="20"/>
        <v>1941.67</v>
      </c>
      <c r="J221" s="23">
        <f t="shared" si="21"/>
        <v>2340.94</v>
      </c>
      <c r="K221" s="23" t="str">
        <f t="shared" si="22"/>
        <v>0</v>
      </c>
      <c r="L221" s="23" t="str">
        <f t="shared" si="23"/>
        <v>64</v>
      </c>
    </row>
    <row r="222" spans="1:12" s="11" customFormat="1" ht="14.25" customHeight="1">
      <c r="A222" s="12" t="s">
        <v>701</v>
      </c>
      <c r="B222" s="12">
        <v>21</v>
      </c>
      <c r="C222" s="12" t="s">
        <v>764</v>
      </c>
      <c r="D222" s="12" t="s">
        <v>25</v>
      </c>
      <c r="E222" s="12" t="s">
        <v>765</v>
      </c>
      <c r="F222" s="12" t="s">
        <v>766</v>
      </c>
      <c r="G222" s="23">
        <f t="shared" si="18"/>
        <v>1835.52</v>
      </c>
      <c r="H222" s="23">
        <f t="shared" si="19"/>
        <v>1890.52</v>
      </c>
      <c r="I222" s="23">
        <f t="shared" si="20"/>
        <v>2008.3</v>
      </c>
      <c r="J222" s="23">
        <f t="shared" si="21"/>
        <v>2407.5699999999997</v>
      </c>
      <c r="K222" s="23" t="str">
        <f t="shared" si="22"/>
        <v>0</v>
      </c>
      <c r="L222" s="23" t="str">
        <f t="shared" si="23"/>
        <v>96,18</v>
      </c>
    </row>
    <row r="223" spans="1:12" s="11" customFormat="1" ht="14.25" customHeight="1">
      <c r="A223" s="12" t="s">
        <v>701</v>
      </c>
      <c r="B223" s="12">
        <v>22</v>
      </c>
      <c r="C223" s="12" t="s">
        <v>767</v>
      </c>
      <c r="D223" s="12" t="s">
        <v>25</v>
      </c>
      <c r="E223" s="12" t="s">
        <v>768</v>
      </c>
      <c r="F223" s="12" t="s">
        <v>769</v>
      </c>
      <c r="G223" s="23">
        <f t="shared" si="18"/>
        <v>1832.75</v>
      </c>
      <c r="H223" s="23">
        <f t="shared" si="19"/>
        <v>1887.75</v>
      </c>
      <c r="I223" s="23">
        <f t="shared" si="20"/>
        <v>2005.53</v>
      </c>
      <c r="J223" s="23">
        <f t="shared" si="21"/>
        <v>2404.8</v>
      </c>
      <c r="K223" s="23" t="str">
        <f t="shared" si="22"/>
        <v>0</v>
      </c>
      <c r="L223" s="23" t="str">
        <f t="shared" si="23"/>
        <v>179,59</v>
      </c>
    </row>
    <row r="224" spans="1:12" s="11" customFormat="1" ht="14.25" customHeight="1">
      <c r="A224" s="12" t="s">
        <v>701</v>
      </c>
      <c r="B224" s="12">
        <v>23</v>
      </c>
      <c r="C224" s="12" t="s">
        <v>770</v>
      </c>
      <c r="D224" s="12" t="s">
        <v>25</v>
      </c>
      <c r="E224" s="12" t="s">
        <v>771</v>
      </c>
      <c r="F224" s="12" t="s">
        <v>74</v>
      </c>
      <c r="G224" s="23">
        <f t="shared" si="18"/>
        <v>1711.5</v>
      </c>
      <c r="H224" s="23">
        <f t="shared" si="19"/>
        <v>1766.5</v>
      </c>
      <c r="I224" s="23">
        <f t="shared" si="20"/>
        <v>1884.28</v>
      </c>
      <c r="J224" s="23">
        <f t="shared" si="21"/>
        <v>2283.55</v>
      </c>
      <c r="K224" s="23" t="str">
        <f t="shared" si="22"/>
        <v>0</v>
      </c>
      <c r="L224" s="23" t="str">
        <f t="shared" si="23"/>
        <v>254,58</v>
      </c>
    </row>
    <row r="225" spans="1:12" s="11" customFormat="1" ht="14.25" customHeight="1">
      <c r="A225" s="12" t="s">
        <v>772</v>
      </c>
      <c r="B225" s="12">
        <v>0</v>
      </c>
      <c r="C225" s="12" t="s">
        <v>773</v>
      </c>
      <c r="D225" s="12" t="s">
        <v>25</v>
      </c>
      <c r="E225" s="12" t="s">
        <v>774</v>
      </c>
      <c r="F225" s="12" t="s">
        <v>775</v>
      </c>
      <c r="G225" s="23">
        <f t="shared" si="18"/>
        <v>1478.88</v>
      </c>
      <c r="H225" s="23">
        <f t="shared" si="19"/>
        <v>1533.88</v>
      </c>
      <c r="I225" s="23">
        <f t="shared" si="20"/>
        <v>1651.6599999999999</v>
      </c>
      <c r="J225" s="23">
        <f t="shared" si="21"/>
        <v>2050.93</v>
      </c>
      <c r="K225" s="23" t="str">
        <f t="shared" si="22"/>
        <v>0</v>
      </c>
      <c r="L225" s="23" t="str">
        <f t="shared" si="23"/>
        <v>65,77</v>
      </c>
    </row>
    <row r="226" spans="1:12" s="11" customFormat="1" ht="14.25" customHeight="1">
      <c r="A226" s="12" t="s">
        <v>772</v>
      </c>
      <c r="B226" s="12">
        <v>1</v>
      </c>
      <c r="C226" s="12" t="s">
        <v>776</v>
      </c>
      <c r="D226" s="12" t="s">
        <v>25</v>
      </c>
      <c r="E226" s="12" t="s">
        <v>777</v>
      </c>
      <c r="F226" s="12" t="s">
        <v>778</v>
      </c>
      <c r="G226" s="23">
        <f t="shared" si="18"/>
        <v>1319.92</v>
      </c>
      <c r="H226" s="23">
        <f t="shared" si="19"/>
        <v>1374.92</v>
      </c>
      <c r="I226" s="23">
        <f t="shared" si="20"/>
        <v>1492.7</v>
      </c>
      <c r="J226" s="23">
        <f t="shared" si="21"/>
        <v>1891.97</v>
      </c>
      <c r="K226" s="23" t="str">
        <f t="shared" si="22"/>
        <v>0</v>
      </c>
      <c r="L226" s="23" t="str">
        <f t="shared" si="23"/>
        <v>44,95</v>
      </c>
    </row>
    <row r="227" spans="1:12" s="11" customFormat="1" ht="14.25" customHeight="1">
      <c r="A227" s="12" t="s">
        <v>772</v>
      </c>
      <c r="B227" s="12">
        <v>2</v>
      </c>
      <c r="C227" s="12" t="s">
        <v>779</v>
      </c>
      <c r="D227" s="12" t="s">
        <v>503</v>
      </c>
      <c r="E227" s="12" t="s">
        <v>25</v>
      </c>
      <c r="F227" s="12" t="s">
        <v>780</v>
      </c>
      <c r="G227" s="23">
        <f t="shared" si="18"/>
        <v>1198.71</v>
      </c>
      <c r="H227" s="23">
        <f t="shared" si="19"/>
        <v>1253.71</v>
      </c>
      <c r="I227" s="23">
        <f t="shared" si="20"/>
        <v>1371.49</v>
      </c>
      <c r="J227" s="23">
        <f t="shared" si="21"/>
        <v>1770.76</v>
      </c>
      <c r="K227" s="23" t="str">
        <f t="shared" si="22"/>
        <v>18,81</v>
      </c>
      <c r="L227" s="23" t="str">
        <f t="shared" si="23"/>
        <v>0</v>
      </c>
    </row>
    <row r="228" spans="1:12" s="11" customFormat="1" ht="14.25" customHeight="1">
      <c r="A228" s="12" t="s">
        <v>772</v>
      </c>
      <c r="B228" s="12">
        <v>3</v>
      </c>
      <c r="C228" s="12" t="s">
        <v>781</v>
      </c>
      <c r="D228" s="12" t="s">
        <v>782</v>
      </c>
      <c r="E228" s="12" t="s">
        <v>25</v>
      </c>
      <c r="F228" s="12" t="s">
        <v>783</v>
      </c>
      <c r="G228" s="23">
        <f t="shared" si="18"/>
        <v>1191.83</v>
      </c>
      <c r="H228" s="23">
        <f t="shared" si="19"/>
        <v>1246.83</v>
      </c>
      <c r="I228" s="23">
        <f t="shared" si="20"/>
        <v>1364.6100000000001</v>
      </c>
      <c r="J228" s="23">
        <f t="shared" si="21"/>
        <v>1763.88</v>
      </c>
      <c r="K228" s="23" t="str">
        <f t="shared" si="22"/>
        <v>13,13</v>
      </c>
      <c r="L228" s="23" t="str">
        <f t="shared" si="23"/>
        <v>0</v>
      </c>
    </row>
    <row r="229" spans="1:12" s="11" customFormat="1" ht="14.25" customHeight="1">
      <c r="A229" s="12" t="s">
        <v>772</v>
      </c>
      <c r="B229" s="12">
        <v>4</v>
      </c>
      <c r="C229" s="12" t="s">
        <v>784</v>
      </c>
      <c r="D229" s="12" t="s">
        <v>785</v>
      </c>
      <c r="E229" s="12" t="s">
        <v>25</v>
      </c>
      <c r="F229" s="12" t="s">
        <v>786</v>
      </c>
      <c r="G229" s="23">
        <f t="shared" si="18"/>
        <v>1180.25</v>
      </c>
      <c r="H229" s="23">
        <f t="shared" si="19"/>
        <v>1235.25</v>
      </c>
      <c r="I229" s="23">
        <f t="shared" si="20"/>
        <v>1353.03</v>
      </c>
      <c r="J229" s="23">
        <f t="shared" si="21"/>
        <v>1752.3</v>
      </c>
      <c r="K229" s="23" t="str">
        <f t="shared" si="22"/>
        <v>11,62</v>
      </c>
      <c r="L229" s="23" t="str">
        <f t="shared" si="23"/>
        <v>0</v>
      </c>
    </row>
    <row r="230" spans="1:12" s="11" customFormat="1" ht="14.25" customHeight="1">
      <c r="A230" s="12" t="s">
        <v>772</v>
      </c>
      <c r="B230" s="12">
        <v>5</v>
      </c>
      <c r="C230" s="12" t="s">
        <v>787</v>
      </c>
      <c r="D230" s="12" t="s">
        <v>788</v>
      </c>
      <c r="E230" s="12" t="s">
        <v>25</v>
      </c>
      <c r="F230" s="12" t="s">
        <v>789</v>
      </c>
      <c r="G230" s="23">
        <f t="shared" si="18"/>
        <v>1212.3400000000001</v>
      </c>
      <c r="H230" s="23">
        <f t="shared" si="19"/>
        <v>1267.3400000000001</v>
      </c>
      <c r="I230" s="23">
        <f t="shared" si="20"/>
        <v>1385.12</v>
      </c>
      <c r="J230" s="23">
        <f t="shared" si="21"/>
        <v>1784.3899999999999</v>
      </c>
      <c r="K230" s="23" t="str">
        <f t="shared" si="22"/>
        <v>50,23</v>
      </c>
      <c r="L230" s="23" t="str">
        <f t="shared" si="23"/>
        <v>0</v>
      </c>
    </row>
    <row r="231" spans="1:12" s="11" customFormat="1" ht="14.25" customHeight="1">
      <c r="A231" s="12" t="s">
        <v>772</v>
      </c>
      <c r="B231" s="12">
        <v>6</v>
      </c>
      <c r="C231" s="12" t="s">
        <v>790</v>
      </c>
      <c r="D231" s="12" t="s">
        <v>791</v>
      </c>
      <c r="E231" s="12" t="s">
        <v>25</v>
      </c>
      <c r="F231" s="12" t="s">
        <v>792</v>
      </c>
      <c r="G231" s="23">
        <f t="shared" si="18"/>
        <v>1180.06</v>
      </c>
      <c r="H231" s="23">
        <f t="shared" si="19"/>
        <v>1235.06</v>
      </c>
      <c r="I231" s="23">
        <f t="shared" si="20"/>
        <v>1352.8400000000001</v>
      </c>
      <c r="J231" s="23">
        <f t="shared" si="21"/>
        <v>1752.1100000000001</v>
      </c>
      <c r="K231" s="23" t="str">
        <f t="shared" si="22"/>
        <v>221,42</v>
      </c>
      <c r="L231" s="23" t="str">
        <f t="shared" si="23"/>
        <v>0</v>
      </c>
    </row>
    <row r="232" spans="1:12" s="11" customFormat="1" ht="14.25" customHeight="1">
      <c r="A232" s="12" t="s">
        <v>772</v>
      </c>
      <c r="B232" s="12">
        <v>7</v>
      </c>
      <c r="C232" s="12" t="s">
        <v>793</v>
      </c>
      <c r="D232" s="12" t="s">
        <v>25</v>
      </c>
      <c r="E232" s="12" t="s">
        <v>794</v>
      </c>
      <c r="F232" s="12" t="s">
        <v>795</v>
      </c>
      <c r="G232" s="23">
        <f t="shared" si="18"/>
        <v>1393.79</v>
      </c>
      <c r="H232" s="23">
        <f t="shared" si="19"/>
        <v>1448.79</v>
      </c>
      <c r="I232" s="23">
        <f t="shared" si="20"/>
        <v>1566.5700000000002</v>
      </c>
      <c r="J232" s="23">
        <f t="shared" si="21"/>
        <v>1965.8400000000001</v>
      </c>
      <c r="K232" s="23" t="str">
        <f t="shared" si="22"/>
        <v>0</v>
      </c>
      <c r="L232" s="23" t="str">
        <f t="shared" si="23"/>
        <v>289,17</v>
      </c>
    </row>
    <row r="233" spans="1:12" s="11" customFormat="1" ht="14.25" customHeight="1">
      <c r="A233" s="12" t="s">
        <v>772</v>
      </c>
      <c r="B233" s="12">
        <v>8</v>
      </c>
      <c r="C233" s="12" t="s">
        <v>796</v>
      </c>
      <c r="D233" s="12" t="s">
        <v>797</v>
      </c>
      <c r="E233" s="12" t="s">
        <v>25</v>
      </c>
      <c r="F233" s="12" t="s">
        <v>798</v>
      </c>
      <c r="G233" s="23">
        <f t="shared" si="18"/>
        <v>1645.53</v>
      </c>
      <c r="H233" s="23">
        <f t="shared" si="19"/>
        <v>1700.53</v>
      </c>
      <c r="I233" s="23">
        <f t="shared" si="20"/>
        <v>1818.31</v>
      </c>
      <c r="J233" s="23">
        <f t="shared" si="21"/>
        <v>2217.58</v>
      </c>
      <c r="K233" s="23" t="str">
        <f t="shared" si="22"/>
        <v>84,53</v>
      </c>
      <c r="L233" s="23" t="str">
        <f t="shared" si="23"/>
        <v>0</v>
      </c>
    </row>
    <row r="234" spans="1:12" s="11" customFormat="1" ht="14.25" customHeight="1">
      <c r="A234" s="12" t="s">
        <v>772</v>
      </c>
      <c r="B234" s="12">
        <v>9</v>
      </c>
      <c r="C234" s="12" t="s">
        <v>799</v>
      </c>
      <c r="D234" s="12" t="s">
        <v>25</v>
      </c>
      <c r="E234" s="12" t="s">
        <v>800</v>
      </c>
      <c r="F234" s="12" t="s">
        <v>801</v>
      </c>
      <c r="G234" s="23">
        <f t="shared" si="18"/>
        <v>1783.73</v>
      </c>
      <c r="H234" s="23">
        <f t="shared" si="19"/>
        <v>1838.73</v>
      </c>
      <c r="I234" s="23">
        <f t="shared" si="20"/>
        <v>1956.51</v>
      </c>
      <c r="J234" s="23">
        <f t="shared" si="21"/>
        <v>2355.7799999999997</v>
      </c>
      <c r="K234" s="23" t="str">
        <f t="shared" si="22"/>
        <v>0</v>
      </c>
      <c r="L234" s="23" t="str">
        <f t="shared" si="23"/>
        <v>4,34</v>
      </c>
    </row>
    <row r="235" spans="1:12" s="11" customFormat="1" ht="14.25" customHeight="1">
      <c r="A235" s="12" t="s">
        <v>772</v>
      </c>
      <c r="B235" s="12">
        <v>10</v>
      </c>
      <c r="C235" s="12" t="s">
        <v>802</v>
      </c>
      <c r="D235" s="12" t="s">
        <v>25</v>
      </c>
      <c r="E235" s="12" t="s">
        <v>803</v>
      </c>
      <c r="F235" s="12" t="s">
        <v>804</v>
      </c>
      <c r="G235" s="23">
        <f t="shared" si="18"/>
        <v>1817.49</v>
      </c>
      <c r="H235" s="23">
        <f t="shared" si="19"/>
        <v>1872.49</v>
      </c>
      <c r="I235" s="23">
        <f t="shared" si="20"/>
        <v>1990.27</v>
      </c>
      <c r="J235" s="23">
        <f t="shared" si="21"/>
        <v>2389.54</v>
      </c>
      <c r="K235" s="23" t="str">
        <f t="shared" si="22"/>
        <v>0</v>
      </c>
      <c r="L235" s="23" t="str">
        <f t="shared" si="23"/>
        <v>413,41</v>
      </c>
    </row>
    <row r="236" spans="1:12" s="11" customFormat="1" ht="14.25" customHeight="1">
      <c r="A236" s="12" t="s">
        <v>772</v>
      </c>
      <c r="B236" s="12">
        <v>11</v>
      </c>
      <c r="C236" s="12" t="s">
        <v>805</v>
      </c>
      <c r="D236" s="12" t="s">
        <v>25</v>
      </c>
      <c r="E236" s="12" t="s">
        <v>806</v>
      </c>
      <c r="F236" s="12" t="s">
        <v>807</v>
      </c>
      <c r="G236" s="23">
        <f t="shared" si="18"/>
        <v>1809.31</v>
      </c>
      <c r="H236" s="23">
        <f t="shared" si="19"/>
        <v>1864.31</v>
      </c>
      <c r="I236" s="23">
        <f t="shared" si="20"/>
        <v>1982.09</v>
      </c>
      <c r="J236" s="23">
        <f t="shared" si="21"/>
        <v>2381.3599999999997</v>
      </c>
      <c r="K236" s="23" t="str">
        <f t="shared" si="22"/>
        <v>0</v>
      </c>
      <c r="L236" s="23" t="str">
        <f t="shared" si="23"/>
        <v>404,27</v>
      </c>
    </row>
    <row r="237" spans="1:12" s="11" customFormat="1" ht="14.25" customHeight="1">
      <c r="A237" s="12" t="s">
        <v>772</v>
      </c>
      <c r="B237" s="12">
        <v>12</v>
      </c>
      <c r="C237" s="12" t="s">
        <v>808</v>
      </c>
      <c r="D237" s="12" t="s">
        <v>25</v>
      </c>
      <c r="E237" s="12" t="s">
        <v>809</v>
      </c>
      <c r="F237" s="12" t="s">
        <v>810</v>
      </c>
      <c r="G237" s="23">
        <f t="shared" si="18"/>
        <v>1800.6000000000001</v>
      </c>
      <c r="H237" s="23">
        <f t="shared" si="19"/>
        <v>1855.6000000000001</v>
      </c>
      <c r="I237" s="23">
        <f t="shared" si="20"/>
        <v>1973.38</v>
      </c>
      <c r="J237" s="23">
        <f t="shared" si="21"/>
        <v>2372.65</v>
      </c>
      <c r="K237" s="23" t="str">
        <f t="shared" si="22"/>
        <v>0</v>
      </c>
      <c r="L237" s="23" t="str">
        <f t="shared" si="23"/>
        <v>11</v>
      </c>
    </row>
    <row r="238" spans="1:12" s="11" customFormat="1" ht="14.25" customHeight="1">
      <c r="A238" s="12" t="s">
        <v>772</v>
      </c>
      <c r="B238" s="12">
        <v>13</v>
      </c>
      <c r="C238" s="12" t="s">
        <v>811</v>
      </c>
      <c r="D238" s="12" t="s">
        <v>25</v>
      </c>
      <c r="E238" s="12" t="s">
        <v>812</v>
      </c>
      <c r="F238" s="12" t="s">
        <v>813</v>
      </c>
      <c r="G238" s="23">
        <f t="shared" si="18"/>
        <v>1840.4</v>
      </c>
      <c r="H238" s="23">
        <f t="shared" si="19"/>
        <v>1895.4</v>
      </c>
      <c r="I238" s="23">
        <f t="shared" si="20"/>
        <v>2013.18</v>
      </c>
      <c r="J238" s="23">
        <f t="shared" si="21"/>
        <v>2412.45</v>
      </c>
      <c r="K238" s="23" t="str">
        <f t="shared" si="22"/>
        <v>0</v>
      </c>
      <c r="L238" s="23" t="str">
        <f t="shared" si="23"/>
        <v>3,93</v>
      </c>
    </row>
    <row r="239" spans="1:12" s="11" customFormat="1" ht="14.25" customHeight="1">
      <c r="A239" s="12" t="s">
        <v>772</v>
      </c>
      <c r="B239" s="12">
        <v>14</v>
      </c>
      <c r="C239" s="12" t="s">
        <v>814</v>
      </c>
      <c r="D239" s="12" t="s">
        <v>815</v>
      </c>
      <c r="E239" s="12" t="s">
        <v>25</v>
      </c>
      <c r="F239" s="12" t="s">
        <v>816</v>
      </c>
      <c r="G239" s="23">
        <f t="shared" si="18"/>
        <v>1840.65</v>
      </c>
      <c r="H239" s="23">
        <f t="shared" si="19"/>
        <v>1895.65</v>
      </c>
      <c r="I239" s="23">
        <f t="shared" si="20"/>
        <v>2013.43</v>
      </c>
      <c r="J239" s="23">
        <f t="shared" si="21"/>
        <v>2412.7</v>
      </c>
      <c r="K239" s="23" t="str">
        <f t="shared" si="22"/>
        <v>6,79</v>
      </c>
      <c r="L239" s="23" t="str">
        <f t="shared" si="23"/>
        <v>0</v>
      </c>
    </row>
    <row r="240" spans="1:12" s="11" customFormat="1" ht="14.25" customHeight="1">
      <c r="A240" s="12" t="s">
        <v>772</v>
      </c>
      <c r="B240" s="12">
        <v>15</v>
      </c>
      <c r="C240" s="12" t="s">
        <v>817</v>
      </c>
      <c r="D240" s="12" t="s">
        <v>25</v>
      </c>
      <c r="E240" s="12" t="s">
        <v>818</v>
      </c>
      <c r="F240" s="12" t="s">
        <v>819</v>
      </c>
      <c r="G240" s="23">
        <f t="shared" si="18"/>
        <v>1838.43</v>
      </c>
      <c r="H240" s="23">
        <f t="shared" si="19"/>
        <v>1893.43</v>
      </c>
      <c r="I240" s="23">
        <f t="shared" si="20"/>
        <v>2011.21</v>
      </c>
      <c r="J240" s="23">
        <f t="shared" si="21"/>
        <v>2410.48</v>
      </c>
      <c r="K240" s="23" t="str">
        <f t="shared" si="22"/>
        <v>0</v>
      </c>
      <c r="L240" s="23" t="str">
        <f t="shared" si="23"/>
        <v>438,05</v>
      </c>
    </row>
    <row r="241" spans="1:12" s="11" customFormat="1" ht="14.25" customHeight="1">
      <c r="A241" s="12" t="s">
        <v>772</v>
      </c>
      <c r="B241" s="12">
        <v>16</v>
      </c>
      <c r="C241" s="12" t="s">
        <v>820</v>
      </c>
      <c r="D241" s="12" t="s">
        <v>25</v>
      </c>
      <c r="E241" s="12" t="s">
        <v>821</v>
      </c>
      <c r="F241" s="12" t="s">
        <v>822</v>
      </c>
      <c r="G241" s="23">
        <f t="shared" si="18"/>
        <v>1815.57</v>
      </c>
      <c r="H241" s="23">
        <f t="shared" si="19"/>
        <v>1870.57</v>
      </c>
      <c r="I241" s="23">
        <f t="shared" si="20"/>
        <v>1988.35</v>
      </c>
      <c r="J241" s="23">
        <f t="shared" si="21"/>
        <v>2387.62</v>
      </c>
      <c r="K241" s="23" t="str">
        <f t="shared" si="22"/>
        <v>0</v>
      </c>
      <c r="L241" s="23" t="str">
        <f t="shared" si="23"/>
        <v>418,71</v>
      </c>
    </row>
    <row r="242" spans="1:12" s="11" customFormat="1" ht="14.25" customHeight="1">
      <c r="A242" s="12" t="s">
        <v>772</v>
      </c>
      <c r="B242" s="12">
        <v>17</v>
      </c>
      <c r="C242" s="12" t="s">
        <v>823</v>
      </c>
      <c r="D242" s="12" t="s">
        <v>25</v>
      </c>
      <c r="E242" s="12" t="s">
        <v>824</v>
      </c>
      <c r="F242" s="12" t="s">
        <v>825</v>
      </c>
      <c r="G242" s="23">
        <f t="shared" si="18"/>
        <v>1784.8600000000001</v>
      </c>
      <c r="H242" s="23">
        <f t="shared" si="19"/>
        <v>1839.8600000000001</v>
      </c>
      <c r="I242" s="23">
        <f t="shared" si="20"/>
        <v>1957.64</v>
      </c>
      <c r="J242" s="23">
        <f t="shared" si="21"/>
        <v>2356.91</v>
      </c>
      <c r="K242" s="23" t="str">
        <f t="shared" si="22"/>
        <v>0</v>
      </c>
      <c r="L242" s="23" t="str">
        <f t="shared" si="23"/>
        <v>61,35</v>
      </c>
    </row>
    <row r="243" spans="1:12" s="11" customFormat="1" ht="14.25" customHeight="1">
      <c r="A243" s="12" t="s">
        <v>772</v>
      </c>
      <c r="B243" s="12">
        <v>18</v>
      </c>
      <c r="C243" s="12" t="s">
        <v>826</v>
      </c>
      <c r="D243" s="12" t="s">
        <v>25</v>
      </c>
      <c r="E243" s="12" t="s">
        <v>827</v>
      </c>
      <c r="F243" s="12" t="s">
        <v>828</v>
      </c>
      <c r="G243" s="23">
        <f t="shared" si="18"/>
        <v>1774.42</v>
      </c>
      <c r="H243" s="23">
        <f t="shared" si="19"/>
        <v>1829.42</v>
      </c>
      <c r="I243" s="23">
        <f t="shared" si="20"/>
        <v>1947.2</v>
      </c>
      <c r="J243" s="23">
        <f t="shared" si="21"/>
        <v>2346.4700000000003</v>
      </c>
      <c r="K243" s="23" t="str">
        <f t="shared" si="22"/>
        <v>0</v>
      </c>
      <c r="L243" s="23" t="str">
        <f t="shared" si="23"/>
        <v>46,8</v>
      </c>
    </row>
    <row r="244" spans="1:12" s="11" customFormat="1" ht="14.25" customHeight="1">
      <c r="A244" s="12" t="s">
        <v>772</v>
      </c>
      <c r="B244" s="12">
        <v>19</v>
      </c>
      <c r="C244" s="12" t="s">
        <v>829</v>
      </c>
      <c r="D244" s="12" t="s">
        <v>25</v>
      </c>
      <c r="E244" s="12" t="s">
        <v>830</v>
      </c>
      <c r="F244" s="12" t="s">
        <v>831</v>
      </c>
      <c r="G244" s="23">
        <f t="shared" si="18"/>
        <v>1753.81</v>
      </c>
      <c r="H244" s="23">
        <f t="shared" si="19"/>
        <v>1808.81</v>
      </c>
      <c r="I244" s="23">
        <f t="shared" si="20"/>
        <v>1926.59</v>
      </c>
      <c r="J244" s="23">
        <f t="shared" si="21"/>
        <v>2325.8599999999997</v>
      </c>
      <c r="K244" s="23" t="str">
        <f t="shared" si="22"/>
        <v>0</v>
      </c>
      <c r="L244" s="23" t="str">
        <f t="shared" si="23"/>
        <v>33,91</v>
      </c>
    </row>
    <row r="245" spans="1:12" s="11" customFormat="1" ht="14.25" customHeight="1">
      <c r="A245" s="12" t="s">
        <v>772</v>
      </c>
      <c r="B245" s="12">
        <v>20</v>
      </c>
      <c r="C245" s="12" t="s">
        <v>832</v>
      </c>
      <c r="D245" s="12" t="s">
        <v>833</v>
      </c>
      <c r="E245" s="12" t="s">
        <v>25</v>
      </c>
      <c r="F245" s="12" t="s">
        <v>834</v>
      </c>
      <c r="G245" s="23">
        <f t="shared" si="18"/>
        <v>1726.56</v>
      </c>
      <c r="H245" s="23">
        <f t="shared" si="19"/>
        <v>1781.56</v>
      </c>
      <c r="I245" s="23">
        <f t="shared" si="20"/>
        <v>1899.34</v>
      </c>
      <c r="J245" s="23">
        <f t="shared" si="21"/>
        <v>2298.6099999999997</v>
      </c>
      <c r="K245" s="23" t="str">
        <f t="shared" si="22"/>
        <v>13,32</v>
      </c>
      <c r="L245" s="23" t="str">
        <f t="shared" si="23"/>
        <v>0</v>
      </c>
    </row>
    <row r="246" spans="1:12" s="11" customFormat="1" ht="14.25" customHeight="1">
      <c r="A246" s="12" t="s">
        <v>772</v>
      </c>
      <c r="B246" s="12">
        <v>21</v>
      </c>
      <c r="C246" s="12" t="s">
        <v>835</v>
      </c>
      <c r="D246" s="12" t="s">
        <v>25</v>
      </c>
      <c r="E246" s="12" t="s">
        <v>836</v>
      </c>
      <c r="F246" s="12" t="s">
        <v>837</v>
      </c>
      <c r="G246" s="23">
        <f t="shared" si="18"/>
        <v>1826.68</v>
      </c>
      <c r="H246" s="23">
        <f t="shared" si="19"/>
        <v>1881.68</v>
      </c>
      <c r="I246" s="23">
        <f t="shared" si="20"/>
        <v>1999.46</v>
      </c>
      <c r="J246" s="23">
        <f t="shared" si="21"/>
        <v>2398.73</v>
      </c>
      <c r="K246" s="23" t="str">
        <f t="shared" si="22"/>
        <v>0</v>
      </c>
      <c r="L246" s="23" t="str">
        <f t="shared" si="23"/>
        <v>18,71</v>
      </c>
    </row>
    <row r="247" spans="1:12" s="11" customFormat="1" ht="14.25" customHeight="1">
      <c r="A247" s="12" t="s">
        <v>772</v>
      </c>
      <c r="B247" s="12">
        <v>22</v>
      </c>
      <c r="C247" s="12" t="s">
        <v>838</v>
      </c>
      <c r="D247" s="12" t="s">
        <v>25</v>
      </c>
      <c r="E247" s="12" t="s">
        <v>839</v>
      </c>
      <c r="F247" s="12" t="s">
        <v>840</v>
      </c>
      <c r="G247" s="23">
        <f t="shared" si="18"/>
        <v>1818.77</v>
      </c>
      <c r="H247" s="23">
        <f t="shared" si="19"/>
        <v>1873.77</v>
      </c>
      <c r="I247" s="23">
        <f t="shared" si="20"/>
        <v>1991.55</v>
      </c>
      <c r="J247" s="23">
        <f t="shared" si="21"/>
        <v>2390.8199999999997</v>
      </c>
      <c r="K247" s="23" t="str">
        <f t="shared" si="22"/>
        <v>0</v>
      </c>
      <c r="L247" s="23" t="str">
        <f t="shared" si="23"/>
        <v>181,25</v>
      </c>
    </row>
    <row r="248" spans="1:12" s="11" customFormat="1" ht="14.25" customHeight="1">
      <c r="A248" s="12" t="s">
        <v>772</v>
      </c>
      <c r="B248" s="12">
        <v>23</v>
      </c>
      <c r="C248" s="12" t="s">
        <v>841</v>
      </c>
      <c r="D248" s="12" t="s">
        <v>25</v>
      </c>
      <c r="E248" s="12" t="s">
        <v>842</v>
      </c>
      <c r="F248" s="12" t="s">
        <v>843</v>
      </c>
      <c r="G248" s="23">
        <f t="shared" si="18"/>
        <v>1605.5900000000001</v>
      </c>
      <c r="H248" s="23">
        <f t="shared" si="19"/>
        <v>1660.5900000000001</v>
      </c>
      <c r="I248" s="23">
        <f t="shared" si="20"/>
        <v>1778.3700000000001</v>
      </c>
      <c r="J248" s="23">
        <f t="shared" si="21"/>
        <v>2177.6400000000003</v>
      </c>
      <c r="K248" s="23" t="str">
        <f t="shared" si="22"/>
        <v>0</v>
      </c>
      <c r="L248" s="23" t="str">
        <f t="shared" si="23"/>
        <v>125,86</v>
      </c>
    </row>
    <row r="249" spans="1:12" s="11" customFormat="1" ht="14.25" customHeight="1">
      <c r="A249" s="12" t="s">
        <v>844</v>
      </c>
      <c r="B249" s="12">
        <v>0</v>
      </c>
      <c r="C249" s="12" t="s">
        <v>845</v>
      </c>
      <c r="D249" s="12" t="s">
        <v>846</v>
      </c>
      <c r="E249" s="12" t="s">
        <v>25</v>
      </c>
      <c r="F249" s="12" t="s">
        <v>847</v>
      </c>
      <c r="G249" s="23">
        <f t="shared" si="18"/>
        <v>1544.94</v>
      </c>
      <c r="H249" s="23">
        <f t="shared" si="19"/>
        <v>1599.94</v>
      </c>
      <c r="I249" s="23">
        <f t="shared" si="20"/>
        <v>1717.72</v>
      </c>
      <c r="J249" s="23">
        <f t="shared" si="21"/>
        <v>2116.99</v>
      </c>
      <c r="K249" s="23" t="str">
        <f t="shared" si="22"/>
        <v>123,64</v>
      </c>
      <c r="L249" s="23" t="str">
        <f t="shared" si="23"/>
        <v>0</v>
      </c>
    </row>
    <row r="250" spans="1:12" s="11" customFormat="1" ht="14.25" customHeight="1">
      <c r="A250" s="12" t="s">
        <v>844</v>
      </c>
      <c r="B250" s="12">
        <v>1</v>
      </c>
      <c r="C250" s="12" t="s">
        <v>848</v>
      </c>
      <c r="D250" s="12" t="s">
        <v>25</v>
      </c>
      <c r="E250" s="12" t="s">
        <v>849</v>
      </c>
      <c r="F250" s="12" t="s">
        <v>850</v>
      </c>
      <c r="G250" s="23">
        <f t="shared" si="18"/>
        <v>1376.56</v>
      </c>
      <c r="H250" s="23">
        <f t="shared" si="19"/>
        <v>1431.56</v>
      </c>
      <c r="I250" s="23">
        <f t="shared" si="20"/>
        <v>1549.3400000000001</v>
      </c>
      <c r="J250" s="23">
        <f t="shared" si="21"/>
        <v>1948.6100000000001</v>
      </c>
      <c r="K250" s="23" t="str">
        <f t="shared" si="22"/>
        <v>0</v>
      </c>
      <c r="L250" s="23" t="str">
        <f t="shared" si="23"/>
        <v>72,55</v>
      </c>
    </row>
    <row r="251" spans="1:12" s="11" customFormat="1" ht="14.25" customHeight="1">
      <c r="A251" s="12" t="s">
        <v>844</v>
      </c>
      <c r="B251" s="12">
        <v>2</v>
      </c>
      <c r="C251" s="12" t="s">
        <v>851</v>
      </c>
      <c r="D251" s="12" t="s">
        <v>852</v>
      </c>
      <c r="E251" s="12" t="s">
        <v>25</v>
      </c>
      <c r="F251" s="12" t="s">
        <v>853</v>
      </c>
      <c r="G251" s="23">
        <f t="shared" si="18"/>
        <v>1252.62</v>
      </c>
      <c r="H251" s="23">
        <f t="shared" si="19"/>
        <v>1307.62</v>
      </c>
      <c r="I251" s="23">
        <f t="shared" si="20"/>
        <v>1425.4</v>
      </c>
      <c r="J251" s="23">
        <f t="shared" si="21"/>
        <v>1824.67</v>
      </c>
      <c r="K251" s="23" t="str">
        <f t="shared" si="22"/>
        <v>134,07</v>
      </c>
      <c r="L251" s="23" t="str">
        <f t="shared" si="23"/>
        <v>0</v>
      </c>
    </row>
    <row r="252" spans="1:12" s="11" customFormat="1" ht="14.25" customHeight="1">
      <c r="A252" s="12" t="s">
        <v>844</v>
      </c>
      <c r="B252" s="12">
        <v>3</v>
      </c>
      <c r="C252" s="12" t="s">
        <v>854</v>
      </c>
      <c r="D252" s="12" t="s">
        <v>25</v>
      </c>
      <c r="E252" s="12" t="s">
        <v>855</v>
      </c>
      <c r="F252" s="12" t="s">
        <v>856</v>
      </c>
      <c r="G252" s="23">
        <f t="shared" si="18"/>
        <v>1219.1100000000001</v>
      </c>
      <c r="H252" s="23">
        <f t="shared" si="19"/>
        <v>1274.1100000000001</v>
      </c>
      <c r="I252" s="23">
        <f t="shared" si="20"/>
        <v>1391.8899999999999</v>
      </c>
      <c r="J252" s="23">
        <f t="shared" si="21"/>
        <v>1791.1599999999999</v>
      </c>
      <c r="K252" s="23" t="str">
        <f t="shared" si="22"/>
        <v>0</v>
      </c>
      <c r="L252" s="23" t="str">
        <f t="shared" si="23"/>
        <v>606,83</v>
      </c>
    </row>
    <row r="253" spans="1:12" s="11" customFormat="1" ht="14.25" customHeight="1">
      <c r="A253" s="12" t="s">
        <v>844</v>
      </c>
      <c r="B253" s="12">
        <v>4</v>
      </c>
      <c r="C253" s="12" t="s">
        <v>857</v>
      </c>
      <c r="D253" s="12" t="s">
        <v>25</v>
      </c>
      <c r="E253" s="12" t="s">
        <v>858</v>
      </c>
      <c r="F253" s="12" t="s">
        <v>859</v>
      </c>
      <c r="G253" s="23">
        <f t="shared" si="18"/>
        <v>1213.24</v>
      </c>
      <c r="H253" s="23">
        <f t="shared" si="19"/>
        <v>1268.24</v>
      </c>
      <c r="I253" s="23">
        <f t="shared" si="20"/>
        <v>1386.02</v>
      </c>
      <c r="J253" s="23">
        <f t="shared" si="21"/>
        <v>1785.29</v>
      </c>
      <c r="K253" s="23" t="str">
        <f t="shared" si="22"/>
        <v>0</v>
      </c>
      <c r="L253" s="23" t="str">
        <f t="shared" si="23"/>
        <v>725,5</v>
      </c>
    </row>
    <row r="254" spans="1:12" s="11" customFormat="1" ht="14.25" customHeight="1">
      <c r="A254" s="12" t="s">
        <v>844</v>
      </c>
      <c r="B254" s="12">
        <v>5</v>
      </c>
      <c r="C254" s="12" t="s">
        <v>860</v>
      </c>
      <c r="D254" s="12" t="s">
        <v>25</v>
      </c>
      <c r="E254" s="12" t="s">
        <v>861</v>
      </c>
      <c r="F254" s="12" t="s">
        <v>862</v>
      </c>
      <c r="G254" s="23">
        <f t="shared" si="18"/>
        <v>1293.38</v>
      </c>
      <c r="H254" s="23">
        <f t="shared" si="19"/>
        <v>1348.38</v>
      </c>
      <c r="I254" s="23">
        <f t="shared" si="20"/>
        <v>1466.1599999999999</v>
      </c>
      <c r="J254" s="23">
        <f t="shared" si="21"/>
        <v>1865.4299999999998</v>
      </c>
      <c r="K254" s="23" t="str">
        <f t="shared" si="22"/>
        <v>0</v>
      </c>
      <c r="L254" s="23" t="str">
        <f t="shared" si="23"/>
        <v>154,94</v>
      </c>
    </row>
    <row r="255" spans="1:12" s="11" customFormat="1" ht="14.25" customHeight="1">
      <c r="A255" s="12" t="s">
        <v>844</v>
      </c>
      <c r="B255" s="12">
        <v>6</v>
      </c>
      <c r="C255" s="12" t="s">
        <v>863</v>
      </c>
      <c r="D255" s="12" t="s">
        <v>864</v>
      </c>
      <c r="E255" s="12" t="s">
        <v>25</v>
      </c>
      <c r="F255" s="12" t="s">
        <v>865</v>
      </c>
      <c r="G255" s="23">
        <f t="shared" si="18"/>
        <v>1385.44</v>
      </c>
      <c r="H255" s="23">
        <f t="shared" si="19"/>
        <v>1440.44</v>
      </c>
      <c r="I255" s="23">
        <f t="shared" si="20"/>
        <v>1558.22</v>
      </c>
      <c r="J255" s="23">
        <f t="shared" si="21"/>
        <v>1957.49</v>
      </c>
      <c r="K255" s="23" t="str">
        <f t="shared" si="22"/>
        <v>4,32</v>
      </c>
      <c r="L255" s="23" t="str">
        <f t="shared" si="23"/>
        <v>0</v>
      </c>
    </row>
    <row r="256" spans="1:12" s="11" customFormat="1" ht="14.25" customHeight="1">
      <c r="A256" s="12" t="s">
        <v>844</v>
      </c>
      <c r="B256" s="12">
        <v>7</v>
      </c>
      <c r="C256" s="12" t="s">
        <v>866</v>
      </c>
      <c r="D256" s="12" t="s">
        <v>867</v>
      </c>
      <c r="E256" s="12" t="s">
        <v>25</v>
      </c>
      <c r="F256" s="12" t="s">
        <v>868</v>
      </c>
      <c r="G256" s="23">
        <f t="shared" si="18"/>
        <v>1145.98</v>
      </c>
      <c r="H256" s="23">
        <f t="shared" si="19"/>
        <v>1200.98</v>
      </c>
      <c r="I256" s="23">
        <f t="shared" si="20"/>
        <v>1318.76</v>
      </c>
      <c r="J256" s="23">
        <f t="shared" si="21"/>
        <v>1718.03</v>
      </c>
      <c r="K256" s="23" t="str">
        <f t="shared" si="22"/>
        <v>263,35</v>
      </c>
      <c r="L256" s="23" t="str">
        <f t="shared" si="23"/>
        <v>0</v>
      </c>
    </row>
    <row r="257" spans="1:12" s="11" customFormat="1" ht="14.25" customHeight="1">
      <c r="A257" s="12" t="s">
        <v>844</v>
      </c>
      <c r="B257" s="12">
        <v>8</v>
      </c>
      <c r="C257" s="12" t="s">
        <v>869</v>
      </c>
      <c r="D257" s="12" t="s">
        <v>870</v>
      </c>
      <c r="E257" s="12" t="s">
        <v>25</v>
      </c>
      <c r="F257" s="12" t="s">
        <v>871</v>
      </c>
      <c r="G257" s="23">
        <f t="shared" si="18"/>
        <v>1746.57</v>
      </c>
      <c r="H257" s="23">
        <f t="shared" si="19"/>
        <v>1801.57</v>
      </c>
      <c r="I257" s="23">
        <f t="shared" si="20"/>
        <v>1919.35</v>
      </c>
      <c r="J257" s="23">
        <f t="shared" si="21"/>
        <v>2318.62</v>
      </c>
      <c r="K257" s="23" t="str">
        <f t="shared" si="22"/>
        <v>15,8</v>
      </c>
      <c r="L257" s="23" t="str">
        <f t="shared" si="23"/>
        <v>0</v>
      </c>
    </row>
    <row r="258" spans="1:12" s="11" customFormat="1" ht="14.25" customHeight="1">
      <c r="A258" s="12" t="s">
        <v>844</v>
      </c>
      <c r="B258" s="12">
        <v>9</v>
      </c>
      <c r="C258" s="12" t="s">
        <v>872</v>
      </c>
      <c r="D258" s="12" t="s">
        <v>873</v>
      </c>
      <c r="E258" s="12" t="s">
        <v>25</v>
      </c>
      <c r="F258" s="12" t="s">
        <v>874</v>
      </c>
      <c r="G258" s="23">
        <f t="shared" si="18"/>
        <v>1833.1200000000001</v>
      </c>
      <c r="H258" s="23">
        <f t="shared" si="19"/>
        <v>1888.1200000000001</v>
      </c>
      <c r="I258" s="23">
        <f t="shared" si="20"/>
        <v>2005.9</v>
      </c>
      <c r="J258" s="23">
        <f t="shared" si="21"/>
        <v>2405.17</v>
      </c>
      <c r="K258" s="23" t="str">
        <f t="shared" si="22"/>
        <v>6,43</v>
      </c>
      <c r="L258" s="23" t="str">
        <f t="shared" si="23"/>
        <v>0</v>
      </c>
    </row>
    <row r="259" spans="1:12" s="11" customFormat="1" ht="14.25" customHeight="1">
      <c r="A259" s="12" t="s">
        <v>844</v>
      </c>
      <c r="B259" s="12">
        <v>10</v>
      </c>
      <c r="C259" s="12" t="s">
        <v>875</v>
      </c>
      <c r="D259" s="12" t="s">
        <v>25</v>
      </c>
      <c r="E259" s="12" t="s">
        <v>876</v>
      </c>
      <c r="F259" s="12" t="s">
        <v>877</v>
      </c>
      <c r="G259" s="23">
        <f t="shared" si="18"/>
        <v>1848.49</v>
      </c>
      <c r="H259" s="23">
        <f t="shared" si="19"/>
        <v>1903.49</v>
      </c>
      <c r="I259" s="23">
        <f t="shared" si="20"/>
        <v>2021.27</v>
      </c>
      <c r="J259" s="23">
        <f t="shared" si="21"/>
        <v>2420.54</v>
      </c>
      <c r="K259" s="23" t="str">
        <f t="shared" si="22"/>
        <v>0</v>
      </c>
      <c r="L259" s="23" t="str">
        <f t="shared" si="23"/>
        <v>684,34</v>
      </c>
    </row>
    <row r="260" spans="1:12" s="11" customFormat="1" ht="14.25" customHeight="1">
      <c r="A260" s="12" t="s">
        <v>844</v>
      </c>
      <c r="B260" s="12">
        <v>11</v>
      </c>
      <c r="C260" s="12" t="s">
        <v>878</v>
      </c>
      <c r="D260" s="12" t="s">
        <v>879</v>
      </c>
      <c r="E260" s="12" t="s">
        <v>25</v>
      </c>
      <c r="F260" s="12" t="s">
        <v>880</v>
      </c>
      <c r="G260" s="23">
        <f t="shared" si="18"/>
        <v>1849.22</v>
      </c>
      <c r="H260" s="23">
        <f t="shared" si="19"/>
        <v>1904.22</v>
      </c>
      <c r="I260" s="23">
        <f t="shared" si="20"/>
        <v>2022</v>
      </c>
      <c r="J260" s="23">
        <f t="shared" si="21"/>
        <v>2421.27</v>
      </c>
      <c r="K260" s="23" t="str">
        <f t="shared" si="22"/>
        <v>10,19</v>
      </c>
      <c r="L260" s="23" t="str">
        <f t="shared" si="23"/>
        <v>0</v>
      </c>
    </row>
    <row r="261" spans="1:12" s="11" customFormat="1" ht="14.25" customHeight="1">
      <c r="A261" s="12" t="s">
        <v>844</v>
      </c>
      <c r="B261" s="12">
        <v>12</v>
      </c>
      <c r="C261" s="12" t="s">
        <v>881</v>
      </c>
      <c r="D261" s="12" t="s">
        <v>882</v>
      </c>
      <c r="E261" s="12" t="s">
        <v>25</v>
      </c>
      <c r="F261" s="12" t="s">
        <v>883</v>
      </c>
      <c r="G261" s="23">
        <f t="shared" si="18"/>
        <v>1842.44</v>
      </c>
      <c r="H261" s="23">
        <f t="shared" si="19"/>
        <v>1897.44</v>
      </c>
      <c r="I261" s="23">
        <f t="shared" si="20"/>
        <v>2015.22</v>
      </c>
      <c r="J261" s="23">
        <f t="shared" si="21"/>
        <v>2414.49</v>
      </c>
      <c r="K261" s="23" t="str">
        <f t="shared" si="22"/>
        <v>217,48</v>
      </c>
      <c r="L261" s="23" t="str">
        <f t="shared" si="23"/>
        <v>0</v>
      </c>
    </row>
    <row r="262" spans="1:12" s="11" customFormat="1" ht="14.25" customHeight="1">
      <c r="A262" s="12" t="s">
        <v>844</v>
      </c>
      <c r="B262" s="12">
        <v>13</v>
      </c>
      <c r="C262" s="12" t="s">
        <v>884</v>
      </c>
      <c r="D262" s="12" t="s">
        <v>885</v>
      </c>
      <c r="E262" s="12" t="s">
        <v>25</v>
      </c>
      <c r="F262" s="12" t="s">
        <v>886</v>
      </c>
      <c r="G262" s="23">
        <f t="shared" si="18"/>
        <v>1836.99</v>
      </c>
      <c r="H262" s="23">
        <f t="shared" si="19"/>
        <v>1891.99</v>
      </c>
      <c r="I262" s="23">
        <f t="shared" si="20"/>
        <v>2009.77</v>
      </c>
      <c r="J262" s="23">
        <f t="shared" si="21"/>
        <v>2409.04</v>
      </c>
      <c r="K262" s="23" t="str">
        <f t="shared" si="22"/>
        <v>223,94</v>
      </c>
      <c r="L262" s="23" t="str">
        <f t="shared" si="23"/>
        <v>0</v>
      </c>
    </row>
    <row r="263" spans="1:12" s="11" customFormat="1" ht="14.25" customHeight="1">
      <c r="A263" s="12" t="s">
        <v>844</v>
      </c>
      <c r="B263" s="12">
        <v>14</v>
      </c>
      <c r="C263" s="12" t="s">
        <v>887</v>
      </c>
      <c r="D263" s="12" t="s">
        <v>888</v>
      </c>
      <c r="E263" s="12" t="s">
        <v>25</v>
      </c>
      <c r="F263" s="12" t="s">
        <v>889</v>
      </c>
      <c r="G263" s="23">
        <f t="shared" si="18"/>
        <v>1848.26</v>
      </c>
      <c r="H263" s="23">
        <f t="shared" si="19"/>
        <v>1903.26</v>
      </c>
      <c r="I263" s="23">
        <f t="shared" si="20"/>
        <v>2021.04</v>
      </c>
      <c r="J263" s="23">
        <f t="shared" si="21"/>
        <v>2420.31</v>
      </c>
      <c r="K263" s="23" t="str">
        <f t="shared" si="22"/>
        <v>309,89</v>
      </c>
      <c r="L263" s="23" t="str">
        <f t="shared" si="23"/>
        <v>0</v>
      </c>
    </row>
    <row r="264" spans="1:12" s="11" customFormat="1" ht="14.25" customHeight="1">
      <c r="A264" s="12" t="s">
        <v>844</v>
      </c>
      <c r="B264" s="12">
        <v>15</v>
      </c>
      <c r="C264" s="12" t="s">
        <v>890</v>
      </c>
      <c r="D264" s="12" t="s">
        <v>891</v>
      </c>
      <c r="E264" s="12" t="s">
        <v>25</v>
      </c>
      <c r="F264" s="12" t="s">
        <v>892</v>
      </c>
      <c r="G264" s="23">
        <f t="shared" si="18"/>
        <v>1843.68</v>
      </c>
      <c r="H264" s="23">
        <f t="shared" si="19"/>
        <v>1898.68</v>
      </c>
      <c r="I264" s="23">
        <f t="shared" si="20"/>
        <v>2016.46</v>
      </c>
      <c r="J264" s="23">
        <f t="shared" si="21"/>
        <v>2415.73</v>
      </c>
      <c r="K264" s="23" t="str">
        <f t="shared" si="22"/>
        <v>188,27</v>
      </c>
      <c r="L264" s="23" t="str">
        <f t="shared" si="23"/>
        <v>0</v>
      </c>
    </row>
    <row r="265" spans="1:12" s="11" customFormat="1" ht="14.25" customHeight="1">
      <c r="A265" s="12" t="s">
        <v>844</v>
      </c>
      <c r="B265" s="12">
        <v>16</v>
      </c>
      <c r="C265" s="12" t="s">
        <v>893</v>
      </c>
      <c r="D265" s="12" t="s">
        <v>894</v>
      </c>
      <c r="E265" s="12" t="s">
        <v>25</v>
      </c>
      <c r="F265" s="12" t="s">
        <v>895</v>
      </c>
      <c r="G265" s="23">
        <f t="shared" si="18"/>
        <v>1834.74</v>
      </c>
      <c r="H265" s="23">
        <f t="shared" si="19"/>
        <v>1889.74</v>
      </c>
      <c r="I265" s="23">
        <f t="shared" si="20"/>
        <v>2007.52</v>
      </c>
      <c r="J265" s="23">
        <f t="shared" si="21"/>
        <v>2406.79</v>
      </c>
      <c r="K265" s="23" t="str">
        <f t="shared" si="22"/>
        <v>175,77</v>
      </c>
      <c r="L265" s="23" t="str">
        <f t="shared" si="23"/>
        <v>0</v>
      </c>
    </row>
    <row r="266" spans="1:12" s="11" customFormat="1" ht="14.25" customHeight="1">
      <c r="A266" s="12" t="s">
        <v>844</v>
      </c>
      <c r="B266" s="12">
        <v>17</v>
      </c>
      <c r="C266" s="12" t="s">
        <v>896</v>
      </c>
      <c r="D266" s="12" t="s">
        <v>897</v>
      </c>
      <c r="E266" s="12" t="s">
        <v>25</v>
      </c>
      <c r="F266" s="12" t="s">
        <v>898</v>
      </c>
      <c r="G266" s="23">
        <f aca="true" t="shared" si="24" ref="G266:G329">C266+$Q$5</f>
        <v>1819.98</v>
      </c>
      <c r="H266" s="23">
        <f aca="true" t="shared" si="25" ref="H266:H329">C266+$R$5</f>
        <v>1874.98</v>
      </c>
      <c r="I266" s="23">
        <f aca="true" t="shared" si="26" ref="I266:I329">C266+$S$5</f>
        <v>1992.76</v>
      </c>
      <c r="J266" s="23">
        <f aca="true" t="shared" si="27" ref="J266:J329">C266+$T$5</f>
        <v>2392.0299999999997</v>
      </c>
      <c r="K266" s="23" t="str">
        <f aca="true" t="shared" si="28" ref="K266:K329">D266</f>
        <v>53,11</v>
      </c>
      <c r="L266" s="23" t="str">
        <f aca="true" t="shared" si="29" ref="L266:L329">E266</f>
        <v>0</v>
      </c>
    </row>
    <row r="267" spans="1:12" s="11" customFormat="1" ht="14.25" customHeight="1">
      <c r="A267" s="12" t="s">
        <v>844</v>
      </c>
      <c r="B267" s="12">
        <v>18</v>
      </c>
      <c r="C267" s="12" t="s">
        <v>899</v>
      </c>
      <c r="D267" s="12" t="s">
        <v>900</v>
      </c>
      <c r="E267" s="12" t="s">
        <v>25</v>
      </c>
      <c r="F267" s="12" t="s">
        <v>901</v>
      </c>
      <c r="G267" s="23">
        <f t="shared" si="24"/>
        <v>1813.66</v>
      </c>
      <c r="H267" s="23">
        <f t="shared" si="25"/>
        <v>1868.66</v>
      </c>
      <c r="I267" s="23">
        <f t="shared" si="26"/>
        <v>1986.44</v>
      </c>
      <c r="J267" s="23">
        <f t="shared" si="27"/>
        <v>2385.71</v>
      </c>
      <c r="K267" s="23" t="str">
        <f t="shared" si="28"/>
        <v>19,9</v>
      </c>
      <c r="L267" s="23" t="str">
        <f t="shared" si="29"/>
        <v>0</v>
      </c>
    </row>
    <row r="268" spans="1:12" s="11" customFormat="1" ht="14.25" customHeight="1">
      <c r="A268" s="12" t="s">
        <v>844</v>
      </c>
      <c r="B268" s="12">
        <v>19</v>
      </c>
      <c r="C268" s="12" t="s">
        <v>902</v>
      </c>
      <c r="D268" s="12" t="s">
        <v>25</v>
      </c>
      <c r="E268" s="12" t="s">
        <v>903</v>
      </c>
      <c r="F268" s="12" t="s">
        <v>904</v>
      </c>
      <c r="G268" s="23">
        <f t="shared" si="24"/>
        <v>1812.39</v>
      </c>
      <c r="H268" s="23">
        <f t="shared" si="25"/>
        <v>1867.39</v>
      </c>
      <c r="I268" s="23">
        <f t="shared" si="26"/>
        <v>1985.17</v>
      </c>
      <c r="J268" s="23">
        <f t="shared" si="27"/>
        <v>2384.44</v>
      </c>
      <c r="K268" s="23" t="str">
        <f t="shared" si="28"/>
        <v>0</v>
      </c>
      <c r="L268" s="23" t="str">
        <f t="shared" si="29"/>
        <v>10,43</v>
      </c>
    </row>
    <row r="269" spans="1:12" s="11" customFormat="1" ht="14.25" customHeight="1">
      <c r="A269" s="12" t="s">
        <v>844</v>
      </c>
      <c r="B269" s="12">
        <v>20</v>
      </c>
      <c r="C269" s="12" t="s">
        <v>905</v>
      </c>
      <c r="D269" s="12" t="s">
        <v>906</v>
      </c>
      <c r="E269" s="12" t="s">
        <v>25</v>
      </c>
      <c r="F269" s="12" t="s">
        <v>907</v>
      </c>
      <c r="G269" s="23">
        <f t="shared" si="24"/>
        <v>1790.41</v>
      </c>
      <c r="H269" s="23">
        <f t="shared" si="25"/>
        <v>1845.41</v>
      </c>
      <c r="I269" s="23">
        <f t="shared" si="26"/>
        <v>1963.19</v>
      </c>
      <c r="J269" s="23">
        <f t="shared" si="27"/>
        <v>2362.46</v>
      </c>
      <c r="K269" s="23" t="str">
        <f t="shared" si="28"/>
        <v>70,7</v>
      </c>
      <c r="L269" s="23" t="str">
        <f t="shared" si="29"/>
        <v>0</v>
      </c>
    </row>
    <row r="270" spans="1:12" s="11" customFormat="1" ht="14.25" customHeight="1">
      <c r="A270" s="12" t="s">
        <v>844</v>
      </c>
      <c r="B270" s="12">
        <v>21</v>
      </c>
      <c r="C270" s="12" t="s">
        <v>908</v>
      </c>
      <c r="D270" s="12" t="s">
        <v>909</v>
      </c>
      <c r="E270" s="12" t="s">
        <v>25</v>
      </c>
      <c r="F270" s="12" t="s">
        <v>910</v>
      </c>
      <c r="G270" s="23">
        <f t="shared" si="24"/>
        <v>1833.14</v>
      </c>
      <c r="H270" s="23">
        <f t="shared" si="25"/>
        <v>1888.14</v>
      </c>
      <c r="I270" s="23">
        <f t="shared" si="26"/>
        <v>2005.92</v>
      </c>
      <c r="J270" s="23">
        <f t="shared" si="27"/>
        <v>2405.19</v>
      </c>
      <c r="K270" s="23" t="str">
        <f t="shared" si="28"/>
        <v>104,18</v>
      </c>
      <c r="L270" s="23" t="str">
        <f t="shared" si="29"/>
        <v>0</v>
      </c>
    </row>
    <row r="271" spans="1:12" s="11" customFormat="1" ht="14.25" customHeight="1">
      <c r="A271" s="12" t="s">
        <v>844</v>
      </c>
      <c r="B271" s="12">
        <v>22</v>
      </c>
      <c r="C271" s="12" t="s">
        <v>911</v>
      </c>
      <c r="D271" s="12" t="s">
        <v>25</v>
      </c>
      <c r="E271" s="12" t="s">
        <v>912</v>
      </c>
      <c r="F271" s="12" t="s">
        <v>913</v>
      </c>
      <c r="G271" s="23">
        <f t="shared" si="24"/>
        <v>1841.14</v>
      </c>
      <c r="H271" s="23">
        <f t="shared" si="25"/>
        <v>1896.14</v>
      </c>
      <c r="I271" s="23">
        <f t="shared" si="26"/>
        <v>2013.92</v>
      </c>
      <c r="J271" s="23">
        <f t="shared" si="27"/>
        <v>2413.19</v>
      </c>
      <c r="K271" s="23" t="str">
        <f t="shared" si="28"/>
        <v>0</v>
      </c>
      <c r="L271" s="23" t="str">
        <f t="shared" si="29"/>
        <v>644,07</v>
      </c>
    </row>
    <row r="272" spans="1:12" s="11" customFormat="1" ht="14.25" customHeight="1">
      <c r="A272" s="12" t="s">
        <v>844</v>
      </c>
      <c r="B272" s="12">
        <v>23</v>
      </c>
      <c r="C272" s="12" t="s">
        <v>914</v>
      </c>
      <c r="D272" s="12" t="s">
        <v>25</v>
      </c>
      <c r="E272" s="12" t="s">
        <v>915</v>
      </c>
      <c r="F272" s="12" t="s">
        <v>916</v>
      </c>
      <c r="G272" s="23">
        <f t="shared" si="24"/>
        <v>1679.46</v>
      </c>
      <c r="H272" s="23">
        <f t="shared" si="25"/>
        <v>1734.46</v>
      </c>
      <c r="I272" s="23">
        <f t="shared" si="26"/>
        <v>1852.24</v>
      </c>
      <c r="J272" s="23">
        <f t="shared" si="27"/>
        <v>2251.51</v>
      </c>
      <c r="K272" s="23" t="str">
        <f t="shared" si="28"/>
        <v>0</v>
      </c>
      <c r="L272" s="23" t="str">
        <f t="shared" si="29"/>
        <v>151,66</v>
      </c>
    </row>
    <row r="273" spans="1:12" s="11" customFormat="1" ht="14.25" customHeight="1">
      <c r="A273" s="12" t="s">
        <v>917</v>
      </c>
      <c r="B273" s="12">
        <v>0</v>
      </c>
      <c r="C273" s="12" t="s">
        <v>918</v>
      </c>
      <c r="D273" s="12" t="s">
        <v>25</v>
      </c>
      <c r="E273" s="12" t="s">
        <v>919</v>
      </c>
      <c r="F273" s="12" t="s">
        <v>920</v>
      </c>
      <c r="G273" s="23">
        <f t="shared" si="24"/>
        <v>1521.93</v>
      </c>
      <c r="H273" s="23">
        <f t="shared" si="25"/>
        <v>1576.93</v>
      </c>
      <c r="I273" s="23">
        <f t="shared" si="26"/>
        <v>1694.71</v>
      </c>
      <c r="J273" s="23">
        <f t="shared" si="27"/>
        <v>2093.98</v>
      </c>
      <c r="K273" s="23" t="str">
        <f t="shared" si="28"/>
        <v>0</v>
      </c>
      <c r="L273" s="23" t="str">
        <f t="shared" si="29"/>
        <v>85,19</v>
      </c>
    </row>
    <row r="274" spans="1:12" s="11" customFormat="1" ht="14.25" customHeight="1">
      <c r="A274" s="12" t="s">
        <v>917</v>
      </c>
      <c r="B274" s="12">
        <v>1</v>
      </c>
      <c r="C274" s="12" t="s">
        <v>921</v>
      </c>
      <c r="D274" s="12" t="s">
        <v>25</v>
      </c>
      <c r="E274" s="12" t="s">
        <v>922</v>
      </c>
      <c r="F274" s="12" t="s">
        <v>923</v>
      </c>
      <c r="G274" s="23">
        <f t="shared" si="24"/>
        <v>1379.88</v>
      </c>
      <c r="H274" s="23">
        <f t="shared" si="25"/>
        <v>1434.88</v>
      </c>
      <c r="I274" s="23">
        <f t="shared" si="26"/>
        <v>1552.6599999999999</v>
      </c>
      <c r="J274" s="23">
        <f t="shared" si="27"/>
        <v>1951.9299999999998</v>
      </c>
      <c r="K274" s="23" t="str">
        <f t="shared" si="28"/>
        <v>0</v>
      </c>
      <c r="L274" s="23" t="str">
        <f t="shared" si="29"/>
        <v>629,43</v>
      </c>
    </row>
    <row r="275" spans="1:12" s="11" customFormat="1" ht="14.25" customHeight="1">
      <c r="A275" s="12" t="s">
        <v>917</v>
      </c>
      <c r="B275" s="12">
        <v>2</v>
      </c>
      <c r="C275" s="12" t="s">
        <v>924</v>
      </c>
      <c r="D275" s="12" t="s">
        <v>25</v>
      </c>
      <c r="E275" s="12" t="s">
        <v>925</v>
      </c>
      <c r="F275" s="12" t="s">
        <v>926</v>
      </c>
      <c r="G275" s="23">
        <f t="shared" si="24"/>
        <v>1278.87</v>
      </c>
      <c r="H275" s="23">
        <f t="shared" si="25"/>
        <v>1333.87</v>
      </c>
      <c r="I275" s="23">
        <f t="shared" si="26"/>
        <v>1451.65</v>
      </c>
      <c r="J275" s="23">
        <f t="shared" si="27"/>
        <v>1850.92</v>
      </c>
      <c r="K275" s="23" t="str">
        <f t="shared" si="28"/>
        <v>0</v>
      </c>
      <c r="L275" s="23" t="str">
        <f t="shared" si="29"/>
        <v>33,24</v>
      </c>
    </row>
    <row r="276" spans="1:12" s="11" customFormat="1" ht="14.25" customHeight="1">
      <c r="A276" s="12" t="s">
        <v>917</v>
      </c>
      <c r="B276" s="12">
        <v>3</v>
      </c>
      <c r="C276" s="12" t="s">
        <v>927</v>
      </c>
      <c r="D276" s="12" t="s">
        <v>25</v>
      </c>
      <c r="E276" s="12" t="s">
        <v>928</v>
      </c>
      <c r="F276" s="12" t="s">
        <v>929</v>
      </c>
      <c r="G276" s="23">
        <f t="shared" si="24"/>
        <v>1242.44</v>
      </c>
      <c r="H276" s="23">
        <f t="shared" si="25"/>
        <v>1297.44</v>
      </c>
      <c r="I276" s="23">
        <f t="shared" si="26"/>
        <v>1415.22</v>
      </c>
      <c r="J276" s="23">
        <f t="shared" si="27"/>
        <v>1814.49</v>
      </c>
      <c r="K276" s="23" t="str">
        <f t="shared" si="28"/>
        <v>0</v>
      </c>
      <c r="L276" s="23" t="str">
        <f t="shared" si="29"/>
        <v>2,75</v>
      </c>
    </row>
    <row r="277" spans="1:12" s="11" customFormat="1" ht="14.25" customHeight="1">
      <c r="A277" s="12" t="s">
        <v>917</v>
      </c>
      <c r="B277" s="12">
        <v>4</v>
      </c>
      <c r="C277" s="12" t="s">
        <v>930</v>
      </c>
      <c r="D277" s="12" t="s">
        <v>931</v>
      </c>
      <c r="E277" s="12" t="s">
        <v>25</v>
      </c>
      <c r="F277" s="12" t="s">
        <v>932</v>
      </c>
      <c r="G277" s="23">
        <f t="shared" si="24"/>
        <v>1212.5</v>
      </c>
      <c r="H277" s="23">
        <f t="shared" si="25"/>
        <v>1267.5</v>
      </c>
      <c r="I277" s="23">
        <f t="shared" si="26"/>
        <v>1385.28</v>
      </c>
      <c r="J277" s="23">
        <f t="shared" si="27"/>
        <v>1784.55</v>
      </c>
      <c r="K277" s="23" t="str">
        <f t="shared" si="28"/>
        <v>26,89</v>
      </c>
      <c r="L277" s="23" t="str">
        <f t="shared" si="29"/>
        <v>0</v>
      </c>
    </row>
    <row r="278" spans="1:12" s="11" customFormat="1" ht="14.25" customHeight="1">
      <c r="A278" s="12" t="s">
        <v>917</v>
      </c>
      <c r="B278" s="12">
        <v>5</v>
      </c>
      <c r="C278" s="12" t="s">
        <v>933</v>
      </c>
      <c r="D278" s="12" t="s">
        <v>25</v>
      </c>
      <c r="E278" s="12" t="s">
        <v>934</v>
      </c>
      <c r="F278" s="12" t="s">
        <v>935</v>
      </c>
      <c r="G278" s="23">
        <f t="shared" si="24"/>
        <v>1246.19</v>
      </c>
      <c r="H278" s="23">
        <f t="shared" si="25"/>
        <v>1301.19</v>
      </c>
      <c r="I278" s="23">
        <f t="shared" si="26"/>
        <v>1418.97</v>
      </c>
      <c r="J278" s="23">
        <f t="shared" si="27"/>
        <v>1818.24</v>
      </c>
      <c r="K278" s="23" t="str">
        <f t="shared" si="28"/>
        <v>0</v>
      </c>
      <c r="L278" s="23" t="str">
        <f t="shared" si="29"/>
        <v>484,13</v>
      </c>
    </row>
    <row r="279" spans="1:12" s="11" customFormat="1" ht="14.25" customHeight="1">
      <c r="A279" s="12" t="s">
        <v>917</v>
      </c>
      <c r="B279" s="12">
        <v>6</v>
      </c>
      <c r="C279" s="12" t="s">
        <v>936</v>
      </c>
      <c r="D279" s="12" t="s">
        <v>937</v>
      </c>
      <c r="E279" s="12" t="s">
        <v>25</v>
      </c>
      <c r="F279" s="12" t="s">
        <v>938</v>
      </c>
      <c r="G279" s="23">
        <f t="shared" si="24"/>
        <v>1387.04</v>
      </c>
      <c r="H279" s="23">
        <f t="shared" si="25"/>
        <v>1442.04</v>
      </c>
      <c r="I279" s="23">
        <f t="shared" si="26"/>
        <v>1559.8200000000002</v>
      </c>
      <c r="J279" s="23">
        <f t="shared" si="27"/>
        <v>1959.0900000000001</v>
      </c>
      <c r="K279" s="23" t="str">
        <f t="shared" si="28"/>
        <v>8,8</v>
      </c>
      <c r="L279" s="23" t="str">
        <f t="shared" si="29"/>
        <v>0</v>
      </c>
    </row>
    <row r="280" spans="1:12" s="11" customFormat="1" ht="14.25" customHeight="1">
      <c r="A280" s="12" t="s">
        <v>917</v>
      </c>
      <c r="B280" s="12">
        <v>7</v>
      </c>
      <c r="C280" s="12" t="s">
        <v>939</v>
      </c>
      <c r="D280" s="12" t="s">
        <v>940</v>
      </c>
      <c r="E280" s="12" t="s">
        <v>25</v>
      </c>
      <c r="F280" s="12" t="s">
        <v>941</v>
      </c>
      <c r="G280" s="23">
        <f t="shared" si="24"/>
        <v>1516.41</v>
      </c>
      <c r="H280" s="23">
        <f t="shared" si="25"/>
        <v>1571.41</v>
      </c>
      <c r="I280" s="23">
        <f t="shared" si="26"/>
        <v>1689.19</v>
      </c>
      <c r="J280" s="23">
        <f t="shared" si="27"/>
        <v>2088.46</v>
      </c>
      <c r="K280" s="23" t="str">
        <f t="shared" si="28"/>
        <v>62,23</v>
      </c>
      <c r="L280" s="23" t="str">
        <f t="shared" si="29"/>
        <v>0</v>
      </c>
    </row>
    <row r="281" spans="1:12" s="11" customFormat="1" ht="14.25" customHeight="1">
      <c r="A281" s="12" t="s">
        <v>917</v>
      </c>
      <c r="B281" s="12">
        <v>8</v>
      </c>
      <c r="C281" s="12" t="s">
        <v>942</v>
      </c>
      <c r="D281" s="12" t="s">
        <v>943</v>
      </c>
      <c r="E281" s="12" t="s">
        <v>25</v>
      </c>
      <c r="F281" s="12" t="s">
        <v>944</v>
      </c>
      <c r="G281" s="23">
        <f t="shared" si="24"/>
        <v>1690.67</v>
      </c>
      <c r="H281" s="23">
        <f t="shared" si="25"/>
        <v>1745.67</v>
      </c>
      <c r="I281" s="23">
        <f t="shared" si="26"/>
        <v>1863.45</v>
      </c>
      <c r="J281" s="23">
        <f t="shared" si="27"/>
        <v>2262.7200000000003</v>
      </c>
      <c r="K281" s="23" t="str">
        <f t="shared" si="28"/>
        <v>84,51</v>
      </c>
      <c r="L281" s="23" t="str">
        <f t="shared" si="29"/>
        <v>0</v>
      </c>
    </row>
    <row r="282" spans="1:12" s="11" customFormat="1" ht="14.25" customHeight="1">
      <c r="A282" s="12" t="s">
        <v>917</v>
      </c>
      <c r="B282" s="12">
        <v>9</v>
      </c>
      <c r="C282" s="12" t="s">
        <v>945</v>
      </c>
      <c r="D282" s="12" t="s">
        <v>946</v>
      </c>
      <c r="E282" s="12" t="s">
        <v>25</v>
      </c>
      <c r="F282" s="12" t="s">
        <v>947</v>
      </c>
      <c r="G282" s="23">
        <f t="shared" si="24"/>
        <v>1802.2</v>
      </c>
      <c r="H282" s="23">
        <f t="shared" si="25"/>
        <v>1857.2</v>
      </c>
      <c r="I282" s="23">
        <f t="shared" si="26"/>
        <v>1974.98</v>
      </c>
      <c r="J282" s="23">
        <f t="shared" si="27"/>
        <v>2374.25</v>
      </c>
      <c r="K282" s="23" t="str">
        <f t="shared" si="28"/>
        <v>17,8</v>
      </c>
      <c r="L282" s="23" t="str">
        <f t="shared" si="29"/>
        <v>0</v>
      </c>
    </row>
    <row r="283" spans="1:12" s="11" customFormat="1" ht="14.25" customHeight="1">
      <c r="A283" s="12" t="s">
        <v>917</v>
      </c>
      <c r="B283" s="12">
        <v>10</v>
      </c>
      <c r="C283" s="12" t="s">
        <v>948</v>
      </c>
      <c r="D283" s="12" t="s">
        <v>949</v>
      </c>
      <c r="E283" s="12" t="s">
        <v>25</v>
      </c>
      <c r="F283" s="12" t="s">
        <v>950</v>
      </c>
      <c r="G283" s="23">
        <f t="shared" si="24"/>
        <v>1813.92</v>
      </c>
      <c r="H283" s="23">
        <f t="shared" si="25"/>
        <v>1868.92</v>
      </c>
      <c r="I283" s="23">
        <f t="shared" si="26"/>
        <v>1986.7</v>
      </c>
      <c r="J283" s="23">
        <f t="shared" si="27"/>
        <v>2385.9700000000003</v>
      </c>
      <c r="K283" s="23" t="str">
        <f t="shared" si="28"/>
        <v>25,73</v>
      </c>
      <c r="L283" s="23" t="str">
        <f t="shared" si="29"/>
        <v>0</v>
      </c>
    </row>
    <row r="284" spans="1:12" s="11" customFormat="1" ht="14.25" customHeight="1">
      <c r="A284" s="12" t="s">
        <v>917</v>
      </c>
      <c r="B284" s="12">
        <v>11</v>
      </c>
      <c r="C284" s="12" t="s">
        <v>951</v>
      </c>
      <c r="D284" s="12" t="s">
        <v>25</v>
      </c>
      <c r="E284" s="12" t="s">
        <v>952</v>
      </c>
      <c r="F284" s="12" t="s">
        <v>953</v>
      </c>
      <c r="G284" s="23">
        <f t="shared" si="24"/>
        <v>1836.5</v>
      </c>
      <c r="H284" s="23">
        <f t="shared" si="25"/>
        <v>1891.5</v>
      </c>
      <c r="I284" s="23">
        <f t="shared" si="26"/>
        <v>2009.28</v>
      </c>
      <c r="J284" s="23">
        <f t="shared" si="27"/>
        <v>2408.55</v>
      </c>
      <c r="K284" s="23" t="str">
        <f t="shared" si="28"/>
        <v>0</v>
      </c>
      <c r="L284" s="23" t="str">
        <f t="shared" si="29"/>
        <v>20,69</v>
      </c>
    </row>
    <row r="285" spans="1:12" s="11" customFormat="1" ht="14.25" customHeight="1">
      <c r="A285" s="12" t="s">
        <v>917</v>
      </c>
      <c r="B285" s="12">
        <v>12</v>
      </c>
      <c r="C285" s="12" t="s">
        <v>954</v>
      </c>
      <c r="D285" s="12" t="s">
        <v>955</v>
      </c>
      <c r="E285" s="12" t="s">
        <v>25</v>
      </c>
      <c r="F285" s="12" t="s">
        <v>956</v>
      </c>
      <c r="G285" s="23">
        <f t="shared" si="24"/>
        <v>1812.26</v>
      </c>
      <c r="H285" s="23">
        <f t="shared" si="25"/>
        <v>1867.26</v>
      </c>
      <c r="I285" s="23">
        <f t="shared" si="26"/>
        <v>1985.04</v>
      </c>
      <c r="J285" s="23">
        <f t="shared" si="27"/>
        <v>2384.31</v>
      </c>
      <c r="K285" s="23" t="str">
        <f t="shared" si="28"/>
        <v>68,11</v>
      </c>
      <c r="L285" s="23" t="str">
        <f t="shared" si="29"/>
        <v>0</v>
      </c>
    </row>
    <row r="286" spans="1:12" s="11" customFormat="1" ht="14.25" customHeight="1">
      <c r="A286" s="12" t="s">
        <v>917</v>
      </c>
      <c r="B286" s="12">
        <v>13</v>
      </c>
      <c r="C286" s="12" t="s">
        <v>957</v>
      </c>
      <c r="D286" s="12" t="s">
        <v>958</v>
      </c>
      <c r="E286" s="12" t="s">
        <v>25</v>
      </c>
      <c r="F286" s="12" t="s">
        <v>959</v>
      </c>
      <c r="G286" s="23">
        <f t="shared" si="24"/>
        <v>1853.2</v>
      </c>
      <c r="H286" s="23">
        <f t="shared" si="25"/>
        <v>1908.2</v>
      </c>
      <c r="I286" s="23">
        <f t="shared" si="26"/>
        <v>2025.98</v>
      </c>
      <c r="J286" s="23">
        <f t="shared" si="27"/>
        <v>2425.25</v>
      </c>
      <c r="K286" s="23" t="str">
        <f t="shared" si="28"/>
        <v>107,32</v>
      </c>
      <c r="L286" s="23" t="str">
        <f t="shared" si="29"/>
        <v>0</v>
      </c>
    </row>
    <row r="287" spans="1:12" s="11" customFormat="1" ht="14.25" customHeight="1">
      <c r="A287" s="12" t="s">
        <v>917</v>
      </c>
      <c r="B287" s="12">
        <v>14</v>
      </c>
      <c r="C287" s="12" t="s">
        <v>960</v>
      </c>
      <c r="D287" s="12" t="s">
        <v>961</v>
      </c>
      <c r="E287" s="12" t="s">
        <v>25</v>
      </c>
      <c r="F287" s="12" t="s">
        <v>962</v>
      </c>
      <c r="G287" s="23">
        <f t="shared" si="24"/>
        <v>1868.04</v>
      </c>
      <c r="H287" s="23">
        <f t="shared" si="25"/>
        <v>1923.04</v>
      </c>
      <c r="I287" s="23">
        <f t="shared" si="26"/>
        <v>2040.82</v>
      </c>
      <c r="J287" s="23">
        <f t="shared" si="27"/>
        <v>2440.09</v>
      </c>
      <c r="K287" s="23" t="str">
        <f t="shared" si="28"/>
        <v>38,83</v>
      </c>
      <c r="L287" s="23" t="str">
        <f t="shared" si="29"/>
        <v>0</v>
      </c>
    </row>
    <row r="288" spans="1:12" s="11" customFormat="1" ht="14.25" customHeight="1">
      <c r="A288" s="12" t="s">
        <v>917</v>
      </c>
      <c r="B288" s="12">
        <v>15</v>
      </c>
      <c r="C288" s="12" t="s">
        <v>963</v>
      </c>
      <c r="D288" s="12" t="s">
        <v>964</v>
      </c>
      <c r="E288" s="12" t="s">
        <v>25</v>
      </c>
      <c r="F288" s="12" t="s">
        <v>965</v>
      </c>
      <c r="G288" s="23">
        <f t="shared" si="24"/>
        <v>1855.3</v>
      </c>
      <c r="H288" s="23">
        <f t="shared" si="25"/>
        <v>1910.3</v>
      </c>
      <c r="I288" s="23">
        <f t="shared" si="26"/>
        <v>2028.08</v>
      </c>
      <c r="J288" s="23">
        <f t="shared" si="27"/>
        <v>2427.35</v>
      </c>
      <c r="K288" s="23" t="str">
        <f t="shared" si="28"/>
        <v>36,15</v>
      </c>
      <c r="L288" s="23" t="str">
        <f t="shared" si="29"/>
        <v>0</v>
      </c>
    </row>
    <row r="289" spans="1:12" s="11" customFormat="1" ht="14.25" customHeight="1">
      <c r="A289" s="12" t="s">
        <v>917</v>
      </c>
      <c r="B289" s="12">
        <v>16</v>
      </c>
      <c r="C289" s="12" t="s">
        <v>966</v>
      </c>
      <c r="D289" s="12" t="s">
        <v>967</v>
      </c>
      <c r="E289" s="12" t="s">
        <v>25</v>
      </c>
      <c r="F289" s="12" t="s">
        <v>968</v>
      </c>
      <c r="G289" s="23">
        <f t="shared" si="24"/>
        <v>1827.31</v>
      </c>
      <c r="H289" s="23">
        <f t="shared" si="25"/>
        <v>1882.31</v>
      </c>
      <c r="I289" s="23">
        <f t="shared" si="26"/>
        <v>2000.09</v>
      </c>
      <c r="J289" s="23">
        <f t="shared" si="27"/>
        <v>2399.3599999999997</v>
      </c>
      <c r="K289" s="23" t="str">
        <f t="shared" si="28"/>
        <v>2,37</v>
      </c>
      <c r="L289" s="23" t="str">
        <f t="shared" si="29"/>
        <v>0</v>
      </c>
    </row>
    <row r="290" spans="1:12" s="11" customFormat="1" ht="14.25" customHeight="1">
      <c r="A290" s="12" t="s">
        <v>917</v>
      </c>
      <c r="B290" s="12">
        <v>17</v>
      </c>
      <c r="C290" s="12" t="s">
        <v>969</v>
      </c>
      <c r="D290" s="12" t="s">
        <v>970</v>
      </c>
      <c r="E290" s="12" t="s">
        <v>25</v>
      </c>
      <c r="F290" s="12" t="s">
        <v>971</v>
      </c>
      <c r="G290" s="23">
        <f t="shared" si="24"/>
        <v>1796.45</v>
      </c>
      <c r="H290" s="23">
        <f t="shared" si="25"/>
        <v>1851.45</v>
      </c>
      <c r="I290" s="23">
        <f t="shared" si="26"/>
        <v>1969.23</v>
      </c>
      <c r="J290" s="23">
        <f t="shared" si="27"/>
        <v>2368.5</v>
      </c>
      <c r="K290" s="23" t="str">
        <f t="shared" si="28"/>
        <v>8,78</v>
      </c>
      <c r="L290" s="23" t="str">
        <f t="shared" si="29"/>
        <v>0</v>
      </c>
    </row>
    <row r="291" spans="1:12" s="11" customFormat="1" ht="14.25" customHeight="1">
      <c r="A291" s="12" t="s">
        <v>917</v>
      </c>
      <c r="B291" s="12">
        <v>18</v>
      </c>
      <c r="C291" s="12" t="s">
        <v>972</v>
      </c>
      <c r="D291" s="12" t="s">
        <v>25</v>
      </c>
      <c r="E291" s="12" t="s">
        <v>973</v>
      </c>
      <c r="F291" s="12" t="s">
        <v>974</v>
      </c>
      <c r="G291" s="23">
        <f t="shared" si="24"/>
        <v>1787.79</v>
      </c>
      <c r="H291" s="23">
        <f t="shared" si="25"/>
        <v>1842.79</v>
      </c>
      <c r="I291" s="23">
        <f t="shared" si="26"/>
        <v>1960.57</v>
      </c>
      <c r="J291" s="23">
        <f t="shared" si="27"/>
        <v>2359.84</v>
      </c>
      <c r="K291" s="23" t="str">
        <f t="shared" si="28"/>
        <v>0</v>
      </c>
      <c r="L291" s="23" t="str">
        <f t="shared" si="29"/>
        <v>37,36</v>
      </c>
    </row>
    <row r="292" spans="1:12" s="11" customFormat="1" ht="14.25" customHeight="1">
      <c r="A292" s="12" t="s">
        <v>917</v>
      </c>
      <c r="B292" s="12">
        <v>19</v>
      </c>
      <c r="C292" s="12" t="s">
        <v>975</v>
      </c>
      <c r="D292" s="12" t="s">
        <v>25</v>
      </c>
      <c r="E292" s="12" t="s">
        <v>976</v>
      </c>
      <c r="F292" s="12" t="s">
        <v>977</v>
      </c>
      <c r="G292" s="23">
        <f t="shared" si="24"/>
        <v>1774.51</v>
      </c>
      <c r="H292" s="23">
        <f t="shared" si="25"/>
        <v>1829.51</v>
      </c>
      <c r="I292" s="23">
        <f t="shared" si="26"/>
        <v>1947.29</v>
      </c>
      <c r="J292" s="23">
        <f t="shared" si="27"/>
        <v>2346.56</v>
      </c>
      <c r="K292" s="23" t="str">
        <f t="shared" si="28"/>
        <v>0</v>
      </c>
      <c r="L292" s="23" t="str">
        <f t="shared" si="29"/>
        <v>34,32</v>
      </c>
    </row>
    <row r="293" spans="1:12" s="11" customFormat="1" ht="14.25" customHeight="1">
      <c r="A293" s="12" t="s">
        <v>917</v>
      </c>
      <c r="B293" s="12">
        <v>20</v>
      </c>
      <c r="C293" s="12" t="s">
        <v>978</v>
      </c>
      <c r="D293" s="12" t="s">
        <v>979</v>
      </c>
      <c r="E293" s="12" t="s">
        <v>25</v>
      </c>
      <c r="F293" s="12" t="s">
        <v>980</v>
      </c>
      <c r="G293" s="23">
        <f t="shared" si="24"/>
        <v>1755.8700000000001</v>
      </c>
      <c r="H293" s="23">
        <f t="shared" si="25"/>
        <v>1810.8700000000001</v>
      </c>
      <c r="I293" s="23">
        <f t="shared" si="26"/>
        <v>1928.65</v>
      </c>
      <c r="J293" s="23">
        <f t="shared" si="27"/>
        <v>2327.92</v>
      </c>
      <c r="K293" s="23" t="str">
        <f t="shared" si="28"/>
        <v>23,19</v>
      </c>
      <c r="L293" s="23" t="str">
        <f t="shared" si="29"/>
        <v>0</v>
      </c>
    </row>
    <row r="294" spans="1:12" s="11" customFormat="1" ht="14.25" customHeight="1">
      <c r="A294" s="12" t="s">
        <v>917</v>
      </c>
      <c r="B294" s="12">
        <v>21</v>
      </c>
      <c r="C294" s="12" t="s">
        <v>981</v>
      </c>
      <c r="D294" s="12" t="s">
        <v>25</v>
      </c>
      <c r="E294" s="12" t="s">
        <v>982</v>
      </c>
      <c r="F294" s="12" t="s">
        <v>983</v>
      </c>
      <c r="G294" s="23">
        <f t="shared" si="24"/>
        <v>1800.55</v>
      </c>
      <c r="H294" s="23">
        <f t="shared" si="25"/>
        <v>1855.55</v>
      </c>
      <c r="I294" s="23">
        <f t="shared" si="26"/>
        <v>1973.33</v>
      </c>
      <c r="J294" s="23">
        <f t="shared" si="27"/>
        <v>2372.6</v>
      </c>
      <c r="K294" s="23" t="str">
        <f t="shared" si="28"/>
        <v>0</v>
      </c>
      <c r="L294" s="23" t="str">
        <f t="shared" si="29"/>
        <v>1,63</v>
      </c>
    </row>
    <row r="295" spans="1:12" s="11" customFormat="1" ht="14.25" customHeight="1">
      <c r="A295" s="12" t="s">
        <v>917</v>
      </c>
      <c r="B295" s="12">
        <v>22</v>
      </c>
      <c r="C295" s="12" t="s">
        <v>984</v>
      </c>
      <c r="D295" s="12" t="s">
        <v>25</v>
      </c>
      <c r="E295" s="12" t="s">
        <v>985</v>
      </c>
      <c r="F295" s="12" t="s">
        <v>986</v>
      </c>
      <c r="G295" s="23">
        <f t="shared" si="24"/>
        <v>1798.28</v>
      </c>
      <c r="H295" s="23">
        <f t="shared" si="25"/>
        <v>1853.28</v>
      </c>
      <c r="I295" s="23">
        <f t="shared" si="26"/>
        <v>1971.06</v>
      </c>
      <c r="J295" s="23">
        <f t="shared" si="27"/>
        <v>2370.33</v>
      </c>
      <c r="K295" s="23" t="str">
        <f t="shared" si="28"/>
        <v>0</v>
      </c>
      <c r="L295" s="23" t="str">
        <f t="shared" si="29"/>
        <v>76</v>
      </c>
    </row>
    <row r="296" spans="1:12" s="11" customFormat="1" ht="14.25" customHeight="1">
      <c r="A296" s="12" t="s">
        <v>917</v>
      </c>
      <c r="B296" s="12">
        <v>23</v>
      </c>
      <c r="C296" s="12" t="s">
        <v>987</v>
      </c>
      <c r="D296" s="12" t="s">
        <v>25</v>
      </c>
      <c r="E296" s="12" t="s">
        <v>988</v>
      </c>
      <c r="F296" s="12" t="s">
        <v>989</v>
      </c>
      <c r="G296" s="23">
        <f t="shared" si="24"/>
        <v>1652.38</v>
      </c>
      <c r="H296" s="23">
        <f t="shared" si="25"/>
        <v>1707.38</v>
      </c>
      <c r="I296" s="23">
        <f t="shared" si="26"/>
        <v>1825.16</v>
      </c>
      <c r="J296" s="23">
        <f t="shared" si="27"/>
        <v>2224.4300000000003</v>
      </c>
      <c r="K296" s="23" t="str">
        <f t="shared" si="28"/>
        <v>0</v>
      </c>
      <c r="L296" s="23" t="str">
        <f t="shared" si="29"/>
        <v>81,86</v>
      </c>
    </row>
    <row r="297" spans="1:12" s="11" customFormat="1" ht="14.25" customHeight="1">
      <c r="A297" s="12" t="s">
        <v>990</v>
      </c>
      <c r="B297" s="12">
        <v>0</v>
      </c>
      <c r="C297" s="12" t="s">
        <v>991</v>
      </c>
      <c r="D297" s="12" t="s">
        <v>25</v>
      </c>
      <c r="E297" s="12" t="s">
        <v>992</v>
      </c>
      <c r="F297" s="12" t="s">
        <v>993</v>
      </c>
      <c r="G297" s="23">
        <f t="shared" si="24"/>
        <v>1497.06</v>
      </c>
      <c r="H297" s="23">
        <f t="shared" si="25"/>
        <v>1552.06</v>
      </c>
      <c r="I297" s="23">
        <f t="shared" si="26"/>
        <v>1669.8400000000001</v>
      </c>
      <c r="J297" s="23">
        <f t="shared" si="27"/>
        <v>2069.11</v>
      </c>
      <c r="K297" s="23" t="str">
        <f t="shared" si="28"/>
        <v>0</v>
      </c>
      <c r="L297" s="23" t="str">
        <f t="shared" si="29"/>
        <v>62,47</v>
      </c>
    </row>
    <row r="298" spans="1:12" s="11" customFormat="1" ht="14.25" customHeight="1">
      <c r="A298" s="12" t="s">
        <v>990</v>
      </c>
      <c r="B298" s="12">
        <v>1</v>
      </c>
      <c r="C298" s="12" t="s">
        <v>994</v>
      </c>
      <c r="D298" s="12" t="s">
        <v>25</v>
      </c>
      <c r="E298" s="12" t="s">
        <v>995</v>
      </c>
      <c r="F298" s="12" t="s">
        <v>996</v>
      </c>
      <c r="G298" s="23">
        <f t="shared" si="24"/>
        <v>1375.5300000000002</v>
      </c>
      <c r="H298" s="23">
        <f t="shared" si="25"/>
        <v>1430.5300000000002</v>
      </c>
      <c r="I298" s="23">
        <f t="shared" si="26"/>
        <v>1548.31</v>
      </c>
      <c r="J298" s="23">
        <f t="shared" si="27"/>
        <v>1947.58</v>
      </c>
      <c r="K298" s="23" t="str">
        <f t="shared" si="28"/>
        <v>0</v>
      </c>
      <c r="L298" s="23" t="str">
        <f t="shared" si="29"/>
        <v>96,51</v>
      </c>
    </row>
    <row r="299" spans="1:12" s="11" customFormat="1" ht="14.25" customHeight="1">
      <c r="A299" s="12" t="s">
        <v>990</v>
      </c>
      <c r="B299" s="12">
        <v>2</v>
      </c>
      <c r="C299" s="12" t="s">
        <v>997</v>
      </c>
      <c r="D299" s="12" t="s">
        <v>25</v>
      </c>
      <c r="E299" s="12" t="s">
        <v>998</v>
      </c>
      <c r="F299" s="12" t="s">
        <v>999</v>
      </c>
      <c r="G299" s="23">
        <f t="shared" si="24"/>
        <v>1261.44</v>
      </c>
      <c r="H299" s="23">
        <f t="shared" si="25"/>
        <v>1316.44</v>
      </c>
      <c r="I299" s="23">
        <f t="shared" si="26"/>
        <v>1434.22</v>
      </c>
      <c r="J299" s="23">
        <f t="shared" si="27"/>
        <v>1833.49</v>
      </c>
      <c r="K299" s="23" t="str">
        <f t="shared" si="28"/>
        <v>0</v>
      </c>
      <c r="L299" s="23" t="str">
        <f t="shared" si="29"/>
        <v>14,01</v>
      </c>
    </row>
    <row r="300" spans="1:12" s="11" customFormat="1" ht="14.25" customHeight="1">
      <c r="A300" s="12" t="s">
        <v>990</v>
      </c>
      <c r="B300" s="12">
        <v>3</v>
      </c>
      <c r="C300" s="12" t="s">
        <v>1000</v>
      </c>
      <c r="D300" s="12" t="s">
        <v>1001</v>
      </c>
      <c r="E300" s="12" t="s">
        <v>25</v>
      </c>
      <c r="F300" s="12" t="s">
        <v>1002</v>
      </c>
      <c r="G300" s="23">
        <f t="shared" si="24"/>
        <v>1224.64</v>
      </c>
      <c r="H300" s="23">
        <f t="shared" si="25"/>
        <v>1279.64</v>
      </c>
      <c r="I300" s="23">
        <f t="shared" si="26"/>
        <v>1397.42</v>
      </c>
      <c r="J300" s="23">
        <f t="shared" si="27"/>
        <v>1796.69</v>
      </c>
      <c r="K300" s="23" t="str">
        <f t="shared" si="28"/>
        <v>22,29</v>
      </c>
      <c r="L300" s="23" t="str">
        <f t="shared" si="29"/>
        <v>0</v>
      </c>
    </row>
    <row r="301" spans="1:12" s="11" customFormat="1" ht="14.25" customHeight="1">
      <c r="A301" s="12" t="s">
        <v>990</v>
      </c>
      <c r="B301" s="12">
        <v>4</v>
      </c>
      <c r="C301" s="12" t="s">
        <v>1003</v>
      </c>
      <c r="D301" s="12" t="s">
        <v>1004</v>
      </c>
      <c r="E301" s="12" t="s">
        <v>25</v>
      </c>
      <c r="F301" s="12" t="s">
        <v>1005</v>
      </c>
      <c r="G301" s="23">
        <f t="shared" si="24"/>
        <v>1222.8600000000001</v>
      </c>
      <c r="H301" s="23">
        <f t="shared" si="25"/>
        <v>1277.8600000000001</v>
      </c>
      <c r="I301" s="23">
        <f t="shared" si="26"/>
        <v>1395.6399999999999</v>
      </c>
      <c r="J301" s="23">
        <f t="shared" si="27"/>
        <v>1794.9099999999999</v>
      </c>
      <c r="K301" s="23" t="str">
        <f t="shared" si="28"/>
        <v>28,04</v>
      </c>
      <c r="L301" s="23" t="str">
        <f t="shared" si="29"/>
        <v>0</v>
      </c>
    </row>
    <row r="302" spans="1:12" s="11" customFormat="1" ht="14.25" customHeight="1">
      <c r="A302" s="12" t="s">
        <v>990</v>
      </c>
      <c r="B302" s="12">
        <v>5</v>
      </c>
      <c r="C302" s="12" t="s">
        <v>1006</v>
      </c>
      <c r="D302" s="12" t="s">
        <v>1007</v>
      </c>
      <c r="E302" s="12" t="s">
        <v>25</v>
      </c>
      <c r="F302" s="12" t="s">
        <v>1008</v>
      </c>
      <c r="G302" s="23">
        <f t="shared" si="24"/>
        <v>1240.91</v>
      </c>
      <c r="H302" s="23">
        <f t="shared" si="25"/>
        <v>1295.91</v>
      </c>
      <c r="I302" s="23">
        <f t="shared" si="26"/>
        <v>1413.69</v>
      </c>
      <c r="J302" s="23">
        <f t="shared" si="27"/>
        <v>1812.96</v>
      </c>
      <c r="K302" s="23" t="str">
        <f t="shared" si="28"/>
        <v>124,77</v>
      </c>
      <c r="L302" s="23" t="str">
        <f t="shared" si="29"/>
        <v>0</v>
      </c>
    </row>
    <row r="303" spans="1:12" s="11" customFormat="1" ht="14.25" customHeight="1">
      <c r="A303" s="12" t="s">
        <v>990</v>
      </c>
      <c r="B303" s="12">
        <v>6</v>
      </c>
      <c r="C303" s="12" t="s">
        <v>1009</v>
      </c>
      <c r="D303" s="12" t="s">
        <v>1010</v>
      </c>
      <c r="E303" s="12" t="s">
        <v>25</v>
      </c>
      <c r="F303" s="12" t="s">
        <v>1011</v>
      </c>
      <c r="G303" s="23">
        <f t="shared" si="24"/>
        <v>1416.3400000000001</v>
      </c>
      <c r="H303" s="23">
        <f t="shared" si="25"/>
        <v>1471.3400000000001</v>
      </c>
      <c r="I303" s="23">
        <f t="shared" si="26"/>
        <v>1589.12</v>
      </c>
      <c r="J303" s="23">
        <f t="shared" si="27"/>
        <v>1988.3899999999999</v>
      </c>
      <c r="K303" s="23" t="str">
        <f t="shared" si="28"/>
        <v>34,61</v>
      </c>
      <c r="L303" s="23" t="str">
        <f t="shared" si="29"/>
        <v>0</v>
      </c>
    </row>
    <row r="304" spans="1:12" s="11" customFormat="1" ht="14.25" customHeight="1">
      <c r="A304" s="12" t="s">
        <v>990</v>
      </c>
      <c r="B304" s="12">
        <v>7</v>
      </c>
      <c r="C304" s="12" t="s">
        <v>1012</v>
      </c>
      <c r="D304" s="12" t="s">
        <v>1013</v>
      </c>
      <c r="E304" s="12" t="s">
        <v>25</v>
      </c>
      <c r="F304" s="12" t="s">
        <v>1014</v>
      </c>
      <c r="G304" s="23">
        <f t="shared" si="24"/>
        <v>1560.67</v>
      </c>
      <c r="H304" s="23">
        <f t="shared" si="25"/>
        <v>1615.67</v>
      </c>
      <c r="I304" s="23">
        <f t="shared" si="26"/>
        <v>1733.45</v>
      </c>
      <c r="J304" s="23">
        <f t="shared" si="27"/>
        <v>2132.7200000000003</v>
      </c>
      <c r="K304" s="23" t="str">
        <f t="shared" si="28"/>
        <v>56,57</v>
      </c>
      <c r="L304" s="23" t="str">
        <f t="shared" si="29"/>
        <v>0</v>
      </c>
    </row>
    <row r="305" spans="1:12" s="11" customFormat="1" ht="14.25" customHeight="1">
      <c r="A305" s="12" t="s">
        <v>990</v>
      </c>
      <c r="B305" s="12">
        <v>8</v>
      </c>
      <c r="C305" s="12" t="s">
        <v>1015</v>
      </c>
      <c r="D305" s="12" t="s">
        <v>1016</v>
      </c>
      <c r="E305" s="12" t="s">
        <v>25</v>
      </c>
      <c r="F305" s="12" t="s">
        <v>1017</v>
      </c>
      <c r="G305" s="23">
        <f t="shared" si="24"/>
        <v>1682.53</v>
      </c>
      <c r="H305" s="23">
        <f t="shared" si="25"/>
        <v>1737.53</v>
      </c>
      <c r="I305" s="23">
        <f t="shared" si="26"/>
        <v>1855.31</v>
      </c>
      <c r="J305" s="23">
        <f t="shared" si="27"/>
        <v>2254.58</v>
      </c>
      <c r="K305" s="23" t="str">
        <f t="shared" si="28"/>
        <v>93,7</v>
      </c>
      <c r="L305" s="23" t="str">
        <f t="shared" si="29"/>
        <v>0</v>
      </c>
    </row>
    <row r="306" spans="1:12" s="11" customFormat="1" ht="14.25" customHeight="1">
      <c r="A306" s="12" t="s">
        <v>990</v>
      </c>
      <c r="B306" s="12">
        <v>9</v>
      </c>
      <c r="C306" s="12" t="s">
        <v>1018</v>
      </c>
      <c r="D306" s="12" t="s">
        <v>1019</v>
      </c>
      <c r="E306" s="12" t="s">
        <v>25</v>
      </c>
      <c r="F306" s="12" t="s">
        <v>1020</v>
      </c>
      <c r="G306" s="23">
        <f t="shared" si="24"/>
        <v>1780.96</v>
      </c>
      <c r="H306" s="23">
        <f t="shared" si="25"/>
        <v>1835.96</v>
      </c>
      <c r="I306" s="23">
        <f t="shared" si="26"/>
        <v>1953.74</v>
      </c>
      <c r="J306" s="23">
        <f t="shared" si="27"/>
        <v>2353.01</v>
      </c>
      <c r="K306" s="23" t="str">
        <f t="shared" si="28"/>
        <v>69,6</v>
      </c>
      <c r="L306" s="23" t="str">
        <f t="shared" si="29"/>
        <v>0</v>
      </c>
    </row>
    <row r="307" spans="1:12" s="11" customFormat="1" ht="14.25" customHeight="1">
      <c r="A307" s="12" t="s">
        <v>990</v>
      </c>
      <c r="B307" s="12">
        <v>10</v>
      </c>
      <c r="C307" s="12" t="s">
        <v>1021</v>
      </c>
      <c r="D307" s="12" t="s">
        <v>1022</v>
      </c>
      <c r="E307" s="12" t="s">
        <v>25</v>
      </c>
      <c r="F307" s="12" t="s">
        <v>1023</v>
      </c>
      <c r="G307" s="23">
        <f t="shared" si="24"/>
        <v>1803.3400000000001</v>
      </c>
      <c r="H307" s="23">
        <f t="shared" si="25"/>
        <v>1858.3400000000001</v>
      </c>
      <c r="I307" s="23">
        <f t="shared" si="26"/>
        <v>1976.1200000000001</v>
      </c>
      <c r="J307" s="23">
        <f t="shared" si="27"/>
        <v>2375.3900000000003</v>
      </c>
      <c r="K307" s="23" t="str">
        <f t="shared" si="28"/>
        <v>83,31</v>
      </c>
      <c r="L307" s="23" t="str">
        <f t="shared" si="29"/>
        <v>0</v>
      </c>
    </row>
    <row r="308" spans="1:12" s="11" customFormat="1" ht="14.25" customHeight="1">
      <c r="A308" s="12" t="s">
        <v>990</v>
      </c>
      <c r="B308" s="12">
        <v>11</v>
      </c>
      <c r="C308" s="12" t="s">
        <v>1024</v>
      </c>
      <c r="D308" s="12" t="s">
        <v>1025</v>
      </c>
      <c r="E308" s="12" t="s">
        <v>25</v>
      </c>
      <c r="F308" s="12" t="s">
        <v>1026</v>
      </c>
      <c r="G308" s="23">
        <f t="shared" si="24"/>
        <v>1807.28</v>
      </c>
      <c r="H308" s="23">
        <f t="shared" si="25"/>
        <v>1862.28</v>
      </c>
      <c r="I308" s="23">
        <f t="shared" si="26"/>
        <v>1980.06</v>
      </c>
      <c r="J308" s="23">
        <f t="shared" si="27"/>
        <v>2379.33</v>
      </c>
      <c r="K308" s="23" t="str">
        <f t="shared" si="28"/>
        <v>66,94</v>
      </c>
      <c r="L308" s="23" t="str">
        <f t="shared" si="29"/>
        <v>0</v>
      </c>
    </row>
    <row r="309" spans="1:12" s="11" customFormat="1" ht="14.25" customHeight="1">
      <c r="A309" s="12" t="s">
        <v>990</v>
      </c>
      <c r="B309" s="12">
        <v>12</v>
      </c>
      <c r="C309" s="12" t="s">
        <v>1027</v>
      </c>
      <c r="D309" s="12" t="s">
        <v>1028</v>
      </c>
      <c r="E309" s="12" t="s">
        <v>25</v>
      </c>
      <c r="F309" s="12" t="s">
        <v>1029</v>
      </c>
      <c r="G309" s="23">
        <f t="shared" si="24"/>
        <v>1802.17</v>
      </c>
      <c r="H309" s="23">
        <f t="shared" si="25"/>
        <v>1857.17</v>
      </c>
      <c r="I309" s="23">
        <f t="shared" si="26"/>
        <v>1974.95</v>
      </c>
      <c r="J309" s="23">
        <f t="shared" si="27"/>
        <v>2374.2200000000003</v>
      </c>
      <c r="K309" s="23" t="str">
        <f t="shared" si="28"/>
        <v>99,23</v>
      </c>
      <c r="L309" s="23" t="str">
        <f t="shared" si="29"/>
        <v>0</v>
      </c>
    </row>
    <row r="310" spans="1:12" s="11" customFormat="1" ht="14.25" customHeight="1">
      <c r="A310" s="12" t="s">
        <v>990</v>
      </c>
      <c r="B310" s="12">
        <v>13</v>
      </c>
      <c r="C310" s="12" t="s">
        <v>1030</v>
      </c>
      <c r="D310" s="12" t="s">
        <v>1031</v>
      </c>
      <c r="E310" s="12" t="s">
        <v>25</v>
      </c>
      <c r="F310" s="12" t="s">
        <v>1032</v>
      </c>
      <c r="G310" s="23">
        <f t="shared" si="24"/>
        <v>1825.9</v>
      </c>
      <c r="H310" s="23">
        <f t="shared" si="25"/>
        <v>1880.9</v>
      </c>
      <c r="I310" s="23">
        <f t="shared" si="26"/>
        <v>1998.68</v>
      </c>
      <c r="J310" s="23">
        <f t="shared" si="27"/>
        <v>2397.95</v>
      </c>
      <c r="K310" s="23" t="str">
        <f t="shared" si="28"/>
        <v>100,42</v>
      </c>
      <c r="L310" s="23" t="str">
        <f t="shared" si="29"/>
        <v>0</v>
      </c>
    </row>
    <row r="311" spans="1:12" s="11" customFormat="1" ht="14.25" customHeight="1">
      <c r="A311" s="12" t="s">
        <v>990</v>
      </c>
      <c r="B311" s="12">
        <v>14</v>
      </c>
      <c r="C311" s="12" t="s">
        <v>1033</v>
      </c>
      <c r="D311" s="12" t="s">
        <v>1034</v>
      </c>
      <c r="E311" s="12" t="s">
        <v>25</v>
      </c>
      <c r="F311" s="12" t="s">
        <v>1035</v>
      </c>
      <c r="G311" s="23">
        <f t="shared" si="24"/>
        <v>1835.92</v>
      </c>
      <c r="H311" s="23">
        <f t="shared" si="25"/>
        <v>1890.92</v>
      </c>
      <c r="I311" s="23">
        <f t="shared" si="26"/>
        <v>2008.7</v>
      </c>
      <c r="J311" s="23">
        <f t="shared" si="27"/>
        <v>2407.9700000000003</v>
      </c>
      <c r="K311" s="23" t="str">
        <f t="shared" si="28"/>
        <v>68,76</v>
      </c>
      <c r="L311" s="23" t="str">
        <f t="shared" si="29"/>
        <v>0</v>
      </c>
    </row>
    <row r="312" spans="1:12" s="11" customFormat="1" ht="14.25" customHeight="1">
      <c r="A312" s="12" t="s">
        <v>990</v>
      </c>
      <c r="B312" s="12">
        <v>15</v>
      </c>
      <c r="C312" s="12" t="s">
        <v>1036</v>
      </c>
      <c r="D312" s="12" t="s">
        <v>1037</v>
      </c>
      <c r="E312" s="12" t="s">
        <v>25</v>
      </c>
      <c r="F312" s="12" t="s">
        <v>1038</v>
      </c>
      <c r="G312" s="23">
        <f t="shared" si="24"/>
        <v>1826.4</v>
      </c>
      <c r="H312" s="23">
        <f t="shared" si="25"/>
        <v>1881.4</v>
      </c>
      <c r="I312" s="23">
        <f t="shared" si="26"/>
        <v>1999.18</v>
      </c>
      <c r="J312" s="23">
        <f t="shared" si="27"/>
        <v>2398.45</v>
      </c>
      <c r="K312" s="23" t="str">
        <f t="shared" si="28"/>
        <v>104,15</v>
      </c>
      <c r="L312" s="23" t="str">
        <f t="shared" si="29"/>
        <v>0</v>
      </c>
    </row>
    <row r="313" spans="1:12" s="11" customFormat="1" ht="14.25" customHeight="1">
      <c r="A313" s="12" t="s">
        <v>990</v>
      </c>
      <c r="B313" s="12">
        <v>16</v>
      </c>
      <c r="C313" s="12" t="s">
        <v>1039</v>
      </c>
      <c r="D313" s="12" t="s">
        <v>1040</v>
      </c>
      <c r="E313" s="12" t="s">
        <v>25</v>
      </c>
      <c r="F313" s="12" t="s">
        <v>1041</v>
      </c>
      <c r="G313" s="23">
        <f t="shared" si="24"/>
        <v>1809.57</v>
      </c>
      <c r="H313" s="23">
        <f t="shared" si="25"/>
        <v>1864.57</v>
      </c>
      <c r="I313" s="23">
        <f t="shared" si="26"/>
        <v>1982.35</v>
      </c>
      <c r="J313" s="23">
        <f t="shared" si="27"/>
        <v>2381.62</v>
      </c>
      <c r="K313" s="23" t="str">
        <f t="shared" si="28"/>
        <v>68,84</v>
      </c>
      <c r="L313" s="23" t="str">
        <f t="shared" si="29"/>
        <v>0</v>
      </c>
    </row>
    <row r="314" spans="1:12" s="11" customFormat="1" ht="14.25" customHeight="1">
      <c r="A314" s="12" t="s">
        <v>990</v>
      </c>
      <c r="B314" s="12">
        <v>17</v>
      </c>
      <c r="C314" s="12" t="s">
        <v>1042</v>
      </c>
      <c r="D314" s="12" t="s">
        <v>25</v>
      </c>
      <c r="E314" s="12" t="s">
        <v>1043</v>
      </c>
      <c r="F314" s="12" t="s">
        <v>1044</v>
      </c>
      <c r="G314" s="23">
        <f t="shared" si="24"/>
        <v>1784.24</v>
      </c>
      <c r="H314" s="23">
        <f t="shared" si="25"/>
        <v>1839.24</v>
      </c>
      <c r="I314" s="23">
        <f t="shared" si="26"/>
        <v>1957.02</v>
      </c>
      <c r="J314" s="23">
        <f t="shared" si="27"/>
        <v>2356.29</v>
      </c>
      <c r="K314" s="23" t="str">
        <f t="shared" si="28"/>
        <v>0</v>
      </c>
      <c r="L314" s="23" t="str">
        <f t="shared" si="29"/>
        <v>2,95</v>
      </c>
    </row>
    <row r="315" spans="1:12" s="11" customFormat="1" ht="14.25" customHeight="1">
      <c r="A315" s="12" t="s">
        <v>990</v>
      </c>
      <c r="B315" s="12">
        <v>18</v>
      </c>
      <c r="C315" s="12" t="s">
        <v>1045</v>
      </c>
      <c r="D315" s="12" t="s">
        <v>1046</v>
      </c>
      <c r="E315" s="12" t="s">
        <v>25</v>
      </c>
      <c r="F315" s="12" t="s">
        <v>1047</v>
      </c>
      <c r="G315" s="23">
        <f t="shared" si="24"/>
        <v>1774.8600000000001</v>
      </c>
      <c r="H315" s="23">
        <f t="shared" si="25"/>
        <v>1829.8600000000001</v>
      </c>
      <c r="I315" s="23">
        <f t="shared" si="26"/>
        <v>1947.64</v>
      </c>
      <c r="J315" s="23">
        <f t="shared" si="27"/>
        <v>2346.91</v>
      </c>
      <c r="K315" s="23" t="str">
        <f t="shared" si="28"/>
        <v>1,9</v>
      </c>
      <c r="L315" s="23" t="str">
        <f t="shared" si="29"/>
        <v>0</v>
      </c>
    </row>
    <row r="316" spans="1:12" s="11" customFormat="1" ht="14.25" customHeight="1">
      <c r="A316" s="12" t="s">
        <v>990</v>
      </c>
      <c r="B316" s="12">
        <v>19</v>
      </c>
      <c r="C316" s="12" t="s">
        <v>1048</v>
      </c>
      <c r="D316" s="12" t="s">
        <v>25</v>
      </c>
      <c r="E316" s="12" t="s">
        <v>1049</v>
      </c>
      <c r="F316" s="12" t="s">
        <v>1050</v>
      </c>
      <c r="G316" s="23">
        <f t="shared" si="24"/>
        <v>1737.78</v>
      </c>
      <c r="H316" s="23">
        <f t="shared" si="25"/>
        <v>1792.78</v>
      </c>
      <c r="I316" s="23">
        <f t="shared" si="26"/>
        <v>1910.56</v>
      </c>
      <c r="J316" s="23">
        <f t="shared" si="27"/>
        <v>2309.83</v>
      </c>
      <c r="K316" s="23" t="str">
        <f t="shared" si="28"/>
        <v>0</v>
      </c>
      <c r="L316" s="23" t="str">
        <f t="shared" si="29"/>
        <v>63,52</v>
      </c>
    </row>
    <row r="317" spans="1:12" s="11" customFormat="1" ht="14.25" customHeight="1">
      <c r="A317" s="12" t="s">
        <v>990</v>
      </c>
      <c r="B317" s="12">
        <v>20</v>
      </c>
      <c r="C317" s="12" t="s">
        <v>1051</v>
      </c>
      <c r="D317" s="12" t="s">
        <v>25</v>
      </c>
      <c r="E317" s="12" t="s">
        <v>1052</v>
      </c>
      <c r="F317" s="12" t="s">
        <v>1053</v>
      </c>
      <c r="G317" s="23">
        <f t="shared" si="24"/>
        <v>1731.6000000000001</v>
      </c>
      <c r="H317" s="23">
        <f t="shared" si="25"/>
        <v>1786.6000000000001</v>
      </c>
      <c r="I317" s="23">
        <f t="shared" si="26"/>
        <v>1904.38</v>
      </c>
      <c r="J317" s="23">
        <f t="shared" si="27"/>
        <v>2303.65</v>
      </c>
      <c r="K317" s="23" t="str">
        <f t="shared" si="28"/>
        <v>0</v>
      </c>
      <c r="L317" s="23" t="str">
        <f t="shared" si="29"/>
        <v>16,54</v>
      </c>
    </row>
    <row r="318" spans="1:12" s="11" customFormat="1" ht="14.25" customHeight="1">
      <c r="A318" s="12" t="s">
        <v>990</v>
      </c>
      <c r="B318" s="12">
        <v>21</v>
      </c>
      <c r="C318" s="12" t="s">
        <v>1054</v>
      </c>
      <c r="D318" s="12" t="s">
        <v>25</v>
      </c>
      <c r="E318" s="12" t="s">
        <v>1055</v>
      </c>
      <c r="F318" s="12" t="s">
        <v>1056</v>
      </c>
      <c r="G318" s="23">
        <f t="shared" si="24"/>
        <v>1797.73</v>
      </c>
      <c r="H318" s="23">
        <f t="shared" si="25"/>
        <v>1852.73</v>
      </c>
      <c r="I318" s="23">
        <f t="shared" si="26"/>
        <v>1970.51</v>
      </c>
      <c r="J318" s="23">
        <f t="shared" si="27"/>
        <v>2369.7799999999997</v>
      </c>
      <c r="K318" s="23" t="str">
        <f t="shared" si="28"/>
        <v>0</v>
      </c>
      <c r="L318" s="23" t="str">
        <f t="shared" si="29"/>
        <v>20,02</v>
      </c>
    </row>
    <row r="319" spans="1:12" s="11" customFormat="1" ht="14.25" customHeight="1">
      <c r="A319" s="12" t="s">
        <v>990</v>
      </c>
      <c r="B319" s="12">
        <v>22</v>
      </c>
      <c r="C319" s="12" t="s">
        <v>1057</v>
      </c>
      <c r="D319" s="12" t="s">
        <v>25</v>
      </c>
      <c r="E319" s="12" t="s">
        <v>1058</v>
      </c>
      <c r="F319" s="12" t="s">
        <v>1059</v>
      </c>
      <c r="G319" s="23">
        <f t="shared" si="24"/>
        <v>1783.54</v>
      </c>
      <c r="H319" s="23">
        <f t="shared" si="25"/>
        <v>1838.54</v>
      </c>
      <c r="I319" s="23">
        <f t="shared" si="26"/>
        <v>1956.32</v>
      </c>
      <c r="J319" s="23">
        <f t="shared" si="27"/>
        <v>2355.59</v>
      </c>
      <c r="K319" s="23" t="str">
        <f t="shared" si="28"/>
        <v>0</v>
      </c>
      <c r="L319" s="23" t="str">
        <f t="shared" si="29"/>
        <v>12,75</v>
      </c>
    </row>
    <row r="320" spans="1:12" s="11" customFormat="1" ht="14.25" customHeight="1">
      <c r="A320" s="12" t="s">
        <v>990</v>
      </c>
      <c r="B320" s="12">
        <v>23</v>
      </c>
      <c r="C320" s="12" t="s">
        <v>1060</v>
      </c>
      <c r="D320" s="12" t="s">
        <v>25</v>
      </c>
      <c r="E320" s="12" t="s">
        <v>1061</v>
      </c>
      <c r="F320" s="12" t="s">
        <v>100</v>
      </c>
      <c r="G320" s="23">
        <f t="shared" si="24"/>
        <v>1674.44</v>
      </c>
      <c r="H320" s="23">
        <f t="shared" si="25"/>
        <v>1729.44</v>
      </c>
      <c r="I320" s="23">
        <f t="shared" si="26"/>
        <v>1847.22</v>
      </c>
      <c r="J320" s="23">
        <f t="shared" si="27"/>
        <v>2246.49</v>
      </c>
      <c r="K320" s="23" t="str">
        <f t="shared" si="28"/>
        <v>0</v>
      </c>
      <c r="L320" s="23" t="str">
        <f t="shared" si="29"/>
        <v>93,2</v>
      </c>
    </row>
    <row r="321" spans="1:12" s="11" customFormat="1" ht="14.25" customHeight="1">
      <c r="A321" s="12" t="s">
        <v>1062</v>
      </c>
      <c r="B321" s="12">
        <v>0</v>
      </c>
      <c r="C321" s="12" t="s">
        <v>1063</v>
      </c>
      <c r="D321" s="12" t="s">
        <v>25</v>
      </c>
      <c r="E321" s="12" t="s">
        <v>1064</v>
      </c>
      <c r="F321" s="12" t="s">
        <v>1065</v>
      </c>
      <c r="G321" s="23">
        <f t="shared" si="24"/>
        <v>1608.81</v>
      </c>
      <c r="H321" s="23">
        <f t="shared" si="25"/>
        <v>1663.81</v>
      </c>
      <c r="I321" s="23">
        <f t="shared" si="26"/>
        <v>1781.59</v>
      </c>
      <c r="J321" s="23">
        <f t="shared" si="27"/>
        <v>2180.8599999999997</v>
      </c>
      <c r="K321" s="23" t="str">
        <f t="shared" si="28"/>
        <v>0</v>
      </c>
      <c r="L321" s="23" t="str">
        <f t="shared" si="29"/>
        <v>57,75</v>
      </c>
    </row>
    <row r="322" spans="1:12" s="11" customFormat="1" ht="14.25" customHeight="1">
      <c r="A322" s="12" t="s">
        <v>1062</v>
      </c>
      <c r="B322" s="12">
        <v>1</v>
      </c>
      <c r="C322" s="12" t="s">
        <v>1066</v>
      </c>
      <c r="D322" s="12" t="s">
        <v>25</v>
      </c>
      <c r="E322" s="12" t="s">
        <v>73</v>
      </c>
      <c r="F322" s="12" t="s">
        <v>1067</v>
      </c>
      <c r="G322" s="23">
        <f t="shared" si="24"/>
        <v>1537.12</v>
      </c>
      <c r="H322" s="23">
        <f t="shared" si="25"/>
        <v>1592.12</v>
      </c>
      <c r="I322" s="23">
        <f t="shared" si="26"/>
        <v>1709.9</v>
      </c>
      <c r="J322" s="23">
        <f t="shared" si="27"/>
        <v>2109.17</v>
      </c>
      <c r="K322" s="23" t="str">
        <f t="shared" si="28"/>
        <v>0</v>
      </c>
      <c r="L322" s="23" t="str">
        <f t="shared" si="29"/>
        <v>4,79</v>
      </c>
    </row>
    <row r="323" spans="1:12" s="11" customFormat="1" ht="14.25" customHeight="1">
      <c r="A323" s="12" t="s">
        <v>1062</v>
      </c>
      <c r="B323" s="12">
        <v>2</v>
      </c>
      <c r="C323" s="12" t="s">
        <v>1068</v>
      </c>
      <c r="D323" s="12" t="s">
        <v>25</v>
      </c>
      <c r="E323" s="12" t="s">
        <v>1069</v>
      </c>
      <c r="F323" s="12" t="s">
        <v>1070</v>
      </c>
      <c r="G323" s="23">
        <f t="shared" si="24"/>
        <v>1482.21</v>
      </c>
      <c r="H323" s="23">
        <f t="shared" si="25"/>
        <v>1537.21</v>
      </c>
      <c r="I323" s="23">
        <f t="shared" si="26"/>
        <v>1654.99</v>
      </c>
      <c r="J323" s="23">
        <f t="shared" si="27"/>
        <v>2054.26</v>
      </c>
      <c r="K323" s="23" t="str">
        <f t="shared" si="28"/>
        <v>0</v>
      </c>
      <c r="L323" s="23" t="str">
        <f t="shared" si="29"/>
        <v>3,34</v>
      </c>
    </row>
    <row r="324" spans="1:12" s="11" customFormat="1" ht="14.25" customHeight="1">
      <c r="A324" s="12" t="s">
        <v>1062</v>
      </c>
      <c r="B324" s="12">
        <v>3</v>
      </c>
      <c r="C324" s="12" t="s">
        <v>1071</v>
      </c>
      <c r="D324" s="12" t="s">
        <v>1072</v>
      </c>
      <c r="E324" s="12" t="s">
        <v>25</v>
      </c>
      <c r="F324" s="12" t="s">
        <v>1073</v>
      </c>
      <c r="G324" s="23">
        <f t="shared" si="24"/>
        <v>1452.5</v>
      </c>
      <c r="H324" s="23">
        <f t="shared" si="25"/>
        <v>1507.5</v>
      </c>
      <c r="I324" s="23">
        <f t="shared" si="26"/>
        <v>1625.28</v>
      </c>
      <c r="J324" s="23">
        <f t="shared" si="27"/>
        <v>2024.55</v>
      </c>
      <c r="K324" s="23" t="str">
        <f t="shared" si="28"/>
        <v>15,22</v>
      </c>
      <c r="L324" s="23" t="str">
        <f t="shared" si="29"/>
        <v>0</v>
      </c>
    </row>
    <row r="325" spans="1:12" s="11" customFormat="1" ht="14.25" customHeight="1">
      <c r="A325" s="12" t="s">
        <v>1062</v>
      </c>
      <c r="B325" s="12">
        <v>4</v>
      </c>
      <c r="C325" s="12" t="s">
        <v>1074</v>
      </c>
      <c r="D325" s="12" t="s">
        <v>1075</v>
      </c>
      <c r="E325" s="12" t="s">
        <v>25</v>
      </c>
      <c r="F325" s="12" t="s">
        <v>1076</v>
      </c>
      <c r="G325" s="23">
        <f t="shared" si="24"/>
        <v>1466.75</v>
      </c>
      <c r="H325" s="23">
        <f t="shared" si="25"/>
        <v>1521.75</v>
      </c>
      <c r="I325" s="23">
        <f t="shared" si="26"/>
        <v>1639.53</v>
      </c>
      <c r="J325" s="23">
        <f t="shared" si="27"/>
        <v>2038.8</v>
      </c>
      <c r="K325" s="23" t="str">
        <f t="shared" si="28"/>
        <v>49,62</v>
      </c>
      <c r="L325" s="23" t="str">
        <f t="shared" si="29"/>
        <v>0</v>
      </c>
    </row>
    <row r="326" spans="1:12" s="11" customFormat="1" ht="14.25" customHeight="1">
      <c r="A326" s="12" t="s">
        <v>1062</v>
      </c>
      <c r="B326" s="12">
        <v>5</v>
      </c>
      <c r="C326" s="12" t="s">
        <v>1077</v>
      </c>
      <c r="D326" s="12" t="s">
        <v>1078</v>
      </c>
      <c r="E326" s="12" t="s">
        <v>25</v>
      </c>
      <c r="F326" s="12" t="s">
        <v>1079</v>
      </c>
      <c r="G326" s="23">
        <f t="shared" si="24"/>
        <v>1428.3400000000001</v>
      </c>
      <c r="H326" s="23">
        <f t="shared" si="25"/>
        <v>1483.3400000000001</v>
      </c>
      <c r="I326" s="23">
        <f t="shared" si="26"/>
        <v>1601.12</v>
      </c>
      <c r="J326" s="23">
        <f t="shared" si="27"/>
        <v>2000.3899999999999</v>
      </c>
      <c r="K326" s="23" t="str">
        <f t="shared" si="28"/>
        <v>66,02</v>
      </c>
      <c r="L326" s="23" t="str">
        <f t="shared" si="29"/>
        <v>0</v>
      </c>
    </row>
    <row r="327" spans="1:12" s="11" customFormat="1" ht="14.25" customHeight="1">
      <c r="A327" s="12" t="s">
        <v>1062</v>
      </c>
      <c r="B327" s="12">
        <v>6</v>
      </c>
      <c r="C327" s="12" t="s">
        <v>1080</v>
      </c>
      <c r="D327" s="12" t="s">
        <v>1081</v>
      </c>
      <c r="E327" s="12" t="s">
        <v>25</v>
      </c>
      <c r="F327" s="12" t="s">
        <v>1082</v>
      </c>
      <c r="G327" s="23">
        <f t="shared" si="24"/>
        <v>1440.8200000000002</v>
      </c>
      <c r="H327" s="23">
        <f t="shared" si="25"/>
        <v>1495.8200000000002</v>
      </c>
      <c r="I327" s="23">
        <f t="shared" si="26"/>
        <v>1613.6</v>
      </c>
      <c r="J327" s="23">
        <f t="shared" si="27"/>
        <v>2012.87</v>
      </c>
      <c r="K327" s="23" t="str">
        <f t="shared" si="28"/>
        <v>54,62</v>
      </c>
      <c r="L327" s="23" t="str">
        <f t="shared" si="29"/>
        <v>0</v>
      </c>
    </row>
    <row r="328" spans="1:12" s="11" customFormat="1" ht="14.25" customHeight="1">
      <c r="A328" s="12" t="s">
        <v>1062</v>
      </c>
      <c r="B328" s="12">
        <v>7</v>
      </c>
      <c r="C328" s="12" t="s">
        <v>1083</v>
      </c>
      <c r="D328" s="12" t="s">
        <v>1084</v>
      </c>
      <c r="E328" s="12" t="s">
        <v>25</v>
      </c>
      <c r="F328" s="12" t="s">
        <v>1085</v>
      </c>
      <c r="G328" s="23">
        <f t="shared" si="24"/>
        <v>1493.94</v>
      </c>
      <c r="H328" s="23">
        <f t="shared" si="25"/>
        <v>1548.94</v>
      </c>
      <c r="I328" s="23">
        <f t="shared" si="26"/>
        <v>1666.72</v>
      </c>
      <c r="J328" s="23">
        <f t="shared" si="27"/>
        <v>2065.99</v>
      </c>
      <c r="K328" s="23" t="str">
        <f t="shared" si="28"/>
        <v>117,62</v>
      </c>
      <c r="L328" s="23" t="str">
        <f t="shared" si="29"/>
        <v>0</v>
      </c>
    </row>
    <row r="329" spans="1:12" s="11" customFormat="1" ht="14.25" customHeight="1">
      <c r="A329" s="12" t="s">
        <v>1062</v>
      </c>
      <c r="B329" s="12">
        <v>8</v>
      </c>
      <c r="C329" s="12" t="s">
        <v>1086</v>
      </c>
      <c r="D329" s="12" t="s">
        <v>1087</v>
      </c>
      <c r="E329" s="12" t="s">
        <v>25</v>
      </c>
      <c r="F329" s="12" t="s">
        <v>1088</v>
      </c>
      <c r="G329" s="23">
        <f t="shared" si="24"/>
        <v>1723.91</v>
      </c>
      <c r="H329" s="23">
        <f t="shared" si="25"/>
        <v>1778.91</v>
      </c>
      <c r="I329" s="23">
        <f t="shared" si="26"/>
        <v>1896.69</v>
      </c>
      <c r="J329" s="23">
        <f t="shared" si="27"/>
        <v>2295.96</v>
      </c>
      <c r="K329" s="23" t="str">
        <f t="shared" si="28"/>
        <v>125,06</v>
      </c>
      <c r="L329" s="23" t="str">
        <f t="shared" si="29"/>
        <v>0</v>
      </c>
    </row>
    <row r="330" spans="1:12" s="11" customFormat="1" ht="14.25" customHeight="1">
      <c r="A330" s="12" t="s">
        <v>1062</v>
      </c>
      <c r="B330" s="12">
        <v>9</v>
      </c>
      <c r="C330" s="12" t="s">
        <v>1089</v>
      </c>
      <c r="D330" s="12" t="s">
        <v>1090</v>
      </c>
      <c r="E330" s="12" t="s">
        <v>25</v>
      </c>
      <c r="F330" s="12" t="s">
        <v>1091</v>
      </c>
      <c r="G330" s="23">
        <f aca="true" t="shared" si="30" ref="G330:G393">C330+$Q$5</f>
        <v>1793.3600000000001</v>
      </c>
      <c r="H330" s="23">
        <f aca="true" t="shared" si="31" ref="H330:H393">C330+$R$5</f>
        <v>1848.3600000000001</v>
      </c>
      <c r="I330" s="23">
        <f aca="true" t="shared" si="32" ref="I330:I393">C330+$S$5</f>
        <v>1966.14</v>
      </c>
      <c r="J330" s="23">
        <f aca="true" t="shared" si="33" ref="J330:J393">C330+$T$5</f>
        <v>2365.41</v>
      </c>
      <c r="K330" s="23" t="str">
        <f aca="true" t="shared" si="34" ref="K330:K393">D330</f>
        <v>179,51</v>
      </c>
      <c r="L330" s="23" t="str">
        <f aca="true" t="shared" si="35" ref="L330:L393">E330</f>
        <v>0</v>
      </c>
    </row>
    <row r="331" spans="1:12" s="11" customFormat="1" ht="14.25" customHeight="1">
      <c r="A331" s="12" t="s">
        <v>1062</v>
      </c>
      <c r="B331" s="12">
        <v>10</v>
      </c>
      <c r="C331" s="12" t="s">
        <v>1092</v>
      </c>
      <c r="D331" s="12" t="s">
        <v>1093</v>
      </c>
      <c r="E331" s="12" t="s">
        <v>25</v>
      </c>
      <c r="F331" s="12" t="s">
        <v>1094</v>
      </c>
      <c r="G331" s="23">
        <f t="shared" si="30"/>
        <v>1844.0800000000002</v>
      </c>
      <c r="H331" s="23">
        <f t="shared" si="31"/>
        <v>1899.0800000000002</v>
      </c>
      <c r="I331" s="23">
        <f t="shared" si="32"/>
        <v>2016.8600000000001</v>
      </c>
      <c r="J331" s="23">
        <f t="shared" si="33"/>
        <v>2416.13</v>
      </c>
      <c r="K331" s="23" t="str">
        <f t="shared" si="34"/>
        <v>161,34</v>
      </c>
      <c r="L331" s="23" t="str">
        <f t="shared" si="35"/>
        <v>0</v>
      </c>
    </row>
    <row r="332" spans="1:12" s="11" customFormat="1" ht="14.25" customHeight="1">
      <c r="A332" s="12" t="s">
        <v>1062</v>
      </c>
      <c r="B332" s="12">
        <v>11</v>
      </c>
      <c r="C332" s="12" t="s">
        <v>1095</v>
      </c>
      <c r="D332" s="12" t="s">
        <v>1096</v>
      </c>
      <c r="E332" s="12" t="s">
        <v>25</v>
      </c>
      <c r="F332" s="12" t="s">
        <v>1097</v>
      </c>
      <c r="G332" s="23">
        <f t="shared" si="30"/>
        <v>1845.1100000000001</v>
      </c>
      <c r="H332" s="23">
        <f t="shared" si="31"/>
        <v>1900.1100000000001</v>
      </c>
      <c r="I332" s="23">
        <f t="shared" si="32"/>
        <v>2017.89</v>
      </c>
      <c r="J332" s="23">
        <f t="shared" si="33"/>
        <v>2417.16</v>
      </c>
      <c r="K332" s="23" t="str">
        <f t="shared" si="34"/>
        <v>150,78</v>
      </c>
      <c r="L332" s="23" t="str">
        <f t="shared" si="35"/>
        <v>0</v>
      </c>
    </row>
    <row r="333" spans="1:12" s="11" customFormat="1" ht="14.25" customHeight="1">
      <c r="A333" s="12" t="s">
        <v>1062</v>
      </c>
      <c r="B333" s="12">
        <v>12</v>
      </c>
      <c r="C333" s="12" t="s">
        <v>1098</v>
      </c>
      <c r="D333" s="12" t="s">
        <v>1099</v>
      </c>
      <c r="E333" s="12" t="s">
        <v>25</v>
      </c>
      <c r="F333" s="12" t="s">
        <v>1100</v>
      </c>
      <c r="G333" s="23">
        <f t="shared" si="30"/>
        <v>1842.8</v>
      </c>
      <c r="H333" s="23">
        <f t="shared" si="31"/>
        <v>1897.8</v>
      </c>
      <c r="I333" s="23">
        <f t="shared" si="32"/>
        <v>2015.58</v>
      </c>
      <c r="J333" s="23">
        <f t="shared" si="33"/>
        <v>2414.85</v>
      </c>
      <c r="K333" s="23" t="str">
        <f t="shared" si="34"/>
        <v>131,49</v>
      </c>
      <c r="L333" s="23" t="str">
        <f t="shared" si="35"/>
        <v>0</v>
      </c>
    </row>
    <row r="334" spans="1:12" s="11" customFormat="1" ht="14.25" customHeight="1">
      <c r="A334" s="12" t="s">
        <v>1062</v>
      </c>
      <c r="B334" s="12">
        <v>13</v>
      </c>
      <c r="C334" s="12" t="s">
        <v>1101</v>
      </c>
      <c r="D334" s="12" t="s">
        <v>1102</v>
      </c>
      <c r="E334" s="12" t="s">
        <v>25</v>
      </c>
      <c r="F334" s="12" t="s">
        <v>1103</v>
      </c>
      <c r="G334" s="23">
        <f t="shared" si="30"/>
        <v>1843.14</v>
      </c>
      <c r="H334" s="23">
        <f t="shared" si="31"/>
        <v>1898.14</v>
      </c>
      <c r="I334" s="23">
        <f t="shared" si="32"/>
        <v>2015.92</v>
      </c>
      <c r="J334" s="23">
        <f t="shared" si="33"/>
        <v>2415.19</v>
      </c>
      <c r="K334" s="23" t="str">
        <f t="shared" si="34"/>
        <v>96,96</v>
      </c>
      <c r="L334" s="23" t="str">
        <f t="shared" si="35"/>
        <v>0</v>
      </c>
    </row>
    <row r="335" spans="1:12" s="11" customFormat="1" ht="14.25" customHeight="1">
      <c r="A335" s="12" t="s">
        <v>1062</v>
      </c>
      <c r="B335" s="12">
        <v>14</v>
      </c>
      <c r="C335" s="12" t="s">
        <v>1104</v>
      </c>
      <c r="D335" s="12" t="s">
        <v>1105</v>
      </c>
      <c r="E335" s="12" t="s">
        <v>25</v>
      </c>
      <c r="F335" s="12" t="s">
        <v>1106</v>
      </c>
      <c r="G335" s="23">
        <f t="shared" si="30"/>
        <v>1843.75</v>
      </c>
      <c r="H335" s="23">
        <f t="shared" si="31"/>
        <v>1898.75</v>
      </c>
      <c r="I335" s="23">
        <f t="shared" si="32"/>
        <v>2016.53</v>
      </c>
      <c r="J335" s="23">
        <f t="shared" si="33"/>
        <v>2415.8</v>
      </c>
      <c r="K335" s="23" t="str">
        <f t="shared" si="34"/>
        <v>90,86</v>
      </c>
      <c r="L335" s="23" t="str">
        <f t="shared" si="35"/>
        <v>0</v>
      </c>
    </row>
    <row r="336" spans="1:12" s="11" customFormat="1" ht="14.25" customHeight="1">
      <c r="A336" s="12" t="s">
        <v>1062</v>
      </c>
      <c r="B336" s="12">
        <v>15</v>
      </c>
      <c r="C336" s="12" t="s">
        <v>1107</v>
      </c>
      <c r="D336" s="12" t="s">
        <v>1108</v>
      </c>
      <c r="E336" s="12" t="s">
        <v>25</v>
      </c>
      <c r="F336" s="12" t="s">
        <v>1109</v>
      </c>
      <c r="G336" s="23">
        <f t="shared" si="30"/>
        <v>1842.29</v>
      </c>
      <c r="H336" s="23">
        <f t="shared" si="31"/>
        <v>1897.29</v>
      </c>
      <c r="I336" s="23">
        <f t="shared" si="32"/>
        <v>2015.07</v>
      </c>
      <c r="J336" s="23">
        <f t="shared" si="33"/>
        <v>2414.34</v>
      </c>
      <c r="K336" s="23" t="str">
        <f t="shared" si="34"/>
        <v>114,25</v>
      </c>
      <c r="L336" s="23" t="str">
        <f t="shared" si="35"/>
        <v>0</v>
      </c>
    </row>
    <row r="337" spans="1:12" s="11" customFormat="1" ht="14.25" customHeight="1">
      <c r="A337" s="12" t="s">
        <v>1062</v>
      </c>
      <c r="B337" s="12">
        <v>16</v>
      </c>
      <c r="C337" s="12" t="s">
        <v>1110</v>
      </c>
      <c r="D337" s="12" t="s">
        <v>1111</v>
      </c>
      <c r="E337" s="12" t="s">
        <v>25</v>
      </c>
      <c r="F337" s="12" t="s">
        <v>1112</v>
      </c>
      <c r="G337" s="23">
        <f t="shared" si="30"/>
        <v>1841.32</v>
      </c>
      <c r="H337" s="23">
        <f t="shared" si="31"/>
        <v>1896.32</v>
      </c>
      <c r="I337" s="23">
        <f t="shared" si="32"/>
        <v>2014.1</v>
      </c>
      <c r="J337" s="23">
        <f t="shared" si="33"/>
        <v>2413.37</v>
      </c>
      <c r="K337" s="23" t="str">
        <f t="shared" si="34"/>
        <v>131,87</v>
      </c>
      <c r="L337" s="23" t="str">
        <f t="shared" si="35"/>
        <v>0</v>
      </c>
    </row>
    <row r="338" spans="1:12" s="11" customFormat="1" ht="14.25" customHeight="1">
      <c r="A338" s="12" t="s">
        <v>1062</v>
      </c>
      <c r="B338" s="12">
        <v>17</v>
      </c>
      <c r="C338" s="12" t="s">
        <v>1113</v>
      </c>
      <c r="D338" s="12" t="s">
        <v>1114</v>
      </c>
      <c r="E338" s="12" t="s">
        <v>25</v>
      </c>
      <c r="F338" s="12" t="s">
        <v>1115</v>
      </c>
      <c r="G338" s="23">
        <f t="shared" si="30"/>
        <v>1825.54</v>
      </c>
      <c r="H338" s="23">
        <f t="shared" si="31"/>
        <v>1880.54</v>
      </c>
      <c r="I338" s="23">
        <f t="shared" si="32"/>
        <v>1998.32</v>
      </c>
      <c r="J338" s="23">
        <f t="shared" si="33"/>
        <v>2397.59</v>
      </c>
      <c r="K338" s="23" t="str">
        <f t="shared" si="34"/>
        <v>102,09</v>
      </c>
      <c r="L338" s="23" t="str">
        <f t="shared" si="35"/>
        <v>0</v>
      </c>
    </row>
    <row r="339" spans="1:12" s="11" customFormat="1" ht="14.25" customHeight="1">
      <c r="A339" s="12" t="s">
        <v>1062</v>
      </c>
      <c r="B339" s="12">
        <v>18</v>
      </c>
      <c r="C339" s="12" t="s">
        <v>1116</v>
      </c>
      <c r="D339" s="12" t="s">
        <v>1117</v>
      </c>
      <c r="E339" s="12" t="s">
        <v>25</v>
      </c>
      <c r="F339" s="12" t="s">
        <v>1118</v>
      </c>
      <c r="G339" s="23">
        <f t="shared" si="30"/>
        <v>1817.3600000000001</v>
      </c>
      <c r="H339" s="23">
        <f t="shared" si="31"/>
        <v>1872.3600000000001</v>
      </c>
      <c r="I339" s="23">
        <f t="shared" si="32"/>
        <v>1990.14</v>
      </c>
      <c r="J339" s="23">
        <f t="shared" si="33"/>
        <v>2389.41</v>
      </c>
      <c r="K339" s="23" t="str">
        <f t="shared" si="34"/>
        <v>84,4</v>
      </c>
      <c r="L339" s="23" t="str">
        <f t="shared" si="35"/>
        <v>0</v>
      </c>
    </row>
    <row r="340" spans="1:12" s="11" customFormat="1" ht="14.25" customHeight="1">
      <c r="A340" s="12" t="s">
        <v>1062</v>
      </c>
      <c r="B340" s="12">
        <v>19</v>
      </c>
      <c r="C340" s="12" t="s">
        <v>1119</v>
      </c>
      <c r="D340" s="12" t="s">
        <v>1120</v>
      </c>
      <c r="E340" s="12" t="s">
        <v>25</v>
      </c>
      <c r="F340" s="12" t="s">
        <v>1121</v>
      </c>
      <c r="G340" s="23">
        <f t="shared" si="30"/>
        <v>1814.82</v>
      </c>
      <c r="H340" s="23">
        <f t="shared" si="31"/>
        <v>1869.82</v>
      </c>
      <c r="I340" s="23">
        <f t="shared" si="32"/>
        <v>1987.6</v>
      </c>
      <c r="J340" s="23">
        <f t="shared" si="33"/>
        <v>2386.87</v>
      </c>
      <c r="K340" s="23" t="str">
        <f t="shared" si="34"/>
        <v>103,79</v>
      </c>
      <c r="L340" s="23" t="str">
        <f t="shared" si="35"/>
        <v>0</v>
      </c>
    </row>
    <row r="341" spans="1:12" s="11" customFormat="1" ht="14.25" customHeight="1">
      <c r="A341" s="12" t="s">
        <v>1062</v>
      </c>
      <c r="B341" s="12">
        <v>20</v>
      </c>
      <c r="C341" s="12" t="s">
        <v>1122</v>
      </c>
      <c r="D341" s="12" t="s">
        <v>1123</v>
      </c>
      <c r="E341" s="12" t="s">
        <v>25</v>
      </c>
      <c r="F341" s="12" t="s">
        <v>1124</v>
      </c>
      <c r="G341" s="23">
        <f t="shared" si="30"/>
        <v>1816.21</v>
      </c>
      <c r="H341" s="23">
        <f t="shared" si="31"/>
        <v>1871.21</v>
      </c>
      <c r="I341" s="23">
        <f t="shared" si="32"/>
        <v>1988.99</v>
      </c>
      <c r="J341" s="23">
        <f t="shared" si="33"/>
        <v>2388.26</v>
      </c>
      <c r="K341" s="23" t="str">
        <f t="shared" si="34"/>
        <v>238,35</v>
      </c>
      <c r="L341" s="23" t="str">
        <f t="shared" si="35"/>
        <v>0</v>
      </c>
    </row>
    <row r="342" spans="1:12" s="11" customFormat="1" ht="14.25" customHeight="1">
      <c r="A342" s="12" t="s">
        <v>1062</v>
      </c>
      <c r="B342" s="12">
        <v>21</v>
      </c>
      <c r="C342" s="12" t="s">
        <v>1125</v>
      </c>
      <c r="D342" s="12" t="s">
        <v>1126</v>
      </c>
      <c r="E342" s="12" t="s">
        <v>25</v>
      </c>
      <c r="F342" s="12" t="s">
        <v>1127</v>
      </c>
      <c r="G342" s="23">
        <f t="shared" si="30"/>
        <v>1862.6000000000001</v>
      </c>
      <c r="H342" s="23">
        <f t="shared" si="31"/>
        <v>1917.6000000000001</v>
      </c>
      <c r="I342" s="23">
        <f t="shared" si="32"/>
        <v>2035.38</v>
      </c>
      <c r="J342" s="23">
        <f t="shared" si="33"/>
        <v>2434.65</v>
      </c>
      <c r="K342" s="23" t="str">
        <f t="shared" si="34"/>
        <v>282,63</v>
      </c>
      <c r="L342" s="23" t="str">
        <f t="shared" si="35"/>
        <v>0</v>
      </c>
    </row>
    <row r="343" spans="1:12" s="11" customFormat="1" ht="14.25" customHeight="1">
      <c r="A343" s="12" t="s">
        <v>1062</v>
      </c>
      <c r="B343" s="12">
        <v>22</v>
      </c>
      <c r="C343" s="12" t="s">
        <v>1128</v>
      </c>
      <c r="D343" s="12" t="s">
        <v>1129</v>
      </c>
      <c r="E343" s="12" t="s">
        <v>25</v>
      </c>
      <c r="F343" s="12" t="s">
        <v>1130</v>
      </c>
      <c r="G343" s="23">
        <f t="shared" si="30"/>
        <v>1862.1200000000001</v>
      </c>
      <c r="H343" s="23">
        <f t="shared" si="31"/>
        <v>1917.1200000000001</v>
      </c>
      <c r="I343" s="23">
        <f t="shared" si="32"/>
        <v>2034.9</v>
      </c>
      <c r="J343" s="23">
        <f t="shared" si="33"/>
        <v>2434.17</v>
      </c>
      <c r="K343" s="23" t="str">
        <f t="shared" si="34"/>
        <v>389,02</v>
      </c>
      <c r="L343" s="23" t="str">
        <f t="shared" si="35"/>
        <v>0</v>
      </c>
    </row>
    <row r="344" spans="1:12" s="11" customFormat="1" ht="14.25" customHeight="1">
      <c r="A344" s="12" t="s">
        <v>1062</v>
      </c>
      <c r="B344" s="12">
        <v>23</v>
      </c>
      <c r="C344" s="12" t="s">
        <v>1131</v>
      </c>
      <c r="D344" s="12" t="s">
        <v>25</v>
      </c>
      <c r="E344" s="12" t="s">
        <v>1132</v>
      </c>
      <c r="F344" s="12" t="s">
        <v>1133</v>
      </c>
      <c r="G344" s="23">
        <f t="shared" si="30"/>
        <v>1760.21</v>
      </c>
      <c r="H344" s="23">
        <f t="shared" si="31"/>
        <v>1815.21</v>
      </c>
      <c r="I344" s="23">
        <f t="shared" si="32"/>
        <v>1932.99</v>
      </c>
      <c r="J344" s="23">
        <f t="shared" si="33"/>
        <v>2332.26</v>
      </c>
      <c r="K344" s="23" t="str">
        <f t="shared" si="34"/>
        <v>0</v>
      </c>
      <c r="L344" s="23" t="str">
        <f t="shared" si="35"/>
        <v>21,01</v>
      </c>
    </row>
    <row r="345" spans="1:12" s="11" customFormat="1" ht="14.25" customHeight="1">
      <c r="A345" s="12" t="s">
        <v>1134</v>
      </c>
      <c r="B345" s="12">
        <v>0</v>
      </c>
      <c r="C345" s="12" t="s">
        <v>1135</v>
      </c>
      <c r="D345" s="12" t="s">
        <v>25</v>
      </c>
      <c r="E345" s="12" t="s">
        <v>1136</v>
      </c>
      <c r="F345" s="12" t="s">
        <v>1137</v>
      </c>
      <c r="G345" s="23">
        <f t="shared" si="30"/>
        <v>1598.24</v>
      </c>
      <c r="H345" s="23">
        <f t="shared" si="31"/>
        <v>1653.24</v>
      </c>
      <c r="I345" s="23">
        <f t="shared" si="32"/>
        <v>1771.02</v>
      </c>
      <c r="J345" s="23">
        <f t="shared" si="33"/>
        <v>2170.29</v>
      </c>
      <c r="K345" s="23" t="str">
        <f t="shared" si="34"/>
        <v>0</v>
      </c>
      <c r="L345" s="23" t="str">
        <f t="shared" si="35"/>
        <v>56,89</v>
      </c>
    </row>
    <row r="346" spans="1:12" s="11" customFormat="1" ht="14.25" customHeight="1">
      <c r="A346" s="12" t="s">
        <v>1134</v>
      </c>
      <c r="B346" s="12">
        <v>1</v>
      </c>
      <c r="C346" s="12" t="s">
        <v>1138</v>
      </c>
      <c r="D346" s="12" t="s">
        <v>25</v>
      </c>
      <c r="E346" s="12" t="s">
        <v>1139</v>
      </c>
      <c r="F346" s="12" t="s">
        <v>1140</v>
      </c>
      <c r="G346" s="23">
        <f t="shared" si="30"/>
        <v>1496.9</v>
      </c>
      <c r="H346" s="23">
        <f t="shared" si="31"/>
        <v>1551.9</v>
      </c>
      <c r="I346" s="23">
        <f t="shared" si="32"/>
        <v>1669.68</v>
      </c>
      <c r="J346" s="23">
        <f t="shared" si="33"/>
        <v>2068.95</v>
      </c>
      <c r="K346" s="23" t="str">
        <f t="shared" si="34"/>
        <v>0</v>
      </c>
      <c r="L346" s="23" t="str">
        <f t="shared" si="35"/>
        <v>37,96</v>
      </c>
    </row>
    <row r="347" spans="1:12" s="11" customFormat="1" ht="14.25" customHeight="1">
      <c r="A347" s="12" t="s">
        <v>1134</v>
      </c>
      <c r="B347" s="12">
        <v>2</v>
      </c>
      <c r="C347" s="12" t="s">
        <v>1141</v>
      </c>
      <c r="D347" s="12" t="s">
        <v>25</v>
      </c>
      <c r="E347" s="12" t="s">
        <v>51</v>
      </c>
      <c r="F347" s="12" t="s">
        <v>1142</v>
      </c>
      <c r="G347" s="23">
        <f t="shared" si="30"/>
        <v>1444.17</v>
      </c>
      <c r="H347" s="23">
        <f t="shared" si="31"/>
        <v>1499.17</v>
      </c>
      <c r="I347" s="23">
        <f t="shared" si="32"/>
        <v>1616.95</v>
      </c>
      <c r="J347" s="23">
        <f t="shared" si="33"/>
        <v>2016.22</v>
      </c>
      <c r="K347" s="23" t="str">
        <f t="shared" si="34"/>
        <v>0</v>
      </c>
      <c r="L347" s="23" t="str">
        <f t="shared" si="35"/>
        <v>4,19</v>
      </c>
    </row>
    <row r="348" spans="1:12" s="11" customFormat="1" ht="14.25" customHeight="1">
      <c r="A348" s="12" t="s">
        <v>1134</v>
      </c>
      <c r="B348" s="12">
        <v>3</v>
      </c>
      <c r="C348" s="12" t="s">
        <v>1143</v>
      </c>
      <c r="D348" s="12" t="s">
        <v>1144</v>
      </c>
      <c r="E348" s="12" t="s">
        <v>25</v>
      </c>
      <c r="F348" s="12" t="s">
        <v>1145</v>
      </c>
      <c r="G348" s="23">
        <f t="shared" si="30"/>
        <v>1388.01</v>
      </c>
      <c r="H348" s="23">
        <f t="shared" si="31"/>
        <v>1443.01</v>
      </c>
      <c r="I348" s="23">
        <f t="shared" si="32"/>
        <v>1560.79</v>
      </c>
      <c r="J348" s="23">
        <f t="shared" si="33"/>
        <v>1960.06</v>
      </c>
      <c r="K348" s="23" t="str">
        <f t="shared" si="34"/>
        <v>159,17</v>
      </c>
      <c r="L348" s="23" t="str">
        <f t="shared" si="35"/>
        <v>0</v>
      </c>
    </row>
    <row r="349" spans="1:12" s="11" customFormat="1" ht="14.25" customHeight="1">
      <c r="A349" s="12" t="s">
        <v>1134</v>
      </c>
      <c r="B349" s="12">
        <v>4</v>
      </c>
      <c r="C349" s="12" t="s">
        <v>1146</v>
      </c>
      <c r="D349" s="12" t="s">
        <v>1147</v>
      </c>
      <c r="E349" s="12" t="s">
        <v>25</v>
      </c>
      <c r="F349" s="12" t="s">
        <v>1148</v>
      </c>
      <c r="G349" s="23">
        <f t="shared" si="30"/>
        <v>1340.89</v>
      </c>
      <c r="H349" s="23">
        <f t="shared" si="31"/>
        <v>1395.89</v>
      </c>
      <c r="I349" s="23">
        <f t="shared" si="32"/>
        <v>1513.67</v>
      </c>
      <c r="J349" s="23">
        <f t="shared" si="33"/>
        <v>1912.94</v>
      </c>
      <c r="K349" s="23" t="str">
        <f t="shared" si="34"/>
        <v>249,8</v>
      </c>
      <c r="L349" s="23" t="str">
        <f t="shared" si="35"/>
        <v>0</v>
      </c>
    </row>
    <row r="350" spans="1:12" s="11" customFormat="1" ht="14.25" customHeight="1">
      <c r="A350" s="12" t="s">
        <v>1134</v>
      </c>
      <c r="B350" s="12">
        <v>5</v>
      </c>
      <c r="C350" s="12" t="s">
        <v>1149</v>
      </c>
      <c r="D350" s="12" t="s">
        <v>1150</v>
      </c>
      <c r="E350" s="12" t="s">
        <v>25</v>
      </c>
      <c r="F350" s="12" t="s">
        <v>1151</v>
      </c>
      <c r="G350" s="23">
        <f t="shared" si="30"/>
        <v>1354.68</v>
      </c>
      <c r="H350" s="23">
        <f t="shared" si="31"/>
        <v>1409.68</v>
      </c>
      <c r="I350" s="23">
        <f t="shared" si="32"/>
        <v>1527.46</v>
      </c>
      <c r="J350" s="23">
        <f t="shared" si="33"/>
        <v>1926.73</v>
      </c>
      <c r="K350" s="23" t="str">
        <f t="shared" si="34"/>
        <v>61,38</v>
      </c>
      <c r="L350" s="23" t="str">
        <f t="shared" si="35"/>
        <v>0</v>
      </c>
    </row>
    <row r="351" spans="1:12" s="11" customFormat="1" ht="14.25" customHeight="1">
      <c r="A351" s="12" t="s">
        <v>1134</v>
      </c>
      <c r="B351" s="12">
        <v>6</v>
      </c>
      <c r="C351" s="12" t="s">
        <v>1152</v>
      </c>
      <c r="D351" s="12" t="s">
        <v>1153</v>
      </c>
      <c r="E351" s="12" t="s">
        <v>25</v>
      </c>
      <c r="F351" s="12" t="s">
        <v>1154</v>
      </c>
      <c r="G351" s="23">
        <f t="shared" si="30"/>
        <v>1348.3400000000001</v>
      </c>
      <c r="H351" s="23">
        <f t="shared" si="31"/>
        <v>1403.3400000000001</v>
      </c>
      <c r="I351" s="23">
        <f t="shared" si="32"/>
        <v>1521.12</v>
      </c>
      <c r="J351" s="23">
        <f t="shared" si="33"/>
        <v>1920.3899999999999</v>
      </c>
      <c r="K351" s="23" t="str">
        <f t="shared" si="34"/>
        <v>65,17</v>
      </c>
      <c r="L351" s="23" t="str">
        <f t="shared" si="35"/>
        <v>0</v>
      </c>
    </row>
    <row r="352" spans="1:12" s="11" customFormat="1" ht="14.25" customHeight="1">
      <c r="A352" s="12" t="s">
        <v>1134</v>
      </c>
      <c r="B352" s="12">
        <v>7</v>
      </c>
      <c r="C352" s="12" t="s">
        <v>1155</v>
      </c>
      <c r="D352" s="12" t="s">
        <v>1156</v>
      </c>
      <c r="E352" s="12" t="s">
        <v>25</v>
      </c>
      <c r="F352" s="12" t="s">
        <v>1157</v>
      </c>
      <c r="G352" s="23">
        <f t="shared" si="30"/>
        <v>1340.7</v>
      </c>
      <c r="H352" s="23">
        <f t="shared" si="31"/>
        <v>1395.7</v>
      </c>
      <c r="I352" s="23">
        <f t="shared" si="32"/>
        <v>1513.48</v>
      </c>
      <c r="J352" s="23">
        <f t="shared" si="33"/>
        <v>1912.75</v>
      </c>
      <c r="K352" s="23" t="str">
        <f t="shared" si="34"/>
        <v>96,23</v>
      </c>
      <c r="L352" s="23" t="str">
        <f t="shared" si="35"/>
        <v>0</v>
      </c>
    </row>
    <row r="353" spans="1:12" s="11" customFormat="1" ht="14.25" customHeight="1">
      <c r="A353" s="12" t="s">
        <v>1134</v>
      </c>
      <c r="B353" s="12">
        <v>8</v>
      </c>
      <c r="C353" s="12" t="s">
        <v>1158</v>
      </c>
      <c r="D353" s="12" t="s">
        <v>1159</v>
      </c>
      <c r="E353" s="12" t="s">
        <v>25</v>
      </c>
      <c r="F353" s="12" t="s">
        <v>1160</v>
      </c>
      <c r="G353" s="23">
        <f t="shared" si="30"/>
        <v>1513.1100000000001</v>
      </c>
      <c r="H353" s="23">
        <f t="shared" si="31"/>
        <v>1568.1100000000001</v>
      </c>
      <c r="I353" s="23">
        <f t="shared" si="32"/>
        <v>1685.8899999999999</v>
      </c>
      <c r="J353" s="23">
        <f t="shared" si="33"/>
        <v>2085.16</v>
      </c>
      <c r="K353" s="23" t="str">
        <f t="shared" si="34"/>
        <v>111,36</v>
      </c>
      <c r="L353" s="23" t="str">
        <f t="shared" si="35"/>
        <v>0</v>
      </c>
    </row>
    <row r="354" spans="1:12" s="11" customFormat="1" ht="14.25" customHeight="1">
      <c r="A354" s="12" t="s">
        <v>1134</v>
      </c>
      <c r="B354" s="12">
        <v>9</v>
      </c>
      <c r="C354" s="12" t="s">
        <v>1161</v>
      </c>
      <c r="D354" s="12" t="s">
        <v>1162</v>
      </c>
      <c r="E354" s="12" t="s">
        <v>25</v>
      </c>
      <c r="F354" s="12" t="s">
        <v>1163</v>
      </c>
      <c r="G354" s="23">
        <f t="shared" si="30"/>
        <v>1676.27</v>
      </c>
      <c r="H354" s="23">
        <f t="shared" si="31"/>
        <v>1731.27</v>
      </c>
      <c r="I354" s="23">
        <f t="shared" si="32"/>
        <v>1849.05</v>
      </c>
      <c r="J354" s="23">
        <f t="shared" si="33"/>
        <v>2248.3199999999997</v>
      </c>
      <c r="K354" s="23" t="str">
        <f t="shared" si="34"/>
        <v>95,92</v>
      </c>
      <c r="L354" s="23" t="str">
        <f t="shared" si="35"/>
        <v>0</v>
      </c>
    </row>
    <row r="355" spans="1:12" s="11" customFormat="1" ht="14.25" customHeight="1">
      <c r="A355" s="12" t="s">
        <v>1134</v>
      </c>
      <c r="B355" s="12">
        <v>10</v>
      </c>
      <c r="C355" s="12" t="s">
        <v>1164</v>
      </c>
      <c r="D355" s="12" t="s">
        <v>1165</v>
      </c>
      <c r="E355" s="12" t="s">
        <v>25</v>
      </c>
      <c r="F355" s="12" t="s">
        <v>1166</v>
      </c>
      <c r="G355" s="23">
        <f t="shared" si="30"/>
        <v>1758.44</v>
      </c>
      <c r="H355" s="23">
        <f t="shared" si="31"/>
        <v>1813.44</v>
      </c>
      <c r="I355" s="23">
        <f t="shared" si="32"/>
        <v>1931.22</v>
      </c>
      <c r="J355" s="23">
        <f t="shared" si="33"/>
        <v>2330.49</v>
      </c>
      <c r="K355" s="23" t="str">
        <f t="shared" si="34"/>
        <v>69</v>
      </c>
      <c r="L355" s="23" t="str">
        <f t="shared" si="35"/>
        <v>0</v>
      </c>
    </row>
    <row r="356" spans="1:12" s="11" customFormat="1" ht="14.25" customHeight="1">
      <c r="A356" s="12" t="s">
        <v>1134</v>
      </c>
      <c r="B356" s="12">
        <v>11</v>
      </c>
      <c r="C356" s="12" t="s">
        <v>1167</v>
      </c>
      <c r="D356" s="12" t="s">
        <v>1168</v>
      </c>
      <c r="E356" s="12" t="s">
        <v>25</v>
      </c>
      <c r="F356" s="12" t="s">
        <v>1169</v>
      </c>
      <c r="G356" s="23">
        <f t="shared" si="30"/>
        <v>1764.51</v>
      </c>
      <c r="H356" s="23">
        <f t="shared" si="31"/>
        <v>1819.51</v>
      </c>
      <c r="I356" s="23">
        <f t="shared" si="32"/>
        <v>1937.29</v>
      </c>
      <c r="J356" s="23">
        <f t="shared" si="33"/>
        <v>2336.56</v>
      </c>
      <c r="K356" s="23" t="str">
        <f t="shared" si="34"/>
        <v>69,97</v>
      </c>
      <c r="L356" s="23" t="str">
        <f t="shared" si="35"/>
        <v>0</v>
      </c>
    </row>
    <row r="357" spans="1:12" s="11" customFormat="1" ht="14.25" customHeight="1">
      <c r="A357" s="12" t="s">
        <v>1134</v>
      </c>
      <c r="B357" s="12">
        <v>12</v>
      </c>
      <c r="C357" s="12" t="s">
        <v>1170</v>
      </c>
      <c r="D357" s="12" t="s">
        <v>25</v>
      </c>
      <c r="E357" s="12" t="s">
        <v>1171</v>
      </c>
      <c r="F357" s="12" t="s">
        <v>1172</v>
      </c>
      <c r="G357" s="23">
        <f t="shared" si="30"/>
        <v>1773.3400000000001</v>
      </c>
      <c r="H357" s="23">
        <f t="shared" si="31"/>
        <v>1828.3400000000001</v>
      </c>
      <c r="I357" s="23">
        <f t="shared" si="32"/>
        <v>1946.1200000000001</v>
      </c>
      <c r="J357" s="23">
        <f t="shared" si="33"/>
        <v>2345.3900000000003</v>
      </c>
      <c r="K357" s="23" t="str">
        <f t="shared" si="34"/>
        <v>0</v>
      </c>
      <c r="L357" s="23" t="str">
        <f t="shared" si="35"/>
        <v>13,28</v>
      </c>
    </row>
    <row r="358" spans="1:12" s="11" customFormat="1" ht="14.25" customHeight="1">
      <c r="A358" s="12" t="s">
        <v>1134</v>
      </c>
      <c r="B358" s="12">
        <v>13</v>
      </c>
      <c r="C358" s="12" t="s">
        <v>1173</v>
      </c>
      <c r="D358" s="12" t="s">
        <v>25</v>
      </c>
      <c r="E358" s="12" t="s">
        <v>1174</v>
      </c>
      <c r="F358" s="12" t="s">
        <v>1175</v>
      </c>
      <c r="G358" s="23">
        <f t="shared" si="30"/>
        <v>1800.57</v>
      </c>
      <c r="H358" s="23">
        <f t="shared" si="31"/>
        <v>1855.57</v>
      </c>
      <c r="I358" s="23">
        <f t="shared" si="32"/>
        <v>1973.35</v>
      </c>
      <c r="J358" s="23">
        <f t="shared" si="33"/>
        <v>2372.62</v>
      </c>
      <c r="K358" s="23" t="str">
        <f t="shared" si="34"/>
        <v>0</v>
      </c>
      <c r="L358" s="23" t="str">
        <f t="shared" si="35"/>
        <v>6,47</v>
      </c>
    </row>
    <row r="359" spans="1:12" s="11" customFormat="1" ht="14.25" customHeight="1">
      <c r="A359" s="12" t="s">
        <v>1134</v>
      </c>
      <c r="B359" s="12">
        <v>14</v>
      </c>
      <c r="C359" s="12" t="s">
        <v>1176</v>
      </c>
      <c r="D359" s="12" t="s">
        <v>25</v>
      </c>
      <c r="E359" s="12" t="s">
        <v>232</v>
      </c>
      <c r="F359" s="12" t="s">
        <v>1177</v>
      </c>
      <c r="G359" s="23">
        <f t="shared" si="30"/>
        <v>1801.14</v>
      </c>
      <c r="H359" s="23">
        <f t="shared" si="31"/>
        <v>1856.14</v>
      </c>
      <c r="I359" s="23">
        <f t="shared" si="32"/>
        <v>1973.92</v>
      </c>
      <c r="J359" s="23">
        <f t="shared" si="33"/>
        <v>2373.19</v>
      </c>
      <c r="K359" s="23" t="str">
        <f t="shared" si="34"/>
        <v>0</v>
      </c>
      <c r="L359" s="23" t="str">
        <f t="shared" si="35"/>
        <v>7,82</v>
      </c>
    </row>
    <row r="360" spans="1:12" s="11" customFormat="1" ht="14.25" customHeight="1">
      <c r="A360" s="12" t="s">
        <v>1134</v>
      </c>
      <c r="B360" s="12">
        <v>15</v>
      </c>
      <c r="C360" s="12" t="s">
        <v>1178</v>
      </c>
      <c r="D360" s="12" t="s">
        <v>1179</v>
      </c>
      <c r="E360" s="12" t="s">
        <v>25</v>
      </c>
      <c r="F360" s="12" t="s">
        <v>1180</v>
      </c>
      <c r="G360" s="23">
        <f t="shared" si="30"/>
        <v>1803.3500000000001</v>
      </c>
      <c r="H360" s="23">
        <f t="shared" si="31"/>
        <v>1858.3500000000001</v>
      </c>
      <c r="I360" s="23">
        <f t="shared" si="32"/>
        <v>1976.13</v>
      </c>
      <c r="J360" s="23">
        <f t="shared" si="33"/>
        <v>2375.4</v>
      </c>
      <c r="K360" s="23" t="str">
        <f t="shared" si="34"/>
        <v>52,68</v>
      </c>
      <c r="L360" s="23" t="str">
        <f t="shared" si="35"/>
        <v>0</v>
      </c>
    </row>
    <row r="361" spans="1:12" s="11" customFormat="1" ht="14.25" customHeight="1">
      <c r="A361" s="12" t="s">
        <v>1134</v>
      </c>
      <c r="B361" s="12">
        <v>16</v>
      </c>
      <c r="C361" s="12" t="s">
        <v>1181</v>
      </c>
      <c r="D361" s="12" t="s">
        <v>1182</v>
      </c>
      <c r="E361" s="12" t="s">
        <v>25</v>
      </c>
      <c r="F361" s="12" t="s">
        <v>1183</v>
      </c>
      <c r="G361" s="23">
        <f t="shared" si="30"/>
        <v>1802.98</v>
      </c>
      <c r="H361" s="23">
        <f t="shared" si="31"/>
        <v>1857.98</v>
      </c>
      <c r="I361" s="23">
        <f t="shared" si="32"/>
        <v>1975.76</v>
      </c>
      <c r="J361" s="23">
        <f t="shared" si="33"/>
        <v>2375.0299999999997</v>
      </c>
      <c r="K361" s="23" t="str">
        <f t="shared" si="34"/>
        <v>59,02</v>
      </c>
      <c r="L361" s="23" t="str">
        <f t="shared" si="35"/>
        <v>0</v>
      </c>
    </row>
    <row r="362" spans="1:12" s="11" customFormat="1" ht="14.25" customHeight="1">
      <c r="A362" s="12" t="s">
        <v>1134</v>
      </c>
      <c r="B362" s="12">
        <v>17</v>
      </c>
      <c r="C362" s="12" t="s">
        <v>1184</v>
      </c>
      <c r="D362" s="12" t="s">
        <v>112</v>
      </c>
      <c r="E362" s="12" t="s">
        <v>25</v>
      </c>
      <c r="F362" s="12" t="s">
        <v>1185</v>
      </c>
      <c r="G362" s="23">
        <f t="shared" si="30"/>
        <v>1800.76</v>
      </c>
      <c r="H362" s="23">
        <f t="shared" si="31"/>
        <v>1855.76</v>
      </c>
      <c r="I362" s="23">
        <f t="shared" si="32"/>
        <v>1973.54</v>
      </c>
      <c r="J362" s="23">
        <f t="shared" si="33"/>
        <v>2372.81</v>
      </c>
      <c r="K362" s="23" t="str">
        <f t="shared" si="34"/>
        <v>56,97</v>
      </c>
      <c r="L362" s="23" t="str">
        <f t="shared" si="35"/>
        <v>0</v>
      </c>
    </row>
    <row r="363" spans="1:12" s="11" customFormat="1" ht="14.25" customHeight="1">
      <c r="A363" s="12" t="s">
        <v>1134</v>
      </c>
      <c r="B363" s="12">
        <v>18</v>
      </c>
      <c r="C363" s="12" t="s">
        <v>1186</v>
      </c>
      <c r="D363" s="12" t="s">
        <v>1187</v>
      </c>
      <c r="E363" s="12" t="s">
        <v>25</v>
      </c>
      <c r="F363" s="12" t="s">
        <v>1188</v>
      </c>
      <c r="G363" s="23">
        <f t="shared" si="30"/>
        <v>1797.63</v>
      </c>
      <c r="H363" s="23">
        <f t="shared" si="31"/>
        <v>1852.63</v>
      </c>
      <c r="I363" s="23">
        <f t="shared" si="32"/>
        <v>1970.41</v>
      </c>
      <c r="J363" s="23">
        <f t="shared" si="33"/>
        <v>2369.6800000000003</v>
      </c>
      <c r="K363" s="23" t="str">
        <f t="shared" si="34"/>
        <v>21,29</v>
      </c>
      <c r="L363" s="23" t="str">
        <f t="shared" si="35"/>
        <v>0</v>
      </c>
    </row>
    <row r="364" spans="1:12" s="11" customFormat="1" ht="14.25" customHeight="1">
      <c r="A364" s="12" t="s">
        <v>1134</v>
      </c>
      <c r="B364" s="12">
        <v>19</v>
      </c>
      <c r="C364" s="12" t="s">
        <v>1189</v>
      </c>
      <c r="D364" s="12" t="s">
        <v>1190</v>
      </c>
      <c r="E364" s="12" t="s">
        <v>25</v>
      </c>
      <c r="F364" s="12" t="s">
        <v>1191</v>
      </c>
      <c r="G364" s="23">
        <f t="shared" si="30"/>
        <v>1789.8700000000001</v>
      </c>
      <c r="H364" s="23">
        <f t="shared" si="31"/>
        <v>1844.8700000000001</v>
      </c>
      <c r="I364" s="23">
        <f t="shared" si="32"/>
        <v>1962.65</v>
      </c>
      <c r="J364" s="23">
        <f t="shared" si="33"/>
        <v>2361.92</v>
      </c>
      <c r="K364" s="23" t="str">
        <f t="shared" si="34"/>
        <v>30,35</v>
      </c>
      <c r="L364" s="23" t="str">
        <f t="shared" si="35"/>
        <v>0</v>
      </c>
    </row>
    <row r="365" spans="1:12" s="11" customFormat="1" ht="14.25" customHeight="1">
      <c r="A365" s="12" t="s">
        <v>1134</v>
      </c>
      <c r="B365" s="12">
        <v>20</v>
      </c>
      <c r="C365" s="12" t="s">
        <v>92</v>
      </c>
      <c r="D365" s="12" t="s">
        <v>1192</v>
      </c>
      <c r="E365" s="12" t="s">
        <v>25</v>
      </c>
      <c r="F365" s="12" t="s">
        <v>1193</v>
      </c>
      <c r="G365" s="23">
        <f t="shared" si="30"/>
        <v>1808.67</v>
      </c>
      <c r="H365" s="23">
        <f t="shared" si="31"/>
        <v>1863.67</v>
      </c>
      <c r="I365" s="23">
        <f t="shared" si="32"/>
        <v>1981.45</v>
      </c>
      <c r="J365" s="23">
        <f t="shared" si="33"/>
        <v>2380.7200000000003</v>
      </c>
      <c r="K365" s="23" t="str">
        <f t="shared" si="34"/>
        <v>63,16</v>
      </c>
      <c r="L365" s="23" t="str">
        <f t="shared" si="35"/>
        <v>0</v>
      </c>
    </row>
    <row r="366" spans="1:12" s="11" customFormat="1" ht="14.25" customHeight="1">
      <c r="A366" s="12" t="s">
        <v>1134</v>
      </c>
      <c r="B366" s="12">
        <v>21</v>
      </c>
      <c r="C366" s="12" t="s">
        <v>1194</v>
      </c>
      <c r="D366" s="12" t="s">
        <v>1195</v>
      </c>
      <c r="E366" s="12" t="s">
        <v>25</v>
      </c>
      <c r="F366" s="12" t="s">
        <v>1196</v>
      </c>
      <c r="G366" s="23">
        <f t="shared" si="30"/>
        <v>1846.06</v>
      </c>
      <c r="H366" s="23">
        <f t="shared" si="31"/>
        <v>1901.06</v>
      </c>
      <c r="I366" s="23">
        <f t="shared" si="32"/>
        <v>2018.84</v>
      </c>
      <c r="J366" s="23">
        <f t="shared" si="33"/>
        <v>2418.1099999999997</v>
      </c>
      <c r="K366" s="23" t="str">
        <f t="shared" si="34"/>
        <v>75,4</v>
      </c>
      <c r="L366" s="23" t="str">
        <f t="shared" si="35"/>
        <v>0</v>
      </c>
    </row>
    <row r="367" spans="1:12" s="11" customFormat="1" ht="14.25" customHeight="1">
      <c r="A367" s="12" t="s">
        <v>1134</v>
      </c>
      <c r="B367" s="12">
        <v>22</v>
      </c>
      <c r="C367" s="12" t="s">
        <v>1197</v>
      </c>
      <c r="D367" s="12" t="s">
        <v>1198</v>
      </c>
      <c r="E367" s="12" t="s">
        <v>25</v>
      </c>
      <c r="F367" s="12" t="s">
        <v>1199</v>
      </c>
      <c r="G367" s="23">
        <f t="shared" si="30"/>
        <v>1837.23</v>
      </c>
      <c r="H367" s="23">
        <f t="shared" si="31"/>
        <v>1892.23</v>
      </c>
      <c r="I367" s="23">
        <f t="shared" si="32"/>
        <v>2010.01</v>
      </c>
      <c r="J367" s="23">
        <f t="shared" si="33"/>
        <v>2409.2799999999997</v>
      </c>
      <c r="K367" s="23" t="str">
        <f t="shared" si="34"/>
        <v>4,35</v>
      </c>
      <c r="L367" s="23" t="str">
        <f t="shared" si="35"/>
        <v>0</v>
      </c>
    </row>
    <row r="368" spans="1:12" s="11" customFormat="1" ht="14.25" customHeight="1">
      <c r="A368" s="12" t="s">
        <v>1134</v>
      </c>
      <c r="B368" s="12">
        <v>23</v>
      </c>
      <c r="C368" s="12" t="s">
        <v>1200</v>
      </c>
      <c r="D368" s="12" t="s">
        <v>25</v>
      </c>
      <c r="E368" s="12" t="s">
        <v>1201</v>
      </c>
      <c r="F368" s="12" t="s">
        <v>1202</v>
      </c>
      <c r="G368" s="23">
        <f t="shared" si="30"/>
        <v>1721.49</v>
      </c>
      <c r="H368" s="23">
        <f t="shared" si="31"/>
        <v>1776.49</v>
      </c>
      <c r="I368" s="23">
        <f t="shared" si="32"/>
        <v>1894.27</v>
      </c>
      <c r="J368" s="23">
        <f t="shared" si="33"/>
        <v>2293.54</v>
      </c>
      <c r="K368" s="23" t="str">
        <f t="shared" si="34"/>
        <v>0</v>
      </c>
      <c r="L368" s="23" t="str">
        <f t="shared" si="35"/>
        <v>54,01</v>
      </c>
    </row>
    <row r="369" spans="1:12" s="11" customFormat="1" ht="14.25" customHeight="1">
      <c r="A369" s="12" t="s">
        <v>1203</v>
      </c>
      <c r="B369" s="12">
        <v>0</v>
      </c>
      <c r="C369" s="12" t="s">
        <v>1204</v>
      </c>
      <c r="D369" s="12" t="s">
        <v>25</v>
      </c>
      <c r="E369" s="12" t="s">
        <v>1205</v>
      </c>
      <c r="F369" s="12" t="s">
        <v>1206</v>
      </c>
      <c r="G369" s="23">
        <f t="shared" si="30"/>
        <v>1587.6200000000001</v>
      </c>
      <c r="H369" s="23">
        <f t="shared" si="31"/>
        <v>1642.6200000000001</v>
      </c>
      <c r="I369" s="23">
        <f t="shared" si="32"/>
        <v>1760.4</v>
      </c>
      <c r="J369" s="23">
        <f t="shared" si="33"/>
        <v>2159.67</v>
      </c>
      <c r="K369" s="23" t="str">
        <f t="shared" si="34"/>
        <v>0</v>
      </c>
      <c r="L369" s="23" t="str">
        <f t="shared" si="35"/>
        <v>21,28</v>
      </c>
    </row>
    <row r="370" spans="1:12" s="11" customFormat="1" ht="14.25" customHeight="1">
      <c r="A370" s="12" t="s">
        <v>1203</v>
      </c>
      <c r="B370" s="12">
        <v>1</v>
      </c>
      <c r="C370" s="12" t="s">
        <v>1207</v>
      </c>
      <c r="D370" s="12" t="s">
        <v>25</v>
      </c>
      <c r="E370" s="12" t="s">
        <v>1208</v>
      </c>
      <c r="F370" s="12" t="s">
        <v>1209</v>
      </c>
      <c r="G370" s="23">
        <f t="shared" si="30"/>
        <v>1518.0700000000002</v>
      </c>
      <c r="H370" s="23">
        <f t="shared" si="31"/>
        <v>1573.0700000000002</v>
      </c>
      <c r="I370" s="23">
        <f t="shared" si="32"/>
        <v>1690.85</v>
      </c>
      <c r="J370" s="23">
        <f t="shared" si="33"/>
        <v>2090.12</v>
      </c>
      <c r="K370" s="23" t="str">
        <f t="shared" si="34"/>
        <v>0</v>
      </c>
      <c r="L370" s="23" t="str">
        <f t="shared" si="35"/>
        <v>16,35</v>
      </c>
    </row>
    <row r="371" spans="1:12" s="11" customFormat="1" ht="14.25" customHeight="1">
      <c r="A371" s="12" t="s">
        <v>1203</v>
      </c>
      <c r="B371" s="12">
        <v>2</v>
      </c>
      <c r="C371" s="12" t="s">
        <v>1210</v>
      </c>
      <c r="D371" s="12" t="s">
        <v>1211</v>
      </c>
      <c r="E371" s="12" t="s">
        <v>25</v>
      </c>
      <c r="F371" s="12" t="s">
        <v>1212</v>
      </c>
      <c r="G371" s="23">
        <f t="shared" si="30"/>
        <v>1434.37</v>
      </c>
      <c r="H371" s="23">
        <f t="shared" si="31"/>
        <v>1489.37</v>
      </c>
      <c r="I371" s="23">
        <f t="shared" si="32"/>
        <v>1607.15</v>
      </c>
      <c r="J371" s="23">
        <f t="shared" si="33"/>
        <v>2006.42</v>
      </c>
      <c r="K371" s="23" t="str">
        <f t="shared" si="34"/>
        <v>10,79</v>
      </c>
      <c r="L371" s="23" t="str">
        <f t="shared" si="35"/>
        <v>0</v>
      </c>
    </row>
    <row r="372" spans="1:12" s="11" customFormat="1" ht="14.25" customHeight="1">
      <c r="A372" s="12" t="s">
        <v>1203</v>
      </c>
      <c r="B372" s="12">
        <v>3</v>
      </c>
      <c r="C372" s="12" t="s">
        <v>1213</v>
      </c>
      <c r="D372" s="12" t="s">
        <v>1214</v>
      </c>
      <c r="E372" s="12" t="s">
        <v>1215</v>
      </c>
      <c r="F372" s="12" t="s">
        <v>1216</v>
      </c>
      <c r="G372" s="23">
        <f t="shared" si="30"/>
        <v>1381.04</v>
      </c>
      <c r="H372" s="23">
        <f t="shared" si="31"/>
        <v>1436.04</v>
      </c>
      <c r="I372" s="23">
        <f t="shared" si="32"/>
        <v>1553.8200000000002</v>
      </c>
      <c r="J372" s="23">
        <f t="shared" si="33"/>
        <v>1953.0900000000001</v>
      </c>
      <c r="K372" s="23" t="str">
        <f t="shared" si="34"/>
        <v>0,33</v>
      </c>
      <c r="L372" s="23" t="str">
        <f t="shared" si="35"/>
        <v>0,1</v>
      </c>
    </row>
    <row r="373" spans="1:12" s="11" customFormat="1" ht="14.25" customHeight="1">
      <c r="A373" s="12" t="s">
        <v>1203</v>
      </c>
      <c r="B373" s="12">
        <v>4</v>
      </c>
      <c r="C373" s="12" t="s">
        <v>1217</v>
      </c>
      <c r="D373" s="12" t="s">
        <v>1218</v>
      </c>
      <c r="E373" s="12" t="s">
        <v>25</v>
      </c>
      <c r="F373" s="12" t="s">
        <v>1219</v>
      </c>
      <c r="G373" s="23">
        <f t="shared" si="30"/>
        <v>1347.33</v>
      </c>
      <c r="H373" s="23">
        <f t="shared" si="31"/>
        <v>1402.33</v>
      </c>
      <c r="I373" s="23">
        <f t="shared" si="32"/>
        <v>1520.1100000000001</v>
      </c>
      <c r="J373" s="23">
        <f t="shared" si="33"/>
        <v>1919.38</v>
      </c>
      <c r="K373" s="23" t="str">
        <f t="shared" si="34"/>
        <v>8,88</v>
      </c>
      <c r="L373" s="23" t="str">
        <f t="shared" si="35"/>
        <v>0</v>
      </c>
    </row>
    <row r="374" spans="1:12" s="11" customFormat="1" ht="14.25" customHeight="1">
      <c r="A374" s="12" t="s">
        <v>1203</v>
      </c>
      <c r="B374" s="12">
        <v>5</v>
      </c>
      <c r="C374" s="12" t="s">
        <v>1220</v>
      </c>
      <c r="D374" s="12" t="s">
        <v>1221</v>
      </c>
      <c r="E374" s="12" t="s">
        <v>25</v>
      </c>
      <c r="F374" s="12" t="s">
        <v>1222</v>
      </c>
      <c r="G374" s="23">
        <f t="shared" si="30"/>
        <v>1327.17</v>
      </c>
      <c r="H374" s="23">
        <f t="shared" si="31"/>
        <v>1382.17</v>
      </c>
      <c r="I374" s="23">
        <f t="shared" si="32"/>
        <v>1499.95</v>
      </c>
      <c r="J374" s="23">
        <f t="shared" si="33"/>
        <v>1899.22</v>
      </c>
      <c r="K374" s="23" t="str">
        <f t="shared" si="34"/>
        <v>47,04</v>
      </c>
      <c r="L374" s="23" t="str">
        <f t="shared" si="35"/>
        <v>0</v>
      </c>
    </row>
    <row r="375" spans="1:12" s="11" customFormat="1" ht="14.25" customHeight="1">
      <c r="A375" s="12" t="s">
        <v>1203</v>
      </c>
      <c r="B375" s="12">
        <v>6</v>
      </c>
      <c r="C375" s="12" t="s">
        <v>1223</v>
      </c>
      <c r="D375" s="12" t="s">
        <v>1224</v>
      </c>
      <c r="E375" s="12" t="s">
        <v>25</v>
      </c>
      <c r="F375" s="12" t="s">
        <v>1225</v>
      </c>
      <c r="G375" s="23">
        <f t="shared" si="30"/>
        <v>1411.0900000000001</v>
      </c>
      <c r="H375" s="23">
        <f t="shared" si="31"/>
        <v>1466.0900000000001</v>
      </c>
      <c r="I375" s="23">
        <f t="shared" si="32"/>
        <v>1583.87</v>
      </c>
      <c r="J375" s="23">
        <f t="shared" si="33"/>
        <v>1983.1399999999999</v>
      </c>
      <c r="K375" s="23" t="str">
        <f t="shared" si="34"/>
        <v>29,93</v>
      </c>
      <c r="L375" s="23" t="str">
        <f t="shared" si="35"/>
        <v>0</v>
      </c>
    </row>
    <row r="376" spans="1:12" s="11" customFormat="1" ht="14.25" customHeight="1">
      <c r="A376" s="12" t="s">
        <v>1203</v>
      </c>
      <c r="B376" s="12">
        <v>7</v>
      </c>
      <c r="C376" s="12" t="s">
        <v>1226</v>
      </c>
      <c r="D376" s="12" t="s">
        <v>1227</v>
      </c>
      <c r="E376" s="12" t="s">
        <v>25</v>
      </c>
      <c r="F376" s="12" t="s">
        <v>1228</v>
      </c>
      <c r="G376" s="23">
        <f t="shared" si="30"/>
        <v>1565.29</v>
      </c>
      <c r="H376" s="23">
        <f t="shared" si="31"/>
        <v>1620.29</v>
      </c>
      <c r="I376" s="23">
        <f t="shared" si="32"/>
        <v>1738.07</v>
      </c>
      <c r="J376" s="23">
        <f t="shared" si="33"/>
        <v>2137.34</v>
      </c>
      <c r="K376" s="23" t="str">
        <f t="shared" si="34"/>
        <v>96,24</v>
      </c>
      <c r="L376" s="23" t="str">
        <f t="shared" si="35"/>
        <v>0</v>
      </c>
    </row>
    <row r="377" spans="1:12" s="11" customFormat="1" ht="14.25" customHeight="1">
      <c r="A377" s="12" t="s">
        <v>1203</v>
      </c>
      <c r="B377" s="12">
        <v>8</v>
      </c>
      <c r="C377" s="12" t="s">
        <v>1229</v>
      </c>
      <c r="D377" s="12" t="s">
        <v>1230</v>
      </c>
      <c r="E377" s="12" t="s">
        <v>25</v>
      </c>
      <c r="F377" s="12" t="s">
        <v>1231</v>
      </c>
      <c r="G377" s="23">
        <f t="shared" si="30"/>
        <v>1727.23</v>
      </c>
      <c r="H377" s="23">
        <f t="shared" si="31"/>
        <v>1782.23</v>
      </c>
      <c r="I377" s="23">
        <f t="shared" si="32"/>
        <v>1900.01</v>
      </c>
      <c r="J377" s="23">
        <f t="shared" si="33"/>
        <v>2299.2799999999997</v>
      </c>
      <c r="K377" s="23" t="str">
        <f t="shared" si="34"/>
        <v>63,8</v>
      </c>
      <c r="L377" s="23" t="str">
        <f t="shared" si="35"/>
        <v>0</v>
      </c>
    </row>
    <row r="378" spans="1:12" s="11" customFormat="1" ht="14.25" customHeight="1">
      <c r="A378" s="12" t="s">
        <v>1203</v>
      </c>
      <c r="B378" s="12">
        <v>9</v>
      </c>
      <c r="C378" s="12" t="s">
        <v>1232</v>
      </c>
      <c r="D378" s="12" t="s">
        <v>1233</v>
      </c>
      <c r="E378" s="12" t="s">
        <v>25</v>
      </c>
      <c r="F378" s="12" t="s">
        <v>1234</v>
      </c>
      <c r="G378" s="23">
        <f t="shared" si="30"/>
        <v>1864.3600000000001</v>
      </c>
      <c r="H378" s="23">
        <f t="shared" si="31"/>
        <v>1919.3600000000001</v>
      </c>
      <c r="I378" s="23">
        <f t="shared" si="32"/>
        <v>2037.14</v>
      </c>
      <c r="J378" s="23">
        <f t="shared" si="33"/>
        <v>2436.41</v>
      </c>
      <c r="K378" s="23" t="str">
        <f t="shared" si="34"/>
        <v>115,68</v>
      </c>
      <c r="L378" s="23" t="str">
        <f t="shared" si="35"/>
        <v>0</v>
      </c>
    </row>
    <row r="379" spans="1:12" s="11" customFormat="1" ht="14.25" customHeight="1">
      <c r="A379" s="12" t="s">
        <v>1203</v>
      </c>
      <c r="B379" s="12">
        <v>10</v>
      </c>
      <c r="C379" s="12" t="s">
        <v>1235</v>
      </c>
      <c r="D379" s="12" t="s">
        <v>1236</v>
      </c>
      <c r="E379" s="12" t="s">
        <v>25</v>
      </c>
      <c r="F379" s="12" t="s">
        <v>1237</v>
      </c>
      <c r="G379" s="23">
        <f t="shared" si="30"/>
        <v>1886.48</v>
      </c>
      <c r="H379" s="23">
        <f t="shared" si="31"/>
        <v>1941.48</v>
      </c>
      <c r="I379" s="23">
        <f t="shared" si="32"/>
        <v>2059.26</v>
      </c>
      <c r="J379" s="23">
        <f t="shared" si="33"/>
        <v>2458.5299999999997</v>
      </c>
      <c r="K379" s="23" t="str">
        <f t="shared" si="34"/>
        <v>28,82</v>
      </c>
      <c r="L379" s="23" t="str">
        <f t="shared" si="35"/>
        <v>0</v>
      </c>
    </row>
    <row r="380" spans="1:12" s="11" customFormat="1" ht="14.25" customHeight="1">
      <c r="A380" s="12" t="s">
        <v>1203</v>
      </c>
      <c r="B380" s="12">
        <v>11</v>
      </c>
      <c r="C380" s="12" t="s">
        <v>1238</v>
      </c>
      <c r="D380" s="12" t="s">
        <v>1239</v>
      </c>
      <c r="E380" s="12" t="s">
        <v>25</v>
      </c>
      <c r="F380" s="12" t="s">
        <v>1240</v>
      </c>
      <c r="G380" s="23">
        <f t="shared" si="30"/>
        <v>1891.16</v>
      </c>
      <c r="H380" s="23">
        <f t="shared" si="31"/>
        <v>1946.16</v>
      </c>
      <c r="I380" s="23">
        <f t="shared" si="32"/>
        <v>2063.94</v>
      </c>
      <c r="J380" s="23">
        <f t="shared" si="33"/>
        <v>2463.21</v>
      </c>
      <c r="K380" s="23" t="str">
        <f t="shared" si="34"/>
        <v>29,15</v>
      </c>
      <c r="L380" s="23" t="str">
        <f t="shared" si="35"/>
        <v>0</v>
      </c>
    </row>
    <row r="381" spans="1:12" s="11" customFormat="1" ht="14.25" customHeight="1">
      <c r="A381" s="12" t="s">
        <v>1203</v>
      </c>
      <c r="B381" s="12">
        <v>12</v>
      </c>
      <c r="C381" s="12" t="s">
        <v>1241</v>
      </c>
      <c r="D381" s="12" t="s">
        <v>25</v>
      </c>
      <c r="E381" s="12" t="s">
        <v>1242</v>
      </c>
      <c r="F381" s="12" t="s">
        <v>1243</v>
      </c>
      <c r="G381" s="23">
        <f t="shared" si="30"/>
        <v>1877.73</v>
      </c>
      <c r="H381" s="23">
        <f t="shared" si="31"/>
        <v>1932.73</v>
      </c>
      <c r="I381" s="23">
        <f t="shared" si="32"/>
        <v>2050.51</v>
      </c>
      <c r="J381" s="23">
        <f t="shared" si="33"/>
        <v>2449.7799999999997</v>
      </c>
      <c r="K381" s="23" t="str">
        <f t="shared" si="34"/>
        <v>0</v>
      </c>
      <c r="L381" s="23" t="str">
        <f t="shared" si="35"/>
        <v>674,5</v>
      </c>
    </row>
    <row r="382" spans="1:12" s="11" customFormat="1" ht="14.25" customHeight="1">
      <c r="A382" s="12" t="s">
        <v>1203</v>
      </c>
      <c r="B382" s="12">
        <v>13</v>
      </c>
      <c r="C382" s="12" t="s">
        <v>1244</v>
      </c>
      <c r="D382" s="12" t="s">
        <v>25</v>
      </c>
      <c r="E382" s="12" t="s">
        <v>1245</v>
      </c>
      <c r="F382" s="12" t="s">
        <v>1246</v>
      </c>
      <c r="G382" s="23">
        <f t="shared" si="30"/>
        <v>1886.73</v>
      </c>
      <c r="H382" s="23">
        <f t="shared" si="31"/>
        <v>1941.73</v>
      </c>
      <c r="I382" s="23">
        <f t="shared" si="32"/>
        <v>2059.51</v>
      </c>
      <c r="J382" s="23">
        <f t="shared" si="33"/>
        <v>2458.7799999999997</v>
      </c>
      <c r="K382" s="23" t="str">
        <f t="shared" si="34"/>
        <v>0</v>
      </c>
      <c r="L382" s="23" t="str">
        <f t="shared" si="35"/>
        <v>684,92</v>
      </c>
    </row>
    <row r="383" spans="1:12" s="11" customFormat="1" ht="14.25" customHeight="1">
      <c r="A383" s="12" t="s">
        <v>1203</v>
      </c>
      <c r="B383" s="12">
        <v>14</v>
      </c>
      <c r="C383" s="12" t="s">
        <v>1247</v>
      </c>
      <c r="D383" s="12" t="s">
        <v>25</v>
      </c>
      <c r="E383" s="12" t="s">
        <v>1248</v>
      </c>
      <c r="F383" s="12" t="s">
        <v>1249</v>
      </c>
      <c r="G383" s="23">
        <f t="shared" si="30"/>
        <v>1892.94</v>
      </c>
      <c r="H383" s="23">
        <f t="shared" si="31"/>
        <v>1947.94</v>
      </c>
      <c r="I383" s="23">
        <f t="shared" si="32"/>
        <v>2065.7200000000003</v>
      </c>
      <c r="J383" s="23">
        <f t="shared" si="33"/>
        <v>2464.99</v>
      </c>
      <c r="K383" s="23" t="str">
        <f t="shared" si="34"/>
        <v>0</v>
      </c>
      <c r="L383" s="23" t="str">
        <f t="shared" si="35"/>
        <v>674,47</v>
      </c>
    </row>
    <row r="384" spans="1:12" s="11" customFormat="1" ht="14.25" customHeight="1">
      <c r="A384" s="12" t="s">
        <v>1203</v>
      </c>
      <c r="B384" s="12">
        <v>15</v>
      </c>
      <c r="C384" s="12" t="s">
        <v>1250</v>
      </c>
      <c r="D384" s="12" t="s">
        <v>25</v>
      </c>
      <c r="E384" s="12" t="s">
        <v>1251</v>
      </c>
      <c r="F384" s="12" t="s">
        <v>1252</v>
      </c>
      <c r="G384" s="23">
        <f t="shared" si="30"/>
        <v>1882.7</v>
      </c>
      <c r="H384" s="23">
        <f t="shared" si="31"/>
        <v>1937.7</v>
      </c>
      <c r="I384" s="23">
        <f t="shared" si="32"/>
        <v>2055.48</v>
      </c>
      <c r="J384" s="23">
        <f t="shared" si="33"/>
        <v>2454.75</v>
      </c>
      <c r="K384" s="23" t="str">
        <f t="shared" si="34"/>
        <v>0</v>
      </c>
      <c r="L384" s="23" t="str">
        <f t="shared" si="35"/>
        <v>452,47</v>
      </c>
    </row>
    <row r="385" spans="1:12" s="11" customFormat="1" ht="14.25" customHeight="1">
      <c r="A385" s="12" t="s">
        <v>1203</v>
      </c>
      <c r="B385" s="12">
        <v>16</v>
      </c>
      <c r="C385" s="12" t="s">
        <v>1253</v>
      </c>
      <c r="D385" s="12" t="s">
        <v>25</v>
      </c>
      <c r="E385" s="12" t="s">
        <v>1254</v>
      </c>
      <c r="F385" s="12" t="s">
        <v>1255</v>
      </c>
      <c r="G385" s="23">
        <f t="shared" si="30"/>
        <v>1868.8400000000001</v>
      </c>
      <c r="H385" s="23">
        <f t="shared" si="31"/>
        <v>1923.8400000000001</v>
      </c>
      <c r="I385" s="23">
        <f t="shared" si="32"/>
        <v>2041.6200000000001</v>
      </c>
      <c r="J385" s="23">
        <f t="shared" si="33"/>
        <v>2440.8900000000003</v>
      </c>
      <c r="K385" s="23" t="str">
        <f t="shared" si="34"/>
        <v>0</v>
      </c>
      <c r="L385" s="23" t="str">
        <f t="shared" si="35"/>
        <v>597,53</v>
      </c>
    </row>
    <row r="386" spans="1:12" s="11" customFormat="1" ht="14.25" customHeight="1">
      <c r="A386" s="12" t="s">
        <v>1203</v>
      </c>
      <c r="B386" s="12">
        <v>17</v>
      </c>
      <c r="C386" s="12" t="s">
        <v>1256</v>
      </c>
      <c r="D386" s="12" t="s">
        <v>25</v>
      </c>
      <c r="E386" s="12" t="s">
        <v>1257</v>
      </c>
      <c r="F386" s="12" t="s">
        <v>1258</v>
      </c>
      <c r="G386" s="23">
        <f t="shared" si="30"/>
        <v>1851.74</v>
      </c>
      <c r="H386" s="23">
        <f t="shared" si="31"/>
        <v>1906.74</v>
      </c>
      <c r="I386" s="23">
        <f t="shared" si="32"/>
        <v>2024.52</v>
      </c>
      <c r="J386" s="23">
        <f t="shared" si="33"/>
        <v>2423.79</v>
      </c>
      <c r="K386" s="23" t="str">
        <f t="shared" si="34"/>
        <v>0</v>
      </c>
      <c r="L386" s="23" t="str">
        <f t="shared" si="35"/>
        <v>428,31</v>
      </c>
    </row>
    <row r="387" spans="1:12" s="11" customFormat="1" ht="14.25" customHeight="1">
      <c r="A387" s="12" t="s">
        <v>1203</v>
      </c>
      <c r="B387" s="12">
        <v>18</v>
      </c>
      <c r="C387" s="12" t="s">
        <v>1259</v>
      </c>
      <c r="D387" s="12" t="s">
        <v>1260</v>
      </c>
      <c r="E387" s="12" t="s">
        <v>25</v>
      </c>
      <c r="F387" s="12" t="s">
        <v>1261</v>
      </c>
      <c r="G387" s="23">
        <f t="shared" si="30"/>
        <v>1835.17</v>
      </c>
      <c r="H387" s="23">
        <f t="shared" si="31"/>
        <v>1890.17</v>
      </c>
      <c r="I387" s="23">
        <f t="shared" si="32"/>
        <v>2007.95</v>
      </c>
      <c r="J387" s="23">
        <f t="shared" si="33"/>
        <v>2407.2200000000003</v>
      </c>
      <c r="K387" s="23" t="str">
        <f t="shared" si="34"/>
        <v>251,04</v>
      </c>
      <c r="L387" s="23" t="str">
        <f t="shared" si="35"/>
        <v>0</v>
      </c>
    </row>
    <row r="388" spans="1:12" s="11" customFormat="1" ht="14.25" customHeight="1">
      <c r="A388" s="12" t="s">
        <v>1203</v>
      </c>
      <c r="B388" s="12">
        <v>19</v>
      </c>
      <c r="C388" s="12" t="s">
        <v>1262</v>
      </c>
      <c r="D388" s="12" t="s">
        <v>1263</v>
      </c>
      <c r="E388" s="12" t="s">
        <v>25</v>
      </c>
      <c r="F388" s="12" t="s">
        <v>1264</v>
      </c>
      <c r="G388" s="23">
        <f t="shared" si="30"/>
        <v>1828.92</v>
      </c>
      <c r="H388" s="23">
        <f t="shared" si="31"/>
        <v>1883.92</v>
      </c>
      <c r="I388" s="23">
        <f t="shared" si="32"/>
        <v>2001.7</v>
      </c>
      <c r="J388" s="23">
        <f t="shared" si="33"/>
        <v>2400.9700000000003</v>
      </c>
      <c r="K388" s="23" t="str">
        <f t="shared" si="34"/>
        <v>263,18</v>
      </c>
      <c r="L388" s="23" t="str">
        <f t="shared" si="35"/>
        <v>0</v>
      </c>
    </row>
    <row r="389" spans="1:12" s="11" customFormat="1" ht="14.25" customHeight="1">
      <c r="A389" s="12" t="s">
        <v>1203</v>
      </c>
      <c r="B389" s="12">
        <v>20</v>
      </c>
      <c r="C389" s="12" t="s">
        <v>1265</v>
      </c>
      <c r="D389" s="12" t="s">
        <v>1266</v>
      </c>
      <c r="E389" s="12" t="s">
        <v>25</v>
      </c>
      <c r="F389" s="12" t="s">
        <v>1267</v>
      </c>
      <c r="G389" s="23">
        <f t="shared" si="30"/>
        <v>1798.4</v>
      </c>
      <c r="H389" s="23">
        <f t="shared" si="31"/>
        <v>1853.4</v>
      </c>
      <c r="I389" s="23">
        <f t="shared" si="32"/>
        <v>1971.18</v>
      </c>
      <c r="J389" s="23">
        <f t="shared" si="33"/>
        <v>2370.45</v>
      </c>
      <c r="K389" s="23" t="str">
        <f t="shared" si="34"/>
        <v>350,64</v>
      </c>
      <c r="L389" s="23" t="str">
        <f t="shared" si="35"/>
        <v>0</v>
      </c>
    </row>
    <row r="390" spans="1:12" s="11" customFormat="1" ht="14.25" customHeight="1">
      <c r="A390" s="12" t="s">
        <v>1203</v>
      </c>
      <c r="B390" s="12">
        <v>21</v>
      </c>
      <c r="C390" s="12" t="s">
        <v>1268</v>
      </c>
      <c r="D390" s="12" t="s">
        <v>1269</v>
      </c>
      <c r="E390" s="12" t="s">
        <v>25</v>
      </c>
      <c r="F390" s="12" t="s">
        <v>1270</v>
      </c>
      <c r="G390" s="23">
        <f t="shared" si="30"/>
        <v>1844.05</v>
      </c>
      <c r="H390" s="23">
        <f t="shared" si="31"/>
        <v>1899.05</v>
      </c>
      <c r="I390" s="23">
        <f t="shared" si="32"/>
        <v>2016.83</v>
      </c>
      <c r="J390" s="23">
        <f t="shared" si="33"/>
        <v>2416.1</v>
      </c>
      <c r="K390" s="23" t="str">
        <f t="shared" si="34"/>
        <v>183</v>
      </c>
      <c r="L390" s="23" t="str">
        <f t="shared" si="35"/>
        <v>0</v>
      </c>
    </row>
    <row r="391" spans="1:12" s="11" customFormat="1" ht="14.25" customHeight="1">
      <c r="A391" s="12" t="s">
        <v>1203</v>
      </c>
      <c r="B391" s="12">
        <v>22</v>
      </c>
      <c r="C391" s="12" t="s">
        <v>1271</v>
      </c>
      <c r="D391" s="12" t="s">
        <v>1272</v>
      </c>
      <c r="E391" s="12" t="s">
        <v>25</v>
      </c>
      <c r="F391" s="12" t="s">
        <v>1273</v>
      </c>
      <c r="G391" s="23">
        <f t="shared" si="30"/>
        <v>1858.79</v>
      </c>
      <c r="H391" s="23">
        <f t="shared" si="31"/>
        <v>1913.79</v>
      </c>
      <c r="I391" s="23">
        <f t="shared" si="32"/>
        <v>2031.57</v>
      </c>
      <c r="J391" s="23">
        <f t="shared" si="33"/>
        <v>2430.84</v>
      </c>
      <c r="K391" s="23" t="str">
        <f t="shared" si="34"/>
        <v>83,46</v>
      </c>
      <c r="L391" s="23" t="str">
        <f t="shared" si="35"/>
        <v>0</v>
      </c>
    </row>
    <row r="392" spans="1:12" s="11" customFormat="1" ht="14.25" customHeight="1">
      <c r="A392" s="12" t="s">
        <v>1203</v>
      </c>
      <c r="B392" s="12">
        <v>23</v>
      </c>
      <c r="C392" s="12" t="s">
        <v>1274</v>
      </c>
      <c r="D392" s="12" t="s">
        <v>25</v>
      </c>
      <c r="E392" s="12" t="s">
        <v>1275</v>
      </c>
      <c r="F392" s="12" t="s">
        <v>1276</v>
      </c>
      <c r="G392" s="23">
        <f t="shared" si="30"/>
        <v>1712.7</v>
      </c>
      <c r="H392" s="23">
        <f t="shared" si="31"/>
        <v>1767.7</v>
      </c>
      <c r="I392" s="23">
        <f t="shared" si="32"/>
        <v>1885.48</v>
      </c>
      <c r="J392" s="23">
        <f t="shared" si="33"/>
        <v>2284.75</v>
      </c>
      <c r="K392" s="23" t="str">
        <f t="shared" si="34"/>
        <v>0</v>
      </c>
      <c r="L392" s="23" t="str">
        <f t="shared" si="35"/>
        <v>115,85</v>
      </c>
    </row>
    <row r="393" spans="1:12" s="11" customFormat="1" ht="14.25" customHeight="1">
      <c r="A393" s="12" t="s">
        <v>1277</v>
      </c>
      <c r="B393" s="12">
        <v>0</v>
      </c>
      <c r="C393" s="12" t="s">
        <v>1278</v>
      </c>
      <c r="D393" s="12" t="s">
        <v>25</v>
      </c>
      <c r="E393" s="12" t="s">
        <v>1279</v>
      </c>
      <c r="F393" s="12" t="s">
        <v>1280</v>
      </c>
      <c r="G393" s="23">
        <f t="shared" si="30"/>
        <v>1495.98</v>
      </c>
      <c r="H393" s="23">
        <f t="shared" si="31"/>
        <v>1550.98</v>
      </c>
      <c r="I393" s="23">
        <f t="shared" si="32"/>
        <v>1668.76</v>
      </c>
      <c r="J393" s="23">
        <f t="shared" si="33"/>
        <v>2068.0299999999997</v>
      </c>
      <c r="K393" s="23" t="str">
        <f t="shared" si="34"/>
        <v>0</v>
      </c>
      <c r="L393" s="23" t="str">
        <f t="shared" si="35"/>
        <v>30,94</v>
      </c>
    </row>
    <row r="394" spans="1:12" s="11" customFormat="1" ht="14.25" customHeight="1">
      <c r="A394" s="12" t="s">
        <v>1277</v>
      </c>
      <c r="B394" s="12">
        <v>1</v>
      </c>
      <c r="C394" s="12" t="s">
        <v>1281</v>
      </c>
      <c r="D394" s="12" t="s">
        <v>25</v>
      </c>
      <c r="E394" s="12" t="s">
        <v>1282</v>
      </c>
      <c r="F394" s="12" t="s">
        <v>1283</v>
      </c>
      <c r="G394" s="23">
        <f aca="true" t="shared" si="36" ref="G394:G457">C394+$Q$5</f>
        <v>1387.5</v>
      </c>
      <c r="H394" s="23">
        <f aca="true" t="shared" si="37" ref="H394:H457">C394+$R$5</f>
        <v>1442.5</v>
      </c>
      <c r="I394" s="23">
        <f aca="true" t="shared" si="38" ref="I394:I457">C394+$S$5</f>
        <v>1560.28</v>
      </c>
      <c r="J394" s="23">
        <f aca="true" t="shared" si="39" ref="J394:J457">C394+$T$5</f>
        <v>1959.55</v>
      </c>
      <c r="K394" s="23" t="str">
        <f aca="true" t="shared" si="40" ref="K394:K457">D394</f>
        <v>0</v>
      </c>
      <c r="L394" s="23" t="str">
        <f aca="true" t="shared" si="41" ref="L394:L457">E394</f>
        <v>122,83</v>
      </c>
    </row>
    <row r="395" spans="1:12" s="11" customFormat="1" ht="14.25" customHeight="1">
      <c r="A395" s="12" t="s">
        <v>1277</v>
      </c>
      <c r="B395" s="12">
        <v>2</v>
      </c>
      <c r="C395" s="12" t="s">
        <v>1284</v>
      </c>
      <c r="D395" s="12" t="s">
        <v>25</v>
      </c>
      <c r="E395" s="12" t="s">
        <v>1285</v>
      </c>
      <c r="F395" s="12" t="s">
        <v>1286</v>
      </c>
      <c r="G395" s="23">
        <f t="shared" si="36"/>
        <v>1315.54</v>
      </c>
      <c r="H395" s="23">
        <f t="shared" si="37"/>
        <v>1370.54</v>
      </c>
      <c r="I395" s="23">
        <f t="shared" si="38"/>
        <v>1488.3200000000002</v>
      </c>
      <c r="J395" s="23">
        <f t="shared" si="39"/>
        <v>1887.5900000000001</v>
      </c>
      <c r="K395" s="23" t="str">
        <f t="shared" si="40"/>
        <v>0</v>
      </c>
      <c r="L395" s="23" t="str">
        <f t="shared" si="41"/>
        <v>51,78</v>
      </c>
    </row>
    <row r="396" spans="1:12" s="11" customFormat="1" ht="14.25" customHeight="1">
      <c r="A396" s="12" t="s">
        <v>1277</v>
      </c>
      <c r="B396" s="12">
        <v>3</v>
      </c>
      <c r="C396" s="12" t="s">
        <v>1287</v>
      </c>
      <c r="D396" s="12" t="s">
        <v>25</v>
      </c>
      <c r="E396" s="12" t="s">
        <v>1288</v>
      </c>
      <c r="F396" s="12" t="s">
        <v>1289</v>
      </c>
      <c r="G396" s="23">
        <f t="shared" si="36"/>
        <v>1273.08</v>
      </c>
      <c r="H396" s="23">
        <f t="shared" si="37"/>
        <v>1328.08</v>
      </c>
      <c r="I396" s="23">
        <f t="shared" si="38"/>
        <v>1445.8600000000001</v>
      </c>
      <c r="J396" s="23">
        <f t="shared" si="39"/>
        <v>1845.13</v>
      </c>
      <c r="K396" s="23" t="str">
        <f t="shared" si="40"/>
        <v>0</v>
      </c>
      <c r="L396" s="23" t="str">
        <f t="shared" si="41"/>
        <v>60,71</v>
      </c>
    </row>
    <row r="397" spans="1:12" s="11" customFormat="1" ht="14.25" customHeight="1">
      <c r="A397" s="12" t="s">
        <v>1277</v>
      </c>
      <c r="B397" s="12">
        <v>4</v>
      </c>
      <c r="C397" s="12" t="s">
        <v>1006</v>
      </c>
      <c r="D397" s="12" t="s">
        <v>1290</v>
      </c>
      <c r="E397" s="12" t="s">
        <v>25</v>
      </c>
      <c r="F397" s="12" t="s">
        <v>1008</v>
      </c>
      <c r="G397" s="23">
        <f t="shared" si="36"/>
        <v>1240.91</v>
      </c>
      <c r="H397" s="23">
        <f t="shared" si="37"/>
        <v>1295.91</v>
      </c>
      <c r="I397" s="23">
        <f t="shared" si="38"/>
        <v>1413.69</v>
      </c>
      <c r="J397" s="23">
        <f t="shared" si="39"/>
        <v>1812.96</v>
      </c>
      <c r="K397" s="23" t="str">
        <f t="shared" si="40"/>
        <v>4,52</v>
      </c>
      <c r="L397" s="23" t="str">
        <f t="shared" si="41"/>
        <v>0</v>
      </c>
    </row>
    <row r="398" spans="1:12" s="11" customFormat="1" ht="14.25" customHeight="1">
      <c r="A398" s="12" t="s">
        <v>1277</v>
      </c>
      <c r="B398" s="12">
        <v>5</v>
      </c>
      <c r="C398" s="12" t="s">
        <v>1291</v>
      </c>
      <c r="D398" s="12" t="s">
        <v>25</v>
      </c>
      <c r="E398" s="12" t="s">
        <v>1292</v>
      </c>
      <c r="F398" s="12" t="s">
        <v>1293</v>
      </c>
      <c r="G398" s="23">
        <f t="shared" si="36"/>
        <v>1248.92</v>
      </c>
      <c r="H398" s="23">
        <f t="shared" si="37"/>
        <v>1303.92</v>
      </c>
      <c r="I398" s="23">
        <f t="shared" si="38"/>
        <v>1421.7</v>
      </c>
      <c r="J398" s="23">
        <f t="shared" si="39"/>
        <v>1820.97</v>
      </c>
      <c r="K398" s="23" t="str">
        <f t="shared" si="40"/>
        <v>0</v>
      </c>
      <c r="L398" s="23" t="str">
        <f t="shared" si="41"/>
        <v>51,12</v>
      </c>
    </row>
    <row r="399" spans="1:12" s="11" customFormat="1" ht="14.25" customHeight="1">
      <c r="A399" s="12" t="s">
        <v>1277</v>
      </c>
      <c r="B399" s="12">
        <v>6</v>
      </c>
      <c r="C399" s="12" t="s">
        <v>1294</v>
      </c>
      <c r="D399" s="12" t="s">
        <v>25</v>
      </c>
      <c r="E399" s="12" t="s">
        <v>1295</v>
      </c>
      <c r="F399" s="12" t="s">
        <v>1296</v>
      </c>
      <c r="G399" s="23">
        <f t="shared" si="36"/>
        <v>1388.29</v>
      </c>
      <c r="H399" s="23">
        <f t="shared" si="37"/>
        <v>1443.29</v>
      </c>
      <c r="I399" s="23">
        <f t="shared" si="38"/>
        <v>1561.0700000000002</v>
      </c>
      <c r="J399" s="23">
        <f t="shared" si="39"/>
        <v>1960.3400000000001</v>
      </c>
      <c r="K399" s="23" t="str">
        <f t="shared" si="40"/>
        <v>0</v>
      </c>
      <c r="L399" s="23" t="str">
        <f t="shared" si="41"/>
        <v>908,1</v>
      </c>
    </row>
    <row r="400" spans="1:12" s="11" customFormat="1" ht="14.25" customHeight="1">
      <c r="A400" s="12" t="s">
        <v>1277</v>
      </c>
      <c r="B400" s="12">
        <v>7</v>
      </c>
      <c r="C400" s="12" t="s">
        <v>78</v>
      </c>
      <c r="D400" s="12" t="s">
        <v>1297</v>
      </c>
      <c r="E400" s="12" t="s">
        <v>25</v>
      </c>
      <c r="F400" s="12" t="s">
        <v>1298</v>
      </c>
      <c r="G400" s="23">
        <f t="shared" si="36"/>
        <v>1560.3300000000002</v>
      </c>
      <c r="H400" s="23">
        <f t="shared" si="37"/>
        <v>1615.3300000000002</v>
      </c>
      <c r="I400" s="23">
        <f t="shared" si="38"/>
        <v>1733.1100000000001</v>
      </c>
      <c r="J400" s="23">
        <f t="shared" si="39"/>
        <v>2132.38</v>
      </c>
      <c r="K400" s="23" t="str">
        <f t="shared" si="40"/>
        <v>34,46</v>
      </c>
      <c r="L400" s="23" t="str">
        <f t="shared" si="41"/>
        <v>0</v>
      </c>
    </row>
    <row r="401" spans="1:12" s="11" customFormat="1" ht="14.25" customHeight="1">
      <c r="A401" s="12" t="s">
        <v>1277</v>
      </c>
      <c r="B401" s="12">
        <v>8</v>
      </c>
      <c r="C401" s="12" t="s">
        <v>1299</v>
      </c>
      <c r="D401" s="12" t="s">
        <v>1300</v>
      </c>
      <c r="E401" s="12" t="s">
        <v>25</v>
      </c>
      <c r="F401" s="12" t="s">
        <v>1301</v>
      </c>
      <c r="G401" s="23">
        <f t="shared" si="36"/>
        <v>1751.31</v>
      </c>
      <c r="H401" s="23">
        <f t="shared" si="37"/>
        <v>1806.31</v>
      </c>
      <c r="I401" s="23">
        <f t="shared" si="38"/>
        <v>1924.09</v>
      </c>
      <c r="J401" s="23">
        <f t="shared" si="39"/>
        <v>2323.3599999999997</v>
      </c>
      <c r="K401" s="23" t="str">
        <f t="shared" si="40"/>
        <v>46,34</v>
      </c>
      <c r="L401" s="23" t="str">
        <f t="shared" si="41"/>
        <v>0</v>
      </c>
    </row>
    <row r="402" spans="1:12" s="11" customFormat="1" ht="14.25" customHeight="1">
      <c r="A402" s="12" t="s">
        <v>1277</v>
      </c>
      <c r="B402" s="12">
        <v>9</v>
      </c>
      <c r="C402" s="12" t="s">
        <v>1302</v>
      </c>
      <c r="D402" s="12" t="s">
        <v>1303</v>
      </c>
      <c r="E402" s="12" t="s">
        <v>25</v>
      </c>
      <c r="F402" s="12" t="s">
        <v>1304</v>
      </c>
      <c r="G402" s="23">
        <f t="shared" si="36"/>
        <v>1830.17</v>
      </c>
      <c r="H402" s="23">
        <f t="shared" si="37"/>
        <v>1885.17</v>
      </c>
      <c r="I402" s="23">
        <f t="shared" si="38"/>
        <v>2002.95</v>
      </c>
      <c r="J402" s="23">
        <f t="shared" si="39"/>
        <v>2402.2200000000003</v>
      </c>
      <c r="K402" s="23" t="str">
        <f t="shared" si="40"/>
        <v>4,18</v>
      </c>
      <c r="L402" s="23" t="str">
        <f t="shared" si="41"/>
        <v>0</v>
      </c>
    </row>
    <row r="403" spans="1:12" s="11" customFormat="1" ht="14.25" customHeight="1">
      <c r="A403" s="12" t="s">
        <v>1277</v>
      </c>
      <c r="B403" s="12">
        <v>10</v>
      </c>
      <c r="C403" s="12" t="s">
        <v>1305</v>
      </c>
      <c r="D403" s="12" t="s">
        <v>1306</v>
      </c>
      <c r="E403" s="12" t="s">
        <v>25</v>
      </c>
      <c r="F403" s="12" t="s">
        <v>1307</v>
      </c>
      <c r="G403" s="23">
        <f t="shared" si="36"/>
        <v>1854.18</v>
      </c>
      <c r="H403" s="23">
        <f t="shared" si="37"/>
        <v>1909.18</v>
      </c>
      <c r="I403" s="23">
        <f t="shared" si="38"/>
        <v>2026.96</v>
      </c>
      <c r="J403" s="23">
        <f t="shared" si="39"/>
        <v>2426.23</v>
      </c>
      <c r="K403" s="23" t="str">
        <f t="shared" si="40"/>
        <v>26,64</v>
      </c>
      <c r="L403" s="23" t="str">
        <f t="shared" si="41"/>
        <v>0</v>
      </c>
    </row>
    <row r="404" spans="1:12" s="11" customFormat="1" ht="14.25" customHeight="1">
      <c r="A404" s="12" t="s">
        <v>1277</v>
      </c>
      <c r="B404" s="12">
        <v>11</v>
      </c>
      <c r="C404" s="12" t="s">
        <v>1308</v>
      </c>
      <c r="D404" s="12" t="s">
        <v>1309</v>
      </c>
      <c r="E404" s="12" t="s">
        <v>25</v>
      </c>
      <c r="F404" s="12" t="s">
        <v>1310</v>
      </c>
      <c r="G404" s="23">
        <f t="shared" si="36"/>
        <v>1859.71</v>
      </c>
      <c r="H404" s="23">
        <f t="shared" si="37"/>
        <v>1914.71</v>
      </c>
      <c r="I404" s="23">
        <f t="shared" si="38"/>
        <v>2032.49</v>
      </c>
      <c r="J404" s="23">
        <f t="shared" si="39"/>
        <v>2431.76</v>
      </c>
      <c r="K404" s="23" t="str">
        <f t="shared" si="40"/>
        <v>17,56</v>
      </c>
      <c r="L404" s="23" t="str">
        <f t="shared" si="41"/>
        <v>0</v>
      </c>
    </row>
    <row r="405" spans="1:12" s="11" customFormat="1" ht="14.25" customHeight="1">
      <c r="A405" s="12" t="s">
        <v>1277</v>
      </c>
      <c r="B405" s="12">
        <v>12</v>
      </c>
      <c r="C405" s="12" t="s">
        <v>1311</v>
      </c>
      <c r="D405" s="12" t="s">
        <v>25</v>
      </c>
      <c r="E405" s="12" t="s">
        <v>1312</v>
      </c>
      <c r="F405" s="12" t="s">
        <v>1313</v>
      </c>
      <c r="G405" s="23">
        <f t="shared" si="36"/>
        <v>1856.3600000000001</v>
      </c>
      <c r="H405" s="23">
        <f t="shared" si="37"/>
        <v>1911.3600000000001</v>
      </c>
      <c r="I405" s="23">
        <f t="shared" si="38"/>
        <v>2029.14</v>
      </c>
      <c r="J405" s="23">
        <f t="shared" si="39"/>
        <v>2428.41</v>
      </c>
      <c r="K405" s="23" t="str">
        <f t="shared" si="40"/>
        <v>0</v>
      </c>
      <c r="L405" s="23" t="str">
        <f t="shared" si="41"/>
        <v>419,08</v>
      </c>
    </row>
    <row r="406" spans="1:12" s="11" customFormat="1" ht="14.25" customHeight="1">
      <c r="A406" s="12" t="s">
        <v>1277</v>
      </c>
      <c r="B406" s="12">
        <v>13</v>
      </c>
      <c r="C406" s="12" t="s">
        <v>1314</v>
      </c>
      <c r="D406" s="12" t="s">
        <v>1315</v>
      </c>
      <c r="E406" s="12" t="s">
        <v>25</v>
      </c>
      <c r="F406" s="12" t="s">
        <v>1316</v>
      </c>
      <c r="G406" s="23">
        <f t="shared" si="36"/>
        <v>1869.02</v>
      </c>
      <c r="H406" s="23">
        <f t="shared" si="37"/>
        <v>1924.02</v>
      </c>
      <c r="I406" s="23">
        <f t="shared" si="38"/>
        <v>2041.8</v>
      </c>
      <c r="J406" s="23">
        <f t="shared" si="39"/>
        <v>2441.0699999999997</v>
      </c>
      <c r="K406" s="23" t="str">
        <f t="shared" si="40"/>
        <v>19,37</v>
      </c>
      <c r="L406" s="23" t="str">
        <f t="shared" si="41"/>
        <v>0</v>
      </c>
    </row>
    <row r="407" spans="1:12" s="11" customFormat="1" ht="14.25" customHeight="1">
      <c r="A407" s="12" t="s">
        <v>1277</v>
      </c>
      <c r="B407" s="12">
        <v>14</v>
      </c>
      <c r="C407" s="12" t="s">
        <v>1317</v>
      </c>
      <c r="D407" s="12" t="s">
        <v>1318</v>
      </c>
      <c r="E407" s="12" t="s">
        <v>25</v>
      </c>
      <c r="F407" s="12" t="s">
        <v>1319</v>
      </c>
      <c r="G407" s="23">
        <f t="shared" si="36"/>
        <v>1869.69</v>
      </c>
      <c r="H407" s="23">
        <f t="shared" si="37"/>
        <v>1924.69</v>
      </c>
      <c r="I407" s="23">
        <f t="shared" si="38"/>
        <v>2042.47</v>
      </c>
      <c r="J407" s="23">
        <f t="shared" si="39"/>
        <v>2441.74</v>
      </c>
      <c r="K407" s="23" t="str">
        <f t="shared" si="40"/>
        <v>64,78</v>
      </c>
      <c r="L407" s="23" t="str">
        <f t="shared" si="41"/>
        <v>0</v>
      </c>
    </row>
    <row r="408" spans="1:12" s="11" customFormat="1" ht="14.25" customHeight="1">
      <c r="A408" s="12" t="s">
        <v>1277</v>
      </c>
      <c r="B408" s="12">
        <v>15</v>
      </c>
      <c r="C408" s="12" t="s">
        <v>1320</v>
      </c>
      <c r="D408" s="12" t="s">
        <v>1321</v>
      </c>
      <c r="E408" s="12" t="s">
        <v>25</v>
      </c>
      <c r="F408" s="12" t="s">
        <v>1322</v>
      </c>
      <c r="G408" s="23">
        <f t="shared" si="36"/>
        <v>1872.8500000000001</v>
      </c>
      <c r="H408" s="23">
        <f t="shared" si="37"/>
        <v>1927.8500000000001</v>
      </c>
      <c r="I408" s="23">
        <f t="shared" si="38"/>
        <v>2045.63</v>
      </c>
      <c r="J408" s="23">
        <f t="shared" si="39"/>
        <v>2444.9</v>
      </c>
      <c r="K408" s="23" t="str">
        <f t="shared" si="40"/>
        <v>22,31</v>
      </c>
      <c r="L408" s="23" t="str">
        <f t="shared" si="41"/>
        <v>0</v>
      </c>
    </row>
    <row r="409" spans="1:12" s="11" customFormat="1" ht="14.25" customHeight="1">
      <c r="A409" s="12" t="s">
        <v>1277</v>
      </c>
      <c r="B409" s="12">
        <v>16</v>
      </c>
      <c r="C409" s="12" t="s">
        <v>1323</v>
      </c>
      <c r="D409" s="12" t="s">
        <v>1324</v>
      </c>
      <c r="E409" s="12" t="s">
        <v>25</v>
      </c>
      <c r="F409" s="12" t="s">
        <v>1325</v>
      </c>
      <c r="G409" s="23">
        <f t="shared" si="36"/>
        <v>1851.99</v>
      </c>
      <c r="H409" s="23">
        <f t="shared" si="37"/>
        <v>1906.99</v>
      </c>
      <c r="I409" s="23">
        <f t="shared" si="38"/>
        <v>2024.77</v>
      </c>
      <c r="J409" s="23">
        <f t="shared" si="39"/>
        <v>2424.04</v>
      </c>
      <c r="K409" s="23" t="str">
        <f t="shared" si="40"/>
        <v>30,09</v>
      </c>
      <c r="L409" s="23" t="str">
        <f t="shared" si="41"/>
        <v>0</v>
      </c>
    </row>
    <row r="410" spans="1:12" s="11" customFormat="1" ht="14.25" customHeight="1">
      <c r="A410" s="12" t="s">
        <v>1277</v>
      </c>
      <c r="B410" s="12">
        <v>17</v>
      </c>
      <c r="C410" s="12" t="s">
        <v>1326</v>
      </c>
      <c r="D410" s="12" t="s">
        <v>25</v>
      </c>
      <c r="E410" s="12" t="s">
        <v>1327</v>
      </c>
      <c r="F410" s="12" t="s">
        <v>1328</v>
      </c>
      <c r="G410" s="23">
        <f t="shared" si="36"/>
        <v>1828.42</v>
      </c>
      <c r="H410" s="23">
        <f t="shared" si="37"/>
        <v>1883.42</v>
      </c>
      <c r="I410" s="23">
        <f t="shared" si="38"/>
        <v>2001.2</v>
      </c>
      <c r="J410" s="23">
        <f t="shared" si="39"/>
        <v>2400.4700000000003</v>
      </c>
      <c r="K410" s="23" t="str">
        <f t="shared" si="40"/>
        <v>0</v>
      </c>
      <c r="L410" s="23" t="str">
        <f t="shared" si="41"/>
        <v>344,75</v>
      </c>
    </row>
    <row r="411" spans="1:12" s="11" customFormat="1" ht="14.25" customHeight="1">
      <c r="A411" s="12" t="s">
        <v>1277</v>
      </c>
      <c r="B411" s="12">
        <v>18</v>
      </c>
      <c r="C411" s="12" t="s">
        <v>1329</v>
      </c>
      <c r="D411" s="12" t="s">
        <v>25</v>
      </c>
      <c r="E411" s="12" t="s">
        <v>1330</v>
      </c>
      <c r="F411" s="12" t="s">
        <v>1331</v>
      </c>
      <c r="G411" s="23">
        <f t="shared" si="36"/>
        <v>1811.41</v>
      </c>
      <c r="H411" s="23">
        <f t="shared" si="37"/>
        <v>1866.41</v>
      </c>
      <c r="I411" s="23">
        <f t="shared" si="38"/>
        <v>1984.19</v>
      </c>
      <c r="J411" s="23">
        <f t="shared" si="39"/>
        <v>2383.46</v>
      </c>
      <c r="K411" s="23" t="str">
        <f t="shared" si="40"/>
        <v>0</v>
      </c>
      <c r="L411" s="23" t="str">
        <f t="shared" si="41"/>
        <v>134,16</v>
      </c>
    </row>
    <row r="412" spans="1:12" s="11" customFormat="1" ht="14.25" customHeight="1">
      <c r="A412" s="12" t="s">
        <v>1277</v>
      </c>
      <c r="B412" s="12">
        <v>19</v>
      </c>
      <c r="C412" s="12" t="s">
        <v>1332</v>
      </c>
      <c r="D412" s="12" t="s">
        <v>25</v>
      </c>
      <c r="E412" s="12" t="s">
        <v>1333</v>
      </c>
      <c r="F412" s="12" t="s">
        <v>1334</v>
      </c>
      <c r="G412" s="23">
        <f t="shared" si="36"/>
        <v>1789.65</v>
      </c>
      <c r="H412" s="23">
        <f t="shared" si="37"/>
        <v>1844.65</v>
      </c>
      <c r="I412" s="23">
        <f t="shared" si="38"/>
        <v>1962.43</v>
      </c>
      <c r="J412" s="23">
        <f t="shared" si="39"/>
        <v>2361.7</v>
      </c>
      <c r="K412" s="23" t="str">
        <f t="shared" si="40"/>
        <v>0</v>
      </c>
      <c r="L412" s="23" t="str">
        <f t="shared" si="41"/>
        <v>104,02</v>
      </c>
    </row>
    <row r="413" spans="1:12" s="11" customFormat="1" ht="14.25" customHeight="1">
      <c r="A413" s="12" t="s">
        <v>1277</v>
      </c>
      <c r="B413" s="12">
        <v>20</v>
      </c>
      <c r="C413" s="12" t="s">
        <v>1335</v>
      </c>
      <c r="D413" s="12" t="s">
        <v>25</v>
      </c>
      <c r="E413" s="12" t="s">
        <v>1336</v>
      </c>
      <c r="F413" s="12" t="s">
        <v>1337</v>
      </c>
      <c r="G413" s="23">
        <f t="shared" si="36"/>
        <v>1787.45</v>
      </c>
      <c r="H413" s="23">
        <f t="shared" si="37"/>
        <v>1842.45</v>
      </c>
      <c r="I413" s="23">
        <f t="shared" si="38"/>
        <v>1960.23</v>
      </c>
      <c r="J413" s="23">
        <f t="shared" si="39"/>
        <v>2359.5</v>
      </c>
      <c r="K413" s="23" t="str">
        <f t="shared" si="40"/>
        <v>0</v>
      </c>
      <c r="L413" s="23" t="str">
        <f t="shared" si="41"/>
        <v>82,92</v>
      </c>
    </row>
    <row r="414" spans="1:12" s="11" customFormat="1" ht="14.25" customHeight="1">
      <c r="A414" s="12" t="s">
        <v>1277</v>
      </c>
      <c r="B414" s="12">
        <v>21</v>
      </c>
      <c r="C414" s="12" t="s">
        <v>1338</v>
      </c>
      <c r="D414" s="12" t="s">
        <v>1339</v>
      </c>
      <c r="E414" s="12" t="s">
        <v>25</v>
      </c>
      <c r="F414" s="12" t="s">
        <v>1340</v>
      </c>
      <c r="G414" s="23">
        <f t="shared" si="36"/>
        <v>1837.5</v>
      </c>
      <c r="H414" s="23">
        <f t="shared" si="37"/>
        <v>1892.5</v>
      </c>
      <c r="I414" s="23">
        <f t="shared" si="38"/>
        <v>2010.28</v>
      </c>
      <c r="J414" s="23">
        <f t="shared" si="39"/>
        <v>2409.55</v>
      </c>
      <c r="K414" s="23" t="str">
        <f t="shared" si="40"/>
        <v>123,48</v>
      </c>
      <c r="L414" s="23" t="str">
        <f t="shared" si="41"/>
        <v>0</v>
      </c>
    </row>
    <row r="415" spans="1:12" s="11" customFormat="1" ht="14.25" customHeight="1">
      <c r="A415" s="12" t="s">
        <v>1277</v>
      </c>
      <c r="B415" s="12">
        <v>22</v>
      </c>
      <c r="C415" s="12" t="s">
        <v>1341</v>
      </c>
      <c r="D415" s="12" t="s">
        <v>1342</v>
      </c>
      <c r="E415" s="12" t="s">
        <v>25</v>
      </c>
      <c r="F415" s="12" t="s">
        <v>1343</v>
      </c>
      <c r="G415" s="23">
        <f t="shared" si="36"/>
        <v>1837.8300000000002</v>
      </c>
      <c r="H415" s="23">
        <f t="shared" si="37"/>
        <v>1892.8300000000002</v>
      </c>
      <c r="I415" s="23">
        <f t="shared" si="38"/>
        <v>2010.6100000000001</v>
      </c>
      <c r="J415" s="23">
        <f t="shared" si="39"/>
        <v>2409.88</v>
      </c>
      <c r="K415" s="23" t="str">
        <f t="shared" si="40"/>
        <v>100,73</v>
      </c>
      <c r="L415" s="23" t="str">
        <f t="shared" si="41"/>
        <v>0</v>
      </c>
    </row>
    <row r="416" spans="1:12" s="11" customFormat="1" ht="14.25" customHeight="1">
      <c r="A416" s="12" t="s">
        <v>1277</v>
      </c>
      <c r="B416" s="12">
        <v>23</v>
      </c>
      <c r="C416" s="12" t="s">
        <v>1344</v>
      </c>
      <c r="D416" s="12" t="s">
        <v>25</v>
      </c>
      <c r="E416" s="12" t="s">
        <v>1345</v>
      </c>
      <c r="F416" s="12" t="s">
        <v>1346</v>
      </c>
      <c r="G416" s="23">
        <f t="shared" si="36"/>
        <v>1673.24</v>
      </c>
      <c r="H416" s="23">
        <f t="shared" si="37"/>
        <v>1728.24</v>
      </c>
      <c r="I416" s="23">
        <f t="shared" si="38"/>
        <v>1846.02</v>
      </c>
      <c r="J416" s="23">
        <f t="shared" si="39"/>
        <v>2245.29</v>
      </c>
      <c r="K416" s="23" t="str">
        <f t="shared" si="40"/>
        <v>0</v>
      </c>
      <c r="L416" s="23" t="str">
        <f t="shared" si="41"/>
        <v>107,38</v>
      </c>
    </row>
    <row r="417" spans="1:12" s="11" customFormat="1" ht="14.25" customHeight="1">
      <c r="A417" s="12" t="s">
        <v>1347</v>
      </c>
      <c r="B417" s="12">
        <v>0</v>
      </c>
      <c r="C417" s="12" t="s">
        <v>1348</v>
      </c>
      <c r="D417" s="12" t="s">
        <v>25</v>
      </c>
      <c r="E417" s="12" t="s">
        <v>79</v>
      </c>
      <c r="F417" s="12" t="s">
        <v>1349</v>
      </c>
      <c r="G417" s="23">
        <f t="shared" si="36"/>
        <v>1451.1</v>
      </c>
      <c r="H417" s="23">
        <f t="shared" si="37"/>
        <v>1506.1</v>
      </c>
      <c r="I417" s="23">
        <f t="shared" si="38"/>
        <v>1623.88</v>
      </c>
      <c r="J417" s="23">
        <f t="shared" si="39"/>
        <v>2023.15</v>
      </c>
      <c r="K417" s="23" t="str">
        <f t="shared" si="40"/>
        <v>0</v>
      </c>
      <c r="L417" s="23" t="str">
        <f t="shared" si="41"/>
        <v>14,27</v>
      </c>
    </row>
    <row r="418" spans="1:12" s="11" customFormat="1" ht="14.25" customHeight="1">
      <c r="A418" s="12" t="s">
        <v>1347</v>
      </c>
      <c r="B418" s="12">
        <v>1</v>
      </c>
      <c r="C418" s="12" t="s">
        <v>1350</v>
      </c>
      <c r="D418" s="12" t="s">
        <v>1351</v>
      </c>
      <c r="E418" s="12" t="s">
        <v>25</v>
      </c>
      <c r="F418" s="12" t="s">
        <v>1352</v>
      </c>
      <c r="G418" s="23">
        <f t="shared" si="36"/>
        <v>1293.12</v>
      </c>
      <c r="H418" s="23">
        <f t="shared" si="37"/>
        <v>1348.12</v>
      </c>
      <c r="I418" s="23">
        <f t="shared" si="38"/>
        <v>1465.9</v>
      </c>
      <c r="J418" s="23">
        <f t="shared" si="39"/>
        <v>1865.17</v>
      </c>
      <c r="K418" s="23" t="str">
        <f t="shared" si="40"/>
        <v>28,03</v>
      </c>
      <c r="L418" s="23" t="str">
        <f t="shared" si="41"/>
        <v>0</v>
      </c>
    </row>
    <row r="419" spans="1:12" s="11" customFormat="1" ht="14.25" customHeight="1">
      <c r="A419" s="12" t="s">
        <v>1347</v>
      </c>
      <c r="B419" s="12">
        <v>2</v>
      </c>
      <c r="C419" s="12" t="s">
        <v>1353</v>
      </c>
      <c r="D419" s="12" t="s">
        <v>1354</v>
      </c>
      <c r="E419" s="12" t="s">
        <v>25</v>
      </c>
      <c r="F419" s="12" t="s">
        <v>1355</v>
      </c>
      <c r="G419" s="23">
        <f t="shared" si="36"/>
        <v>1212.6</v>
      </c>
      <c r="H419" s="23">
        <f t="shared" si="37"/>
        <v>1267.6</v>
      </c>
      <c r="I419" s="23">
        <f t="shared" si="38"/>
        <v>1385.38</v>
      </c>
      <c r="J419" s="23">
        <f t="shared" si="39"/>
        <v>1784.65</v>
      </c>
      <c r="K419" s="23" t="str">
        <f t="shared" si="40"/>
        <v>101,73</v>
      </c>
      <c r="L419" s="23" t="str">
        <f t="shared" si="41"/>
        <v>0</v>
      </c>
    </row>
    <row r="420" spans="1:12" s="11" customFormat="1" ht="14.25" customHeight="1">
      <c r="A420" s="12" t="s">
        <v>1347</v>
      </c>
      <c r="B420" s="12">
        <v>3</v>
      </c>
      <c r="C420" s="12" t="s">
        <v>1356</v>
      </c>
      <c r="D420" s="12" t="s">
        <v>1357</v>
      </c>
      <c r="E420" s="12" t="s">
        <v>25</v>
      </c>
      <c r="F420" s="12" t="s">
        <v>1358</v>
      </c>
      <c r="G420" s="23">
        <f t="shared" si="36"/>
        <v>1206.39</v>
      </c>
      <c r="H420" s="23">
        <f t="shared" si="37"/>
        <v>1261.39</v>
      </c>
      <c r="I420" s="23">
        <f t="shared" si="38"/>
        <v>1379.17</v>
      </c>
      <c r="J420" s="23">
        <f t="shared" si="39"/>
        <v>1778.44</v>
      </c>
      <c r="K420" s="23" t="str">
        <f t="shared" si="40"/>
        <v>74,53</v>
      </c>
      <c r="L420" s="23" t="str">
        <f t="shared" si="41"/>
        <v>0</v>
      </c>
    </row>
    <row r="421" spans="1:12" s="11" customFormat="1" ht="14.25" customHeight="1">
      <c r="A421" s="12" t="s">
        <v>1347</v>
      </c>
      <c r="B421" s="12">
        <v>4</v>
      </c>
      <c r="C421" s="12" t="s">
        <v>1359</v>
      </c>
      <c r="D421" s="12" t="s">
        <v>1360</v>
      </c>
      <c r="E421" s="12" t="s">
        <v>25</v>
      </c>
      <c r="F421" s="12" t="s">
        <v>1361</v>
      </c>
      <c r="G421" s="23">
        <f t="shared" si="36"/>
        <v>994.46</v>
      </c>
      <c r="H421" s="23">
        <f t="shared" si="37"/>
        <v>1049.46</v>
      </c>
      <c r="I421" s="23">
        <f t="shared" si="38"/>
        <v>1167.24</v>
      </c>
      <c r="J421" s="23">
        <f t="shared" si="39"/>
        <v>1566.51</v>
      </c>
      <c r="K421" s="23" t="str">
        <f t="shared" si="40"/>
        <v>228,57</v>
      </c>
      <c r="L421" s="23" t="str">
        <f t="shared" si="41"/>
        <v>0</v>
      </c>
    </row>
    <row r="422" spans="1:12" s="11" customFormat="1" ht="14.25" customHeight="1">
      <c r="A422" s="12" t="s">
        <v>1347</v>
      </c>
      <c r="B422" s="12">
        <v>5</v>
      </c>
      <c r="C422" s="12" t="s">
        <v>1362</v>
      </c>
      <c r="D422" s="12" t="s">
        <v>1363</v>
      </c>
      <c r="E422" s="12" t="s">
        <v>25</v>
      </c>
      <c r="F422" s="12" t="s">
        <v>1364</v>
      </c>
      <c r="G422" s="23">
        <f t="shared" si="36"/>
        <v>1062.1</v>
      </c>
      <c r="H422" s="23">
        <f t="shared" si="37"/>
        <v>1117.1</v>
      </c>
      <c r="I422" s="23">
        <f t="shared" si="38"/>
        <v>1234.88</v>
      </c>
      <c r="J422" s="23">
        <f t="shared" si="39"/>
        <v>1634.15</v>
      </c>
      <c r="K422" s="23" t="str">
        <f t="shared" si="40"/>
        <v>209,98</v>
      </c>
      <c r="L422" s="23" t="str">
        <f t="shared" si="41"/>
        <v>0</v>
      </c>
    </row>
    <row r="423" spans="1:12" s="11" customFormat="1" ht="14.25" customHeight="1">
      <c r="A423" s="12" t="s">
        <v>1347</v>
      </c>
      <c r="B423" s="12">
        <v>6</v>
      </c>
      <c r="C423" s="12" t="s">
        <v>1365</v>
      </c>
      <c r="D423" s="12" t="s">
        <v>1366</v>
      </c>
      <c r="E423" s="12" t="s">
        <v>25</v>
      </c>
      <c r="F423" s="12" t="s">
        <v>1367</v>
      </c>
      <c r="G423" s="23">
        <f t="shared" si="36"/>
        <v>1224.7</v>
      </c>
      <c r="H423" s="23">
        <f t="shared" si="37"/>
        <v>1279.7</v>
      </c>
      <c r="I423" s="23">
        <f t="shared" si="38"/>
        <v>1397.48</v>
      </c>
      <c r="J423" s="23">
        <f t="shared" si="39"/>
        <v>1796.75</v>
      </c>
      <c r="K423" s="23" t="str">
        <f t="shared" si="40"/>
        <v>284,51</v>
      </c>
      <c r="L423" s="23" t="str">
        <f t="shared" si="41"/>
        <v>0</v>
      </c>
    </row>
    <row r="424" spans="1:12" s="11" customFormat="1" ht="14.25" customHeight="1">
      <c r="A424" s="12" t="s">
        <v>1347</v>
      </c>
      <c r="B424" s="12">
        <v>7</v>
      </c>
      <c r="C424" s="12" t="s">
        <v>1368</v>
      </c>
      <c r="D424" s="12" t="s">
        <v>1369</v>
      </c>
      <c r="E424" s="12" t="s">
        <v>25</v>
      </c>
      <c r="F424" s="12" t="s">
        <v>1370</v>
      </c>
      <c r="G424" s="23">
        <f t="shared" si="36"/>
        <v>1479.14</v>
      </c>
      <c r="H424" s="23">
        <f t="shared" si="37"/>
        <v>1534.14</v>
      </c>
      <c r="I424" s="23">
        <f t="shared" si="38"/>
        <v>1651.92</v>
      </c>
      <c r="J424" s="23">
        <f t="shared" si="39"/>
        <v>2051.19</v>
      </c>
      <c r="K424" s="23" t="str">
        <f t="shared" si="40"/>
        <v>230,14</v>
      </c>
      <c r="L424" s="23" t="str">
        <f t="shared" si="41"/>
        <v>0</v>
      </c>
    </row>
    <row r="425" spans="1:12" s="11" customFormat="1" ht="14.25" customHeight="1">
      <c r="A425" s="12" t="s">
        <v>1347</v>
      </c>
      <c r="B425" s="12">
        <v>8</v>
      </c>
      <c r="C425" s="12" t="s">
        <v>111</v>
      </c>
      <c r="D425" s="12" t="s">
        <v>1371</v>
      </c>
      <c r="E425" s="12" t="s">
        <v>25</v>
      </c>
      <c r="F425" s="12" t="s">
        <v>231</v>
      </c>
      <c r="G425" s="23">
        <f t="shared" si="36"/>
        <v>1748.1100000000001</v>
      </c>
      <c r="H425" s="23">
        <f t="shared" si="37"/>
        <v>1803.1100000000001</v>
      </c>
      <c r="I425" s="23">
        <f t="shared" si="38"/>
        <v>1920.89</v>
      </c>
      <c r="J425" s="23">
        <f t="shared" si="39"/>
        <v>2320.16</v>
      </c>
      <c r="K425" s="23" t="str">
        <f t="shared" si="40"/>
        <v>140,85</v>
      </c>
      <c r="L425" s="23" t="str">
        <f t="shared" si="41"/>
        <v>0</v>
      </c>
    </row>
    <row r="426" spans="1:12" s="11" customFormat="1" ht="14.25" customHeight="1">
      <c r="A426" s="12" t="s">
        <v>1347</v>
      </c>
      <c r="B426" s="12">
        <v>9</v>
      </c>
      <c r="C426" s="12" t="s">
        <v>251</v>
      </c>
      <c r="D426" s="12" t="s">
        <v>1372</v>
      </c>
      <c r="E426" s="12" t="s">
        <v>25</v>
      </c>
      <c r="F426" s="12" t="s">
        <v>253</v>
      </c>
      <c r="G426" s="23">
        <f t="shared" si="36"/>
        <v>1805.07</v>
      </c>
      <c r="H426" s="23">
        <f t="shared" si="37"/>
        <v>1860.07</v>
      </c>
      <c r="I426" s="23">
        <f t="shared" si="38"/>
        <v>1977.85</v>
      </c>
      <c r="J426" s="23">
        <f t="shared" si="39"/>
        <v>2377.12</v>
      </c>
      <c r="K426" s="23" t="str">
        <f t="shared" si="40"/>
        <v>63,28</v>
      </c>
      <c r="L426" s="23" t="str">
        <f t="shared" si="41"/>
        <v>0</v>
      </c>
    </row>
    <row r="427" spans="1:12" s="11" customFormat="1" ht="14.25" customHeight="1">
      <c r="A427" s="12" t="s">
        <v>1347</v>
      </c>
      <c r="B427" s="12">
        <v>10</v>
      </c>
      <c r="C427" s="12" t="s">
        <v>90</v>
      </c>
      <c r="D427" s="12" t="s">
        <v>1373</v>
      </c>
      <c r="E427" s="12" t="s">
        <v>25</v>
      </c>
      <c r="F427" s="12" t="s">
        <v>1374</v>
      </c>
      <c r="G427" s="23">
        <f t="shared" si="36"/>
        <v>1847.8700000000001</v>
      </c>
      <c r="H427" s="23">
        <f t="shared" si="37"/>
        <v>1902.8700000000001</v>
      </c>
      <c r="I427" s="23">
        <f t="shared" si="38"/>
        <v>2020.65</v>
      </c>
      <c r="J427" s="23">
        <f t="shared" si="39"/>
        <v>2419.92</v>
      </c>
      <c r="K427" s="23" t="str">
        <f t="shared" si="40"/>
        <v>34,01</v>
      </c>
      <c r="L427" s="23" t="str">
        <f t="shared" si="41"/>
        <v>0</v>
      </c>
    </row>
    <row r="428" spans="1:12" s="11" customFormat="1" ht="14.25" customHeight="1">
      <c r="A428" s="12" t="s">
        <v>1347</v>
      </c>
      <c r="B428" s="12">
        <v>11</v>
      </c>
      <c r="C428" s="12" t="s">
        <v>1375</v>
      </c>
      <c r="D428" s="12" t="s">
        <v>109</v>
      </c>
      <c r="E428" s="12" t="s">
        <v>25</v>
      </c>
      <c r="F428" s="12" t="s">
        <v>1376</v>
      </c>
      <c r="G428" s="23">
        <f t="shared" si="36"/>
        <v>1851.55</v>
      </c>
      <c r="H428" s="23">
        <f t="shared" si="37"/>
        <v>1906.55</v>
      </c>
      <c r="I428" s="23">
        <f t="shared" si="38"/>
        <v>2024.33</v>
      </c>
      <c r="J428" s="23">
        <f t="shared" si="39"/>
        <v>2423.6</v>
      </c>
      <c r="K428" s="23" t="str">
        <f t="shared" si="40"/>
        <v>31,19</v>
      </c>
      <c r="L428" s="23" t="str">
        <f t="shared" si="41"/>
        <v>0</v>
      </c>
    </row>
    <row r="429" spans="1:12" s="11" customFormat="1" ht="14.25" customHeight="1">
      <c r="A429" s="12" t="s">
        <v>1347</v>
      </c>
      <c r="B429" s="12">
        <v>12</v>
      </c>
      <c r="C429" s="12" t="s">
        <v>1377</v>
      </c>
      <c r="D429" s="12" t="s">
        <v>1378</v>
      </c>
      <c r="E429" s="12" t="s">
        <v>25</v>
      </c>
      <c r="F429" s="12" t="s">
        <v>1379</v>
      </c>
      <c r="G429" s="23">
        <f t="shared" si="36"/>
        <v>1842.54</v>
      </c>
      <c r="H429" s="23">
        <f t="shared" si="37"/>
        <v>1897.54</v>
      </c>
      <c r="I429" s="23">
        <f t="shared" si="38"/>
        <v>2015.32</v>
      </c>
      <c r="J429" s="23">
        <f t="shared" si="39"/>
        <v>2414.59</v>
      </c>
      <c r="K429" s="23" t="str">
        <f t="shared" si="40"/>
        <v>59,79</v>
      </c>
      <c r="L429" s="23" t="str">
        <f t="shared" si="41"/>
        <v>0</v>
      </c>
    </row>
    <row r="430" spans="1:12" s="11" customFormat="1" ht="14.25" customHeight="1">
      <c r="A430" s="12" t="s">
        <v>1347</v>
      </c>
      <c r="B430" s="12">
        <v>13</v>
      </c>
      <c r="C430" s="12" t="s">
        <v>1380</v>
      </c>
      <c r="D430" s="12" t="s">
        <v>1381</v>
      </c>
      <c r="E430" s="12" t="s">
        <v>25</v>
      </c>
      <c r="F430" s="12" t="s">
        <v>1382</v>
      </c>
      <c r="G430" s="23">
        <f t="shared" si="36"/>
        <v>1858.69</v>
      </c>
      <c r="H430" s="23">
        <f t="shared" si="37"/>
        <v>1913.69</v>
      </c>
      <c r="I430" s="23">
        <f t="shared" si="38"/>
        <v>2031.47</v>
      </c>
      <c r="J430" s="23">
        <f t="shared" si="39"/>
        <v>2430.74</v>
      </c>
      <c r="K430" s="23" t="str">
        <f t="shared" si="40"/>
        <v>47,38</v>
      </c>
      <c r="L430" s="23" t="str">
        <f t="shared" si="41"/>
        <v>0</v>
      </c>
    </row>
    <row r="431" spans="1:12" s="11" customFormat="1" ht="14.25" customHeight="1">
      <c r="A431" s="12" t="s">
        <v>1347</v>
      </c>
      <c r="B431" s="12">
        <v>14</v>
      </c>
      <c r="C431" s="12" t="s">
        <v>1383</v>
      </c>
      <c r="D431" s="12" t="s">
        <v>1384</v>
      </c>
      <c r="E431" s="12" t="s">
        <v>25</v>
      </c>
      <c r="F431" s="12" t="s">
        <v>1385</v>
      </c>
      <c r="G431" s="23">
        <f t="shared" si="36"/>
        <v>1862.1000000000001</v>
      </c>
      <c r="H431" s="23">
        <f t="shared" si="37"/>
        <v>1917.1000000000001</v>
      </c>
      <c r="I431" s="23">
        <f t="shared" si="38"/>
        <v>2034.88</v>
      </c>
      <c r="J431" s="23">
        <f t="shared" si="39"/>
        <v>2434.15</v>
      </c>
      <c r="K431" s="23" t="str">
        <f t="shared" si="40"/>
        <v>40,21</v>
      </c>
      <c r="L431" s="23" t="str">
        <f t="shared" si="41"/>
        <v>0</v>
      </c>
    </row>
    <row r="432" spans="1:12" s="11" customFormat="1" ht="14.25" customHeight="1">
      <c r="A432" s="12" t="s">
        <v>1347</v>
      </c>
      <c r="B432" s="12">
        <v>15</v>
      </c>
      <c r="C432" s="12" t="s">
        <v>1386</v>
      </c>
      <c r="D432" s="12" t="s">
        <v>25</v>
      </c>
      <c r="E432" s="12" t="s">
        <v>267</v>
      </c>
      <c r="F432" s="12" t="s">
        <v>1387</v>
      </c>
      <c r="G432" s="23">
        <f t="shared" si="36"/>
        <v>1856.9</v>
      </c>
      <c r="H432" s="23">
        <f t="shared" si="37"/>
        <v>1911.9</v>
      </c>
      <c r="I432" s="23">
        <f t="shared" si="38"/>
        <v>2029.68</v>
      </c>
      <c r="J432" s="23">
        <f t="shared" si="39"/>
        <v>2428.95</v>
      </c>
      <c r="K432" s="23" t="str">
        <f t="shared" si="40"/>
        <v>0</v>
      </c>
      <c r="L432" s="23" t="str">
        <f t="shared" si="41"/>
        <v>19,69</v>
      </c>
    </row>
    <row r="433" spans="1:12" s="11" customFormat="1" ht="14.25" customHeight="1">
      <c r="A433" s="12" t="s">
        <v>1347</v>
      </c>
      <c r="B433" s="12">
        <v>16</v>
      </c>
      <c r="C433" s="12" t="s">
        <v>1098</v>
      </c>
      <c r="D433" s="12" t="s">
        <v>25</v>
      </c>
      <c r="E433" s="12" t="s">
        <v>1388</v>
      </c>
      <c r="F433" s="12" t="s">
        <v>1100</v>
      </c>
      <c r="G433" s="23">
        <f t="shared" si="36"/>
        <v>1842.8</v>
      </c>
      <c r="H433" s="23">
        <f t="shared" si="37"/>
        <v>1897.8</v>
      </c>
      <c r="I433" s="23">
        <f t="shared" si="38"/>
        <v>2015.58</v>
      </c>
      <c r="J433" s="23">
        <f t="shared" si="39"/>
        <v>2414.85</v>
      </c>
      <c r="K433" s="23" t="str">
        <f t="shared" si="40"/>
        <v>0</v>
      </c>
      <c r="L433" s="23" t="str">
        <f t="shared" si="41"/>
        <v>30,4</v>
      </c>
    </row>
    <row r="434" spans="1:12" s="11" customFormat="1" ht="14.25" customHeight="1">
      <c r="A434" s="12" t="s">
        <v>1347</v>
      </c>
      <c r="B434" s="12">
        <v>17</v>
      </c>
      <c r="C434" s="12" t="s">
        <v>1389</v>
      </c>
      <c r="D434" s="12" t="s">
        <v>25</v>
      </c>
      <c r="E434" s="12" t="s">
        <v>1390</v>
      </c>
      <c r="F434" s="12" t="s">
        <v>1391</v>
      </c>
      <c r="G434" s="23">
        <f t="shared" si="36"/>
        <v>1833.21</v>
      </c>
      <c r="H434" s="23">
        <f t="shared" si="37"/>
        <v>1888.21</v>
      </c>
      <c r="I434" s="23">
        <f t="shared" si="38"/>
        <v>2005.99</v>
      </c>
      <c r="J434" s="23">
        <f t="shared" si="39"/>
        <v>2405.26</v>
      </c>
      <c r="K434" s="23" t="str">
        <f t="shared" si="40"/>
        <v>0</v>
      </c>
      <c r="L434" s="23" t="str">
        <f t="shared" si="41"/>
        <v>14,43</v>
      </c>
    </row>
    <row r="435" spans="1:12" s="11" customFormat="1" ht="14.25" customHeight="1">
      <c r="A435" s="12" t="s">
        <v>1347</v>
      </c>
      <c r="B435" s="12">
        <v>18</v>
      </c>
      <c r="C435" s="12" t="s">
        <v>1113</v>
      </c>
      <c r="D435" s="12" t="s">
        <v>1392</v>
      </c>
      <c r="E435" s="12" t="s">
        <v>25</v>
      </c>
      <c r="F435" s="12" t="s">
        <v>1115</v>
      </c>
      <c r="G435" s="23">
        <f t="shared" si="36"/>
        <v>1825.54</v>
      </c>
      <c r="H435" s="23">
        <f t="shared" si="37"/>
        <v>1880.54</v>
      </c>
      <c r="I435" s="23">
        <f t="shared" si="38"/>
        <v>1998.32</v>
      </c>
      <c r="J435" s="23">
        <f t="shared" si="39"/>
        <v>2397.59</v>
      </c>
      <c r="K435" s="23" t="str">
        <f t="shared" si="40"/>
        <v>6,51</v>
      </c>
      <c r="L435" s="23" t="str">
        <f t="shared" si="41"/>
        <v>0</v>
      </c>
    </row>
    <row r="436" spans="1:12" s="11" customFormat="1" ht="14.25" customHeight="1">
      <c r="A436" s="12" t="s">
        <v>1347</v>
      </c>
      <c r="B436" s="12">
        <v>19</v>
      </c>
      <c r="C436" s="12" t="s">
        <v>1393</v>
      </c>
      <c r="D436" s="12" t="s">
        <v>1394</v>
      </c>
      <c r="E436" s="12" t="s">
        <v>25</v>
      </c>
      <c r="F436" s="12" t="s">
        <v>1395</v>
      </c>
      <c r="G436" s="23">
        <f t="shared" si="36"/>
        <v>1800.17</v>
      </c>
      <c r="H436" s="23">
        <f t="shared" si="37"/>
        <v>1855.17</v>
      </c>
      <c r="I436" s="23">
        <f t="shared" si="38"/>
        <v>1972.95</v>
      </c>
      <c r="J436" s="23">
        <f t="shared" si="39"/>
        <v>2372.2200000000003</v>
      </c>
      <c r="K436" s="23" t="str">
        <f t="shared" si="40"/>
        <v>34,21</v>
      </c>
      <c r="L436" s="23" t="str">
        <f t="shared" si="41"/>
        <v>0</v>
      </c>
    </row>
    <row r="437" spans="1:12" s="11" customFormat="1" ht="14.25" customHeight="1">
      <c r="A437" s="12" t="s">
        <v>1347</v>
      </c>
      <c r="B437" s="12">
        <v>20</v>
      </c>
      <c r="C437" s="12" t="s">
        <v>80</v>
      </c>
      <c r="D437" s="12" t="s">
        <v>1396</v>
      </c>
      <c r="E437" s="12" t="s">
        <v>25</v>
      </c>
      <c r="F437" s="12" t="s">
        <v>1397</v>
      </c>
      <c r="G437" s="23">
        <f t="shared" si="36"/>
        <v>1790.64</v>
      </c>
      <c r="H437" s="23">
        <f t="shared" si="37"/>
        <v>1845.64</v>
      </c>
      <c r="I437" s="23">
        <f t="shared" si="38"/>
        <v>1963.42</v>
      </c>
      <c r="J437" s="23">
        <f t="shared" si="39"/>
        <v>2362.69</v>
      </c>
      <c r="K437" s="23" t="str">
        <f t="shared" si="40"/>
        <v>63,38</v>
      </c>
      <c r="L437" s="23" t="str">
        <f t="shared" si="41"/>
        <v>0</v>
      </c>
    </row>
    <row r="438" spans="1:12" s="11" customFormat="1" ht="14.25" customHeight="1">
      <c r="A438" s="12" t="s">
        <v>1347</v>
      </c>
      <c r="B438" s="12">
        <v>21</v>
      </c>
      <c r="C438" s="12" t="s">
        <v>1398</v>
      </c>
      <c r="D438" s="12" t="s">
        <v>1399</v>
      </c>
      <c r="E438" s="12" t="s">
        <v>25</v>
      </c>
      <c r="F438" s="12" t="s">
        <v>1400</v>
      </c>
      <c r="G438" s="23">
        <f t="shared" si="36"/>
        <v>1844.5800000000002</v>
      </c>
      <c r="H438" s="23">
        <f t="shared" si="37"/>
        <v>1899.5800000000002</v>
      </c>
      <c r="I438" s="23">
        <f t="shared" si="38"/>
        <v>2017.3600000000001</v>
      </c>
      <c r="J438" s="23">
        <f t="shared" si="39"/>
        <v>2416.63</v>
      </c>
      <c r="K438" s="23" t="str">
        <f t="shared" si="40"/>
        <v>35,96</v>
      </c>
      <c r="L438" s="23" t="str">
        <f t="shared" si="41"/>
        <v>0</v>
      </c>
    </row>
    <row r="439" spans="1:12" s="11" customFormat="1" ht="14.25" customHeight="1">
      <c r="A439" s="12" t="s">
        <v>1347</v>
      </c>
      <c r="B439" s="12">
        <v>22</v>
      </c>
      <c r="C439" s="12" t="s">
        <v>1401</v>
      </c>
      <c r="D439" s="12" t="s">
        <v>25</v>
      </c>
      <c r="E439" s="12" t="s">
        <v>607</v>
      </c>
      <c r="F439" s="12" t="s">
        <v>1402</v>
      </c>
      <c r="G439" s="23">
        <f t="shared" si="36"/>
        <v>1848.48</v>
      </c>
      <c r="H439" s="23">
        <f t="shared" si="37"/>
        <v>1903.48</v>
      </c>
      <c r="I439" s="23">
        <f t="shared" si="38"/>
        <v>2021.26</v>
      </c>
      <c r="J439" s="23">
        <f t="shared" si="39"/>
        <v>2420.5299999999997</v>
      </c>
      <c r="K439" s="23" t="str">
        <f t="shared" si="40"/>
        <v>0</v>
      </c>
      <c r="L439" s="23" t="str">
        <f t="shared" si="41"/>
        <v>123,11</v>
      </c>
    </row>
    <row r="440" spans="1:12" s="11" customFormat="1" ht="14.25" customHeight="1">
      <c r="A440" s="12" t="s">
        <v>1347</v>
      </c>
      <c r="B440" s="12">
        <v>23</v>
      </c>
      <c r="C440" s="12" t="s">
        <v>1403</v>
      </c>
      <c r="D440" s="12" t="s">
        <v>25</v>
      </c>
      <c r="E440" s="12" t="s">
        <v>1404</v>
      </c>
      <c r="F440" s="12" t="s">
        <v>1405</v>
      </c>
      <c r="G440" s="23">
        <f t="shared" si="36"/>
        <v>1652.0900000000001</v>
      </c>
      <c r="H440" s="23">
        <f t="shared" si="37"/>
        <v>1707.0900000000001</v>
      </c>
      <c r="I440" s="23">
        <f t="shared" si="38"/>
        <v>1824.8700000000001</v>
      </c>
      <c r="J440" s="23">
        <f t="shared" si="39"/>
        <v>2224.1400000000003</v>
      </c>
      <c r="K440" s="23" t="str">
        <f t="shared" si="40"/>
        <v>0</v>
      </c>
      <c r="L440" s="23" t="str">
        <f t="shared" si="41"/>
        <v>189,01</v>
      </c>
    </row>
    <row r="441" spans="1:12" s="11" customFormat="1" ht="14.25" customHeight="1">
      <c r="A441" s="12" t="s">
        <v>1406</v>
      </c>
      <c r="B441" s="12">
        <v>0</v>
      </c>
      <c r="C441" s="12" t="s">
        <v>1407</v>
      </c>
      <c r="D441" s="12" t="s">
        <v>25</v>
      </c>
      <c r="E441" s="12" t="s">
        <v>1408</v>
      </c>
      <c r="F441" s="12" t="s">
        <v>1409</v>
      </c>
      <c r="G441" s="23">
        <f t="shared" si="36"/>
        <v>1438.94</v>
      </c>
      <c r="H441" s="23">
        <f t="shared" si="37"/>
        <v>1493.94</v>
      </c>
      <c r="I441" s="23">
        <f t="shared" si="38"/>
        <v>1611.72</v>
      </c>
      <c r="J441" s="23">
        <f t="shared" si="39"/>
        <v>2010.99</v>
      </c>
      <c r="K441" s="23" t="str">
        <f t="shared" si="40"/>
        <v>0</v>
      </c>
      <c r="L441" s="23" t="str">
        <f t="shared" si="41"/>
        <v>117,28</v>
      </c>
    </row>
    <row r="442" spans="1:12" s="11" customFormat="1" ht="14.25" customHeight="1">
      <c r="A442" s="12" t="s">
        <v>1406</v>
      </c>
      <c r="B442" s="12">
        <v>1</v>
      </c>
      <c r="C442" s="12" t="s">
        <v>1410</v>
      </c>
      <c r="D442" s="12" t="s">
        <v>25</v>
      </c>
      <c r="E442" s="12" t="s">
        <v>1411</v>
      </c>
      <c r="F442" s="12" t="s">
        <v>1412</v>
      </c>
      <c r="G442" s="23">
        <f t="shared" si="36"/>
        <v>1273.4</v>
      </c>
      <c r="H442" s="23">
        <f t="shared" si="37"/>
        <v>1328.4</v>
      </c>
      <c r="I442" s="23">
        <f t="shared" si="38"/>
        <v>1446.18</v>
      </c>
      <c r="J442" s="23">
        <f t="shared" si="39"/>
        <v>1845.45</v>
      </c>
      <c r="K442" s="23" t="str">
        <f t="shared" si="40"/>
        <v>0</v>
      </c>
      <c r="L442" s="23" t="str">
        <f t="shared" si="41"/>
        <v>70,5</v>
      </c>
    </row>
    <row r="443" spans="1:12" s="11" customFormat="1" ht="14.25" customHeight="1">
      <c r="A443" s="12" t="s">
        <v>1406</v>
      </c>
      <c r="B443" s="12">
        <v>2</v>
      </c>
      <c r="C443" s="12" t="s">
        <v>1413</v>
      </c>
      <c r="D443" s="12" t="s">
        <v>25</v>
      </c>
      <c r="E443" s="12" t="s">
        <v>1414</v>
      </c>
      <c r="F443" s="12" t="s">
        <v>1415</v>
      </c>
      <c r="G443" s="23">
        <f t="shared" si="36"/>
        <v>1212.3200000000002</v>
      </c>
      <c r="H443" s="23">
        <f t="shared" si="37"/>
        <v>1267.3200000000002</v>
      </c>
      <c r="I443" s="23">
        <f t="shared" si="38"/>
        <v>1385.1</v>
      </c>
      <c r="J443" s="23">
        <f t="shared" si="39"/>
        <v>1784.37</v>
      </c>
      <c r="K443" s="23" t="str">
        <f t="shared" si="40"/>
        <v>0</v>
      </c>
      <c r="L443" s="23" t="str">
        <f t="shared" si="41"/>
        <v>229,46</v>
      </c>
    </row>
    <row r="444" spans="1:12" s="11" customFormat="1" ht="14.25" customHeight="1">
      <c r="A444" s="12" t="s">
        <v>1406</v>
      </c>
      <c r="B444" s="12">
        <v>3</v>
      </c>
      <c r="C444" s="12" t="s">
        <v>1416</v>
      </c>
      <c r="D444" s="12" t="s">
        <v>25</v>
      </c>
      <c r="E444" s="12" t="s">
        <v>1417</v>
      </c>
      <c r="F444" s="12" t="s">
        <v>1418</v>
      </c>
      <c r="G444" s="23">
        <f t="shared" si="36"/>
        <v>1187.5700000000002</v>
      </c>
      <c r="H444" s="23">
        <f t="shared" si="37"/>
        <v>1242.5700000000002</v>
      </c>
      <c r="I444" s="23">
        <f t="shared" si="38"/>
        <v>1360.35</v>
      </c>
      <c r="J444" s="23">
        <f t="shared" si="39"/>
        <v>1759.62</v>
      </c>
      <c r="K444" s="23" t="str">
        <f t="shared" si="40"/>
        <v>0</v>
      </c>
      <c r="L444" s="23" t="str">
        <f t="shared" si="41"/>
        <v>222,87</v>
      </c>
    </row>
    <row r="445" spans="1:12" s="11" customFormat="1" ht="14.25" customHeight="1">
      <c r="A445" s="12" t="s">
        <v>1406</v>
      </c>
      <c r="B445" s="12">
        <v>4</v>
      </c>
      <c r="C445" s="12" t="s">
        <v>1419</v>
      </c>
      <c r="D445" s="12" t="s">
        <v>25</v>
      </c>
      <c r="E445" s="12" t="s">
        <v>1420</v>
      </c>
      <c r="F445" s="12" t="s">
        <v>1421</v>
      </c>
      <c r="G445" s="23">
        <f t="shared" si="36"/>
        <v>821.5500000000001</v>
      </c>
      <c r="H445" s="23">
        <f t="shared" si="37"/>
        <v>876.5500000000001</v>
      </c>
      <c r="I445" s="23">
        <f t="shared" si="38"/>
        <v>994.33</v>
      </c>
      <c r="J445" s="23">
        <f t="shared" si="39"/>
        <v>1393.6</v>
      </c>
      <c r="K445" s="23" t="str">
        <f t="shared" si="40"/>
        <v>0</v>
      </c>
      <c r="L445" s="23" t="str">
        <f t="shared" si="41"/>
        <v>23,7</v>
      </c>
    </row>
    <row r="446" spans="1:12" s="11" customFormat="1" ht="14.25" customHeight="1">
      <c r="A446" s="12" t="s">
        <v>1406</v>
      </c>
      <c r="B446" s="12">
        <v>5</v>
      </c>
      <c r="C446" s="12" t="s">
        <v>1422</v>
      </c>
      <c r="D446" s="12" t="s">
        <v>1423</v>
      </c>
      <c r="E446" s="12" t="s">
        <v>25</v>
      </c>
      <c r="F446" s="12" t="s">
        <v>1424</v>
      </c>
      <c r="G446" s="23">
        <f t="shared" si="36"/>
        <v>873.1500000000001</v>
      </c>
      <c r="H446" s="23">
        <f t="shared" si="37"/>
        <v>928.1500000000001</v>
      </c>
      <c r="I446" s="23">
        <f t="shared" si="38"/>
        <v>1045.93</v>
      </c>
      <c r="J446" s="23">
        <f t="shared" si="39"/>
        <v>1445.2</v>
      </c>
      <c r="K446" s="23" t="str">
        <f t="shared" si="40"/>
        <v>404,84</v>
      </c>
      <c r="L446" s="23" t="str">
        <f t="shared" si="41"/>
        <v>0</v>
      </c>
    </row>
    <row r="447" spans="1:12" s="11" customFormat="1" ht="14.25" customHeight="1">
      <c r="A447" s="12" t="s">
        <v>1406</v>
      </c>
      <c r="B447" s="12">
        <v>6</v>
      </c>
      <c r="C447" s="12" t="s">
        <v>1425</v>
      </c>
      <c r="D447" s="12" t="s">
        <v>1426</v>
      </c>
      <c r="E447" s="12" t="s">
        <v>25</v>
      </c>
      <c r="F447" s="12" t="s">
        <v>1427</v>
      </c>
      <c r="G447" s="23">
        <f t="shared" si="36"/>
        <v>1296.3600000000001</v>
      </c>
      <c r="H447" s="23">
        <f t="shared" si="37"/>
        <v>1351.3600000000001</v>
      </c>
      <c r="I447" s="23">
        <f t="shared" si="38"/>
        <v>1469.1399999999999</v>
      </c>
      <c r="J447" s="23">
        <f t="shared" si="39"/>
        <v>1868.4099999999999</v>
      </c>
      <c r="K447" s="23" t="str">
        <f t="shared" si="40"/>
        <v>119,38</v>
      </c>
      <c r="L447" s="23" t="str">
        <f t="shared" si="41"/>
        <v>0</v>
      </c>
    </row>
    <row r="448" spans="1:12" s="11" customFormat="1" ht="14.25" customHeight="1">
      <c r="A448" s="12" t="s">
        <v>1406</v>
      </c>
      <c r="B448" s="12">
        <v>7</v>
      </c>
      <c r="C448" s="12" t="s">
        <v>1428</v>
      </c>
      <c r="D448" s="12" t="s">
        <v>1429</v>
      </c>
      <c r="E448" s="12" t="s">
        <v>25</v>
      </c>
      <c r="F448" s="12" t="s">
        <v>1430</v>
      </c>
      <c r="G448" s="23">
        <f t="shared" si="36"/>
        <v>1481.16</v>
      </c>
      <c r="H448" s="23">
        <f t="shared" si="37"/>
        <v>1536.16</v>
      </c>
      <c r="I448" s="23">
        <f t="shared" si="38"/>
        <v>1653.94</v>
      </c>
      <c r="J448" s="23">
        <f t="shared" si="39"/>
        <v>2053.21</v>
      </c>
      <c r="K448" s="23" t="str">
        <f t="shared" si="40"/>
        <v>56,79</v>
      </c>
      <c r="L448" s="23" t="str">
        <f t="shared" si="41"/>
        <v>0</v>
      </c>
    </row>
    <row r="449" spans="1:12" s="11" customFormat="1" ht="14.25" customHeight="1">
      <c r="A449" s="12" t="s">
        <v>1406</v>
      </c>
      <c r="B449" s="12">
        <v>8</v>
      </c>
      <c r="C449" s="12" t="s">
        <v>1431</v>
      </c>
      <c r="D449" s="12" t="s">
        <v>25</v>
      </c>
      <c r="E449" s="12" t="s">
        <v>1432</v>
      </c>
      <c r="F449" s="12" t="s">
        <v>1433</v>
      </c>
      <c r="G449" s="23">
        <f t="shared" si="36"/>
        <v>1763.25</v>
      </c>
      <c r="H449" s="23">
        <f t="shared" si="37"/>
        <v>1818.25</v>
      </c>
      <c r="I449" s="23">
        <f t="shared" si="38"/>
        <v>1936.03</v>
      </c>
      <c r="J449" s="23">
        <f t="shared" si="39"/>
        <v>2335.3</v>
      </c>
      <c r="K449" s="23" t="str">
        <f t="shared" si="40"/>
        <v>0</v>
      </c>
      <c r="L449" s="23" t="str">
        <f t="shared" si="41"/>
        <v>3,95</v>
      </c>
    </row>
    <row r="450" spans="1:12" s="11" customFormat="1" ht="14.25" customHeight="1">
      <c r="A450" s="12" t="s">
        <v>1406</v>
      </c>
      <c r="B450" s="12">
        <v>9</v>
      </c>
      <c r="C450" s="12" t="s">
        <v>1434</v>
      </c>
      <c r="D450" s="12" t="s">
        <v>25</v>
      </c>
      <c r="E450" s="12" t="s">
        <v>1435</v>
      </c>
      <c r="F450" s="12" t="s">
        <v>1436</v>
      </c>
      <c r="G450" s="23">
        <f t="shared" si="36"/>
        <v>1818.8700000000001</v>
      </c>
      <c r="H450" s="23">
        <f t="shared" si="37"/>
        <v>1873.8700000000001</v>
      </c>
      <c r="I450" s="23">
        <f t="shared" si="38"/>
        <v>1991.65</v>
      </c>
      <c r="J450" s="23">
        <f t="shared" si="39"/>
        <v>2390.92</v>
      </c>
      <c r="K450" s="23" t="str">
        <f t="shared" si="40"/>
        <v>0</v>
      </c>
      <c r="L450" s="23" t="str">
        <f t="shared" si="41"/>
        <v>29,41</v>
      </c>
    </row>
    <row r="451" spans="1:12" s="11" customFormat="1" ht="14.25" customHeight="1">
      <c r="A451" s="12" t="s">
        <v>1406</v>
      </c>
      <c r="B451" s="12">
        <v>10</v>
      </c>
      <c r="C451" s="12" t="s">
        <v>1437</v>
      </c>
      <c r="D451" s="12" t="s">
        <v>25</v>
      </c>
      <c r="E451" s="12" t="s">
        <v>1438</v>
      </c>
      <c r="F451" s="12" t="s">
        <v>1439</v>
      </c>
      <c r="G451" s="23">
        <f t="shared" si="36"/>
        <v>1832.8300000000002</v>
      </c>
      <c r="H451" s="23">
        <f t="shared" si="37"/>
        <v>1887.8300000000002</v>
      </c>
      <c r="I451" s="23">
        <f t="shared" si="38"/>
        <v>2005.6100000000001</v>
      </c>
      <c r="J451" s="23">
        <f t="shared" si="39"/>
        <v>2404.88</v>
      </c>
      <c r="K451" s="23" t="str">
        <f t="shared" si="40"/>
        <v>0</v>
      </c>
      <c r="L451" s="23" t="str">
        <f t="shared" si="41"/>
        <v>72,75</v>
      </c>
    </row>
    <row r="452" spans="1:12" s="11" customFormat="1" ht="14.25" customHeight="1">
      <c r="A452" s="12" t="s">
        <v>1406</v>
      </c>
      <c r="B452" s="12">
        <v>11</v>
      </c>
      <c r="C452" s="12" t="s">
        <v>1440</v>
      </c>
      <c r="D452" s="12" t="s">
        <v>25</v>
      </c>
      <c r="E452" s="12" t="s">
        <v>1441</v>
      </c>
      <c r="F452" s="12" t="s">
        <v>1442</v>
      </c>
      <c r="G452" s="23">
        <f t="shared" si="36"/>
        <v>1845.6000000000001</v>
      </c>
      <c r="H452" s="23">
        <f t="shared" si="37"/>
        <v>1900.6000000000001</v>
      </c>
      <c r="I452" s="23">
        <f t="shared" si="38"/>
        <v>2018.38</v>
      </c>
      <c r="J452" s="23">
        <f t="shared" si="39"/>
        <v>2417.65</v>
      </c>
      <c r="K452" s="23" t="str">
        <f t="shared" si="40"/>
        <v>0</v>
      </c>
      <c r="L452" s="23" t="str">
        <f t="shared" si="41"/>
        <v>90,32</v>
      </c>
    </row>
    <row r="453" spans="1:12" s="11" customFormat="1" ht="14.25" customHeight="1">
      <c r="A453" s="12" t="s">
        <v>1406</v>
      </c>
      <c r="B453" s="12">
        <v>12</v>
      </c>
      <c r="C453" s="12" t="s">
        <v>1443</v>
      </c>
      <c r="D453" s="12" t="s">
        <v>25</v>
      </c>
      <c r="E453" s="12" t="s">
        <v>1444</v>
      </c>
      <c r="F453" s="12" t="s">
        <v>1445</v>
      </c>
      <c r="G453" s="23">
        <f t="shared" si="36"/>
        <v>1839.3400000000001</v>
      </c>
      <c r="H453" s="23">
        <f t="shared" si="37"/>
        <v>1894.3400000000001</v>
      </c>
      <c r="I453" s="23">
        <f t="shared" si="38"/>
        <v>2012.1200000000001</v>
      </c>
      <c r="J453" s="23">
        <f t="shared" si="39"/>
        <v>2411.3900000000003</v>
      </c>
      <c r="K453" s="23" t="str">
        <f t="shared" si="40"/>
        <v>0</v>
      </c>
      <c r="L453" s="23" t="str">
        <f t="shared" si="41"/>
        <v>119,29</v>
      </c>
    </row>
    <row r="454" spans="1:12" s="11" customFormat="1" ht="14.25" customHeight="1">
      <c r="A454" s="12" t="s">
        <v>1406</v>
      </c>
      <c r="B454" s="12">
        <v>13</v>
      </c>
      <c r="C454" s="12" t="s">
        <v>1446</v>
      </c>
      <c r="D454" s="12" t="s">
        <v>25</v>
      </c>
      <c r="E454" s="12" t="s">
        <v>1447</v>
      </c>
      <c r="F454" s="12" t="s">
        <v>1448</v>
      </c>
      <c r="G454" s="23">
        <f t="shared" si="36"/>
        <v>1849.45</v>
      </c>
      <c r="H454" s="23">
        <f t="shared" si="37"/>
        <v>1904.45</v>
      </c>
      <c r="I454" s="23">
        <f t="shared" si="38"/>
        <v>2022.23</v>
      </c>
      <c r="J454" s="23">
        <f t="shared" si="39"/>
        <v>2421.5</v>
      </c>
      <c r="K454" s="23" t="str">
        <f t="shared" si="40"/>
        <v>0</v>
      </c>
      <c r="L454" s="23" t="str">
        <f t="shared" si="41"/>
        <v>121,29</v>
      </c>
    </row>
    <row r="455" spans="1:12" s="11" customFormat="1" ht="14.25" customHeight="1">
      <c r="A455" s="12" t="s">
        <v>1406</v>
      </c>
      <c r="B455" s="12">
        <v>14</v>
      </c>
      <c r="C455" s="12" t="s">
        <v>1449</v>
      </c>
      <c r="D455" s="12" t="s">
        <v>25</v>
      </c>
      <c r="E455" s="12" t="s">
        <v>1450</v>
      </c>
      <c r="F455" s="12" t="s">
        <v>1451</v>
      </c>
      <c r="G455" s="23">
        <f t="shared" si="36"/>
        <v>1852.32</v>
      </c>
      <c r="H455" s="23">
        <f t="shared" si="37"/>
        <v>1907.32</v>
      </c>
      <c r="I455" s="23">
        <f t="shared" si="38"/>
        <v>2025.1</v>
      </c>
      <c r="J455" s="23">
        <f t="shared" si="39"/>
        <v>2424.37</v>
      </c>
      <c r="K455" s="23" t="str">
        <f t="shared" si="40"/>
        <v>0</v>
      </c>
      <c r="L455" s="23" t="str">
        <f t="shared" si="41"/>
        <v>57,04</v>
      </c>
    </row>
    <row r="456" spans="1:12" s="11" customFormat="1" ht="14.25" customHeight="1">
      <c r="A456" s="12" t="s">
        <v>1406</v>
      </c>
      <c r="B456" s="12">
        <v>15</v>
      </c>
      <c r="C456" s="12" t="s">
        <v>1452</v>
      </c>
      <c r="D456" s="12" t="s">
        <v>25</v>
      </c>
      <c r="E456" s="12" t="s">
        <v>1453</v>
      </c>
      <c r="F456" s="12" t="s">
        <v>1454</v>
      </c>
      <c r="G456" s="23">
        <f t="shared" si="36"/>
        <v>1851.19</v>
      </c>
      <c r="H456" s="23">
        <f t="shared" si="37"/>
        <v>1906.19</v>
      </c>
      <c r="I456" s="23">
        <f t="shared" si="38"/>
        <v>2023.97</v>
      </c>
      <c r="J456" s="23">
        <f t="shared" si="39"/>
        <v>2423.24</v>
      </c>
      <c r="K456" s="23" t="str">
        <f t="shared" si="40"/>
        <v>0</v>
      </c>
      <c r="L456" s="23" t="str">
        <f t="shared" si="41"/>
        <v>172,76</v>
      </c>
    </row>
    <row r="457" spans="1:12" s="11" customFormat="1" ht="14.25" customHeight="1">
      <c r="A457" s="12" t="s">
        <v>1406</v>
      </c>
      <c r="B457" s="12">
        <v>16</v>
      </c>
      <c r="C457" s="12" t="s">
        <v>1455</v>
      </c>
      <c r="D457" s="12" t="s">
        <v>25</v>
      </c>
      <c r="E457" s="12" t="s">
        <v>1456</v>
      </c>
      <c r="F457" s="12" t="s">
        <v>1457</v>
      </c>
      <c r="G457" s="23">
        <f t="shared" si="36"/>
        <v>1845.51</v>
      </c>
      <c r="H457" s="23">
        <f t="shared" si="37"/>
        <v>1900.51</v>
      </c>
      <c r="I457" s="23">
        <f t="shared" si="38"/>
        <v>2018.29</v>
      </c>
      <c r="J457" s="23">
        <f t="shared" si="39"/>
        <v>2417.56</v>
      </c>
      <c r="K457" s="23" t="str">
        <f t="shared" si="40"/>
        <v>0</v>
      </c>
      <c r="L457" s="23" t="str">
        <f t="shared" si="41"/>
        <v>184,71</v>
      </c>
    </row>
    <row r="458" spans="1:12" s="11" customFormat="1" ht="14.25" customHeight="1">
      <c r="A458" s="12" t="s">
        <v>1406</v>
      </c>
      <c r="B458" s="12">
        <v>17</v>
      </c>
      <c r="C458" s="12" t="s">
        <v>1458</v>
      </c>
      <c r="D458" s="12" t="s">
        <v>25</v>
      </c>
      <c r="E458" s="12" t="s">
        <v>1459</v>
      </c>
      <c r="F458" s="12" t="s">
        <v>1460</v>
      </c>
      <c r="G458" s="23">
        <f aca="true" t="shared" si="42" ref="G458:G521">C458+$Q$5</f>
        <v>1818.23</v>
      </c>
      <c r="H458" s="23">
        <f aca="true" t="shared" si="43" ref="H458:H521">C458+$R$5</f>
        <v>1873.23</v>
      </c>
      <c r="I458" s="23">
        <f aca="true" t="shared" si="44" ref="I458:I521">C458+$S$5</f>
        <v>1991.01</v>
      </c>
      <c r="J458" s="23">
        <f aca="true" t="shared" si="45" ref="J458:J521">C458+$T$5</f>
        <v>2390.2799999999997</v>
      </c>
      <c r="K458" s="23" t="str">
        <f aca="true" t="shared" si="46" ref="K458:K521">D458</f>
        <v>0</v>
      </c>
      <c r="L458" s="23" t="str">
        <f aca="true" t="shared" si="47" ref="L458:L521">E458</f>
        <v>177,06</v>
      </c>
    </row>
    <row r="459" spans="1:12" s="11" customFormat="1" ht="14.25" customHeight="1">
      <c r="A459" s="12" t="s">
        <v>1406</v>
      </c>
      <c r="B459" s="12">
        <v>18</v>
      </c>
      <c r="C459" s="12" t="s">
        <v>1461</v>
      </c>
      <c r="D459" s="12" t="s">
        <v>25</v>
      </c>
      <c r="E459" s="12" t="s">
        <v>1462</v>
      </c>
      <c r="F459" s="12" t="s">
        <v>1463</v>
      </c>
      <c r="G459" s="23">
        <f t="shared" si="42"/>
        <v>1804.79</v>
      </c>
      <c r="H459" s="23">
        <f t="shared" si="43"/>
        <v>1859.79</v>
      </c>
      <c r="I459" s="23">
        <f t="shared" si="44"/>
        <v>1977.57</v>
      </c>
      <c r="J459" s="23">
        <f t="shared" si="45"/>
        <v>2376.84</v>
      </c>
      <c r="K459" s="23" t="str">
        <f t="shared" si="46"/>
        <v>0</v>
      </c>
      <c r="L459" s="23" t="str">
        <f t="shared" si="47"/>
        <v>242,39</v>
      </c>
    </row>
    <row r="460" spans="1:12" s="11" customFormat="1" ht="14.25" customHeight="1">
      <c r="A460" s="12" t="s">
        <v>1406</v>
      </c>
      <c r="B460" s="12">
        <v>19</v>
      </c>
      <c r="C460" s="12" t="s">
        <v>1464</v>
      </c>
      <c r="D460" s="12" t="s">
        <v>25</v>
      </c>
      <c r="E460" s="12" t="s">
        <v>1465</v>
      </c>
      <c r="F460" s="12" t="s">
        <v>1466</v>
      </c>
      <c r="G460" s="23">
        <f t="shared" si="42"/>
        <v>1788.93</v>
      </c>
      <c r="H460" s="23">
        <f t="shared" si="43"/>
        <v>1843.93</v>
      </c>
      <c r="I460" s="23">
        <f t="shared" si="44"/>
        <v>1961.71</v>
      </c>
      <c r="J460" s="23">
        <f t="shared" si="45"/>
        <v>2360.98</v>
      </c>
      <c r="K460" s="23" t="str">
        <f t="shared" si="46"/>
        <v>0</v>
      </c>
      <c r="L460" s="23" t="str">
        <f t="shared" si="47"/>
        <v>215,25</v>
      </c>
    </row>
    <row r="461" spans="1:12" s="11" customFormat="1" ht="14.25" customHeight="1">
      <c r="A461" s="12" t="s">
        <v>1406</v>
      </c>
      <c r="B461" s="12">
        <v>20</v>
      </c>
      <c r="C461" s="12" t="s">
        <v>1467</v>
      </c>
      <c r="D461" s="12" t="s">
        <v>25</v>
      </c>
      <c r="E461" s="12" t="s">
        <v>1468</v>
      </c>
      <c r="F461" s="12" t="s">
        <v>1469</v>
      </c>
      <c r="G461" s="23">
        <f t="shared" si="42"/>
        <v>1771.42</v>
      </c>
      <c r="H461" s="23">
        <f t="shared" si="43"/>
        <v>1826.42</v>
      </c>
      <c r="I461" s="23">
        <f t="shared" si="44"/>
        <v>1944.2</v>
      </c>
      <c r="J461" s="23">
        <f t="shared" si="45"/>
        <v>2343.4700000000003</v>
      </c>
      <c r="K461" s="23" t="str">
        <f t="shared" si="46"/>
        <v>0</v>
      </c>
      <c r="L461" s="23" t="str">
        <f t="shared" si="47"/>
        <v>168,19</v>
      </c>
    </row>
    <row r="462" spans="1:12" s="11" customFormat="1" ht="14.25" customHeight="1">
      <c r="A462" s="12" t="s">
        <v>1406</v>
      </c>
      <c r="B462" s="12">
        <v>21</v>
      </c>
      <c r="C462" s="12" t="s">
        <v>1470</v>
      </c>
      <c r="D462" s="12" t="s">
        <v>25</v>
      </c>
      <c r="E462" s="12" t="s">
        <v>1471</v>
      </c>
      <c r="F462" s="12" t="s">
        <v>1472</v>
      </c>
      <c r="G462" s="23">
        <f t="shared" si="42"/>
        <v>1807.23</v>
      </c>
      <c r="H462" s="23">
        <f t="shared" si="43"/>
        <v>1862.23</v>
      </c>
      <c r="I462" s="23">
        <f t="shared" si="44"/>
        <v>1980.01</v>
      </c>
      <c r="J462" s="23">
        <f t="shared" si="45"/>
        <v>2379.2799999999997</v>
      </c>
      <c r="K462" s="23" t="str">
        <f t="shared" si="46"/>
        <v>0</v>
      </c>
      <c r="L462" s="23" t="str">
        <f t="shared" si="47"/>
        <v>192,94</v>
      </c>
    </row>
    <row r="463" spans="1:12" s="11" customFormat="1" ht="14.25" customHeight="1">
      <c r="A463" s="12" t="s">
        <v>1406</v>
      </c>
      <c r="B463" s="12">
        <v>22</v>
      </c>
      <c r="C463" s="12" t="s">
        <v>1473</v>
      </c>
      <c r="D463" s="12" t="s">
        <v>25</v>
      </c>
      <c r="E463" s="12" t="s">
        <v>1474</v>
      </c>
      <c r="F463" s="12" t="s">
        <v>1475</v>
      </c>
      <c r="G463" s="23">
        <f t="shared" si="42"/>
        <v>1807.16</v>
      </c>
      <c r="H463" s="23">
        <f t="shared" si="43"/>
        <v>1862.16</v>
      </c>
      <c r="I463" s="23">
        <f t="shared" si="44"/>
        <v>1979.94</v>
      </c>
      <c r="J463" s="23">
        <f t="shared" si="45"/>
        <v>2379.21</v>
      </c>
      <c r="K463" s="23" t="str">
        <f t="shared" si="46"/>
        <v>0</v>
      </c>
      <c r="L463" s="23" t="str">
        <f t="shared" si="47"/>
        <v>270,09</v>
      </c>
    </row>
    <row r="464" spans="1:12" s="11" customFormat="1" ht="14.25" customHeight="1">
      <c r="A464" s="12" t="s">
        <v>1406</v>
      </c>
      <c r="B464" s="12">
        <v>23</v>
      </c>
      <c r="C464" s="12" t="s">
        <v>1476</v>
      </c>
      <c r="D464" s="12" t="s">
        <v>25</v>
      </c>
      <c r="E464" s="12" t="s">
        <v>1477</v>
      </c>
      <c r="F464" s="12" t="s">
        <v>1478</v>
      </c>
      <c r="G464" s="23">
        <f t="shared" si="42"/>
        <v>1610.16</v>
      </c>
      <c r="H464" s="23">
        <f t="shared" si="43"/>
        <v>1665.16</v>
      </c>
      <c r="I464" s="23">
        <f t="shared" si="44"/>
        <v>1782.94</v>
      </c>
      <c r="J464" s="23">
        <f t="shared" si="45"/>
        <v>2182.21</v>
      </c>
      <c r="K464" s="23" t="str">
        <f t="shared" si="46"/>
        <v>0</v>
      </c>
      <c r="L464" s="23" t="str">
        <f t="shared" si="47"/>
        <v>194,33</v>
      </c>
    </row>
    <row r="465" spans="1:12" s="11" customFormat="1" ht="14.25" customHeight="1">
      <c r="A465" s="12" t="s">
        <v>1479</v>
      </c>
      <c r="B465" s="12">
        <v>0</v>
      </c>
      <c r="C465" s="12" t="s">
        <v>1480</v>
      </c>
      <c r="D465" s="12" t="s">
        <v>25</v>
      </c>
      <c r="E465" s="12" t="s">
        <v>1481</v>
      </c>
      <c r="F465" s="12" t="s">
        <v>1482</v>
      </c>
      <c r="G465" s="23">
        <f t="shared" si="42"/>
        <v>1464.63</v>
      </c>
      <c r="H465" s="23">
        <f t="shared" si="43"/>
        <v>1519.63</v>
      </c>
      <c r="I465" s="23">
        <f t="shared" si="44"/>
        <v>1637.4099999999999</v>
      </c>
      <c r="J465" s="23">
        <f t="shared" si="45"/>
        <v>2036.6799999999998</v>
      </c>
      <c r="K465" s="23" t="str">
        <f t="shared" si="46"/>
        <v>0</v>
      </c>
      <c r="L465" s="23" t="str">
        <f t="shared" si="47"/>
        <v>122,32</v>
      </c>
    </row>
    <row r="466" spans="1:12" s="11" customFormat="1" ht="14.25" customHeight="1">
      <c r="A466" s="12" t="s">
        <v>1479</v>
      </c>
      <c r="B466" s="12">
        <v>1</v>
      </c>
      <c r="C466" s="12" t="s">
        <v>1483</v>
      </c>
      <c r="D466" s="12" t="s">
        <v>25</v>
      </c>
      <c r="E466" s="12" t="s">
        <v>1484</v>
      </c>
      <c r="F466" s="12" t="s">
        <v>1485</v>
      </c>
      <c r="G466" s="23">
        <f t="shared" si="42"/>
        <v>1351.45</v>
      </c>
      <c r="H466" s="23">
        <f t="shared" si="43"/>
        <v>1406.45</v>
      </c>
      <c r="I466" s="23">
        <f t="shared" si="44"/>
        <v>1524.23</v>
      </c>
      <c r="J466" s="23">
        <f t="shared" si="45"/>
        <v>1923.5</v>
      </c>
      <c r="K466" s="23" t="str">
        <f t="shared" si="46"/>
        <v>0</v>
      </c>
      <c r="L466" s="23" t="str">
        <f t="shared" si="47"/>
        <v>78,37</v>
      </c>
    </row>
    <row r="467" spans="1:12" s="11" customFormat="1" ht="14.25" customHeight="1">
      <c r="A467" s="12" t="s">
        <v>1479</v>
      </c>
      <c r="B467" s="12">
        <v>2</v>
      </c>
      <c r="C467" s="12" t="s">
        <v>1486</v>
      </c>
      <c r="D467" s="12" t="s">
        <v>25</v>
      </c>
      <c r="E467" s="12" t="s">
        <v>1487</v>
      </c>
      <c r="F467" s="12" t="s">
        <v>1488</v>
      </c>
      <c r="G467" s="23">
        <f t="shared" si="42"/>
        <v>1264.7800000000002</v>
      </c>
      <c r="H467" s="23">
        <f t="shared" si="43"/>
        <v>1319.7800000000002</v>
      </c>
      <c r="I467" s="23">
        <f t="shared" si="44"/>
        <v>1437.56</v>
      </c>
      <c r="J467" s="23">
        <f t="shared" si="45"/>
        <v>1836.83</v>
      </c>
      <c r="K467" s="23" t="str">
        <f t="shared" si="46"/>
        <v>0</v>
      </c>
      <c r="L467" s="23" t="str">
        <f t="shared" si="47"/>
        <v>89,28</v>
      </c>
    </row>
    <row r="468" spans="1:12" s="11" customFormat="1" ht="14.25" customHeight="1">
      <c r="A468" s="12" t="s">
        <v>1479</v>
      </c>
      <c r="B468" s="12">
        <v>3</v>
      </c>
      <c r="C468" s="12" t="s">
        <v>1489</v>
      </c>
      <c r="D468" s="12" t="s">
        <v>25</v>
      </c>
      <c r="E468" s="12" t="s">
        <v>1490</v>
      </c>
      <c r="F468" s="12" t="s">
        <v>1491</v>
      </c>
      <c r="G468" s="23">
        <f t="shared" si="42"/>
        <v>1243.26</v>
      </c>
      <c r="H468" s="23">
        <f t="shared" si="43"/>
        <v>1298.26</v>
      </c>
      <c r="I468" s="23">
        <f t="shared" si="44"/>
        <v>1416.04</v>
      </c>
      <c r="J468" s="23">
        <f t="shared" si="45"/>
        <v>1815.31</v>
      </c>
      <c r="K468" s="23" t="str">
        <f t="shared" si="46"/>
        <v>0</v>
      </c>
      <c r="L468" s="23" t="str">
        <f t="shared" si="47"/>
        <v>26,33</v>
      </c>
    </row>
    <row r="469" spans="1:12" s="11" customFormat="1" ht="14.25" customHeight="1">
      <c r="A469" s="12" t="s">
        <v>1479</v>
      </c>
      <c r="B469" s="12">
        <v>4</v>
      </c>
      <c r="C469" s="12" t="s">
        <v>103</v>
      </c>
      <c r="D469" s="12" t="s">
        <v>1492</v>
      </c>
      <c r="E469" s="12" t="s">
        <v>25</v>
      </c>
      <c r="F469" s="12" t="s">
        <v>1493</v>
      </c>
      <c r="G469" s="23">
        <f t="shared" si="42"/>
        <v>1235.63</v>
      </c>
      <c r="H469" s="23">
        <f t="shared" si="43"/>
        <v>1290.63</v>
      </c>
      <c r="I469" s="23">
        <f t="shared" si="44"/>
        <v>1408.4099999999999</v>
      </c>
      <c r="J469" s="23">
        <f t="shared" si="45"/>
        <v>1807.6799999999998</v>
      </c>
      <c r="K469" s="23" t="str">
        <f t="shared" si="46"/>
        <v>4,09</v>
      </c>
      <c r="L469" s="23" t="str">
        <f t="shared" si="47"/>
        <v>0</v>
      </c>
    </row>
    <row r="470" spans="1:12" s="11" customFormat="1" ht="14.25" customHeight="1">
      <c r="A470" s="12" t="s">
        <v>1479</v>
      </c>
      <c r="B470" s="12">
        <v>5</v>
      </c>
      <c r="C470" s="12" t="s">
        <v>1494</v>
      </c>
      <c r="D470" s="12" t="s">
        <v>25</v>
      </c>
      <c r="E470" s="12" t="s">
        <v>1495</v>
      </c>
      <c r="F470" s="12" t="s">
        <v>1496</v>
      </c>
      <c r="G470" s="23">
        <f t="shared" si="42"/>
        <v>1263</v>
      </c>
      <c r="H470" s="23">
        <f t="shared" si="43"/>
        <v>1318</v>
      </c>
      <c r="I470" s="23">
        <f t="shared" si="44"/>
        <v>1435.78</v>
      </c>
      <c r="J470" s="23">
        <f t="shared" si="45"/>
        <v>1835.05</v>
      </c>
      <c r="K470" s="23" t="str">
        <f t="shared" si="46"/>
        <v>0</v>
      </c>
      <c r="L470" s="23" t="str">
        <f t="shared" si="47"/>
        <v>13,81</v>
      </c>
    </row>
    <row r="471" spans="1:12" s="11" customFormat="1" ht="14.25" customHeight="1">
      <c r="A471" s="12" t="s">
        <v>1479</v>
      </c>
      <c r="B471" s="12">
        <v>6</v>
      </c>
      <c r="C471" s="12" t="s">
        <v>1497</v>
      </c>
      <c r="D471" s="12" t="s">
        <v>1498</v>
      </c>
      <c r="E471" s="12" t="s">
        <v>25</v>
      </c>
      <c r="F471" s="12" t="s">
        <v>1499</v>
      </c>
      <c r="G471" s="23">
        <f t="shared" si="42"/>
        <v>1353.7800000000002</v>
      </c>
      <c r="H471" s="23">
        <f t="shared" si="43"/>
        <v>1408.7800000000002</v>
      </c>
      <c r="I471" s="23">
        <f t="shared" si="44"/>
        <v>1526.56</v>
      </c>
      <c r="J471" s="23">
        <f t="shared" si="45"/>
        <v>1925.83</v>
      </c>
      <c r="K471" s="23" t="str">
        <f t="shared" si="46"/>
        <v>75,27</v>
      </c>
      <c r="L471" s="23" t="str">
        <f t="shared" si="47"/>
        <v>0</v>
      </c>
    </row>
    <row r="472" spans="1:12" s="11" customFormat="1" ht="14.25" customHeight="1">
      <c r="A472" s="12" t="s">
        <v>1479</v>
      </c>
      <c r="B472" s="12">
        <v>7</v>
      </c>
      <c r="C472" s="12" t="s">
        <v>1500</v>
      </c>
      <c r="D472" s="12" t="s">
        <v>1501</v>
      </c>
      <c r="E472" s="12" t="s">
        <v>25</v>
      </c>
      <c r="F472" s="12" t="s">
        <v>1502</v>
      </c>
      <c r="G472" s="23">
        <f t="shared" si="42"/>
        <v>1505.96</v>
      </c>
      <c r="H472" s="23">
        <f t="shared" si="43"/>
        <v>1560.96</v>
      </c>
      <c r="I472" s="23">
        <f t="shared" si="44"/>
        <v>1678.74</v>
      </c>
      <c r="J472" s="23">
        <f t="shared" si="45"/>
        <v>2078.01</v>
      </c>
      <c r="K472" s="23" t="str">
        <f t="shared" si="46"/>
        <v>50,94</v>
      </c>
      <c r="L472" s="23" t="str">
        <f t="shared" si="47"/>
        <v>0</v>
      </c>
    </row>
    <row r="473" spans="1:12" s="11" customFormat="1" ht="14.25" customHeight="1">
      <c r="A473" s="12" t="s">
        <v>1479</v>
      </c>
      <c r="B473" s="12">
        <v>8</v>
      </c>
      <c r="C473" s="12" t="s">
        <v>1503</v>
      </c>
      <c r="D473" s="12" t="s">
        <v>25</v>
      </c>
      <c r="E473" s="12" t="s">
        <v>1504</v>
      </c>
      <c r="F473" s="12" t="s">
        <v>1505</v>
      </c>
      <c r="G473" s="23">
        <f t="shared" si="42"/>
        <v>1778.32</v>
      </c>
      <c r="H473" s="23">
        <f t="shared" si="43"/>
        <v>1833.32</v>
      </c>
      <c r="I473" s="23">
        <f t="shared" si="44"/>
        <v>1951.1</v>
      </c>
      <c r="J473" s="23">
        <f t="shared" si="45"/>
        <v>2350.37</v>
      </c>
      <c r="K473" s="23" t="str">
        <f t="shared" si="46"/>
        <v>0</v>
      </c>
      <c r="L473" s="23" t="str">
        <f t="shared" si="47"/>
        <v>2,91</v>
      </c>
    </row>
    <row r="474" spans="1:12" s="11" customFormat="1" ht="14.25" customHeight="1">
      <c r="A474" s="12" t="s">
        <v>1479</v>
      </c>
      <c r="B474" s="12">
        <v>9</v>
      </c>
      <c r="C474" s="12" t="s">
        <v>1506</v>
      </c>
      <c r="D474" s="12" t="s">
        <v>25</v>
      </c>
      <c r="E474" s="12" t="s">
        <v>1507</v>
      </c>
      <c r="F474" s="12" t="s">
        <v>1508</v>
      </c>
      <c r="G474" s="23">
        <f t="shared" si="42"/>
        <v>1838.66</v>
      </c>
      <c r="H474" s="23">
        <f t="shared" si="43"/>
        <v>1893.66</v>
      </c>
      <c r="I474" s="23">
        <f t="shared" si="44"/>
        <v>2011.44</v>
      </c>
      <c r="J474" s="23">
        <f t="shared" si="45"/>
        <v>2410.71</v>
      </c>
      <c r="K474" s="23" t="str">
        <f t="shared" si="46"/>
        <v>0</v>
      </c>
      <c r="L474" s="23" t="str">
        <f t="shared" si="47"/>
        <v>60,86</v>
      </c>
    </row>
    <row r="475" spans="1:12" s="11" customFormat="1" ht="14.25" customHeight="1">
      <c r="A475" s="12" t="s">
        <v>1479</v>
      </c>
      <c r="B475" s="12">
        <v>10</v>
      </c>
      <c r="C475" s="12" t="s">
        <v>1509</v>
      </c>
      <c r="D475" s="12" t="s">
        <v>25</v>
      </c>
      <c r="E475" s="12" t="s">
        <v>1049</v>
      </c>
      <c r="F475" s="12" t="s">
        <v>1510</v>
      </c>
      <c r="G475" s="23">
        <f t="shared" si="42"/>
        <v>1862.51</v>
      </c>
      <c r="H475" s="23">
        <f t="shared" si="43"/>
        <v>1917.51</v>
      </c>
      <c r="I475" s="23">
        <f t="shared" si="44"/>
        <v>2035.29</v>
      </c>
      <c r="J475" s="23">
        <f t="shared" si="45"/>
        <v>2434.56</v>
      </c>
      <c r="K475" s="23" t="str">
        <f t="shared" si="46"/>
        <v>0</v>
      </c>
      <c r="L475" s="23" t="str">
        <f t="shared" si="47"/>
        <v>63,52</v>
      </c>
    </row>
    <row r="476" spans="1:12" s="11" customFormat="1" ht="14.25" customHeight="1">
      <c r="A476" s="12" t="s">
        <v>1479</v>
      </c>
      <c r="B476" s="12">
        <v>11</v>
      </c>
      <c r="C476" s="12" t="s">
        <v>1511</v>
      </c>
      <c r="D476" s="12" t="s">
        <v>25</v>
      </c>
      <c r="E476" s="12" t="s">
        <v>1512</v>
      </c>
      <c r="F476" s="12" t="s">
        <v>1513</v>
      </c>
      <c r="G476" s="23">
        <f t="shared" si="42"/>
        <v>1875.92</v>
      </c>
      <c r="H476" s="23">
        <f t="shared" si="43"/>
        <v>1930.92</v>
      </c>
      <c r="I476" s="23">
        <f t="shared" si="44"/>
        <v>2048.7</v>
      </c>
      <c r="J476" s="23">
        <f t="shared" si="45"/>
        <v>2447.9700000000003</v>
      </c>
      <c r="K476" s="23" t="str">
        <f t="shared" si="46"/>
        <v>0</v>
      </c>
      <c r="L476" s="23" t="str">
        <f t="shared" si="47"/>
        <v>88,04</v>
      </c>
    </row>
    <row r="477" spans="1:12" s="11" customFormat="1" ht="14.25" customHeight="1">
      <c r="A477" s="12" t="s">
        <v>1479</v>
      </c>
      <c r="B477" s="12">
        <v>12</v>
      </c>
      <c r="C477" s="12" t="s">
        <v>1514</v>
      </c>
      <c r="D477" s="12" t="s">
        <v>25</v>
      </c>
      <c r="E477" s="12" t="s">
        <v>1515</v>
      </c>
      <c r="F477" s="12" t="s">
        <v>1516</v>
      </c>
      <c r="G477" s="23">
        <f t="shared" si="42"/>
        <v>1877.52</v>
      </c>
      <c r="H477" s="23">
        <f t="shared" si="43"/>
        <v>1932.52</v>
      </c>
      <c r="I477" s="23">
        <f t="shared" si="44"/>
        <v>2050.3</v>
      </c>
      <c r="J477" s="23">
        <f t="shared" si="45"/>
        <v>2449.5699999999997</v>
      </c>
      <c r="K477" s="23" t="str">
        <f t="shared" si="46"/>
        <v>0</v>
      </c>
      <c r="L477" s="23" t="str">
        <f t="shared" si="47"/>
        <v>128,58</v>
      </c>
    </row>
    <row r="478" spans="1:12" s="11" customFormat="1" ht="14.25" customHeight="1">
      <c r="A478" s="12" t="s">
        <v>1479</v>
      </c>
      <c r="B478" s="12">
        <v>13</v>
      </c>
      <c r="C478" s="12" t="s">
        <v>1517</v>
      </c>
      <c r="D478" s="12" t="s">
        <v>25</v>
      </c>
      <c r="E478" s="12" t="s">
        <v>1518</v>
      </c>
      <c r="F478" s="12" t="s">
        <v>1519</v>
      </c>
      <c r="G478" s="23">
        <f t="shared" si="42"/>
        <v>1900.43</v>
      </c>
      <c r="H478" s="23">
        <f t="shared" si="43"/>
        <v>1955.43</v>
      </c>
      <c r="I478" s="23">
        <f t="shared" si="44"/>
        <v>2073.21</v>
      </c>
      <c r="J478" s="23">
        <f t="shared" si="45"/>
        <v>2472.48</v>
      </c>
      <c r="K478" s="23" t="str">
        <f t="shared" si="46"/>
        <v>0</v>
      </c>
      <c r="L478" s="23" t="str">
        <f t="shared" si="47"/>
        <v>186,07</v>
      </c>
    </row>
    <row r="479" spans="1:12" s="11" customFormat="1" ht="14.25" customHeight="1">
      <c r="A479" s="12" t="s">
        <v>1479</v>
      </c>
      <c r="B479" s="12">
        <v>14</v>
      </c>
      <c r="C479" s="12" t="s">
        <v>1520</v>
      </c>
      <c r="D479" s="12" t="s">
        <v>25</v>
      </c>
      <c r="E479" s="12" t="s">
        <v>1521</v>
      </c>
      <c r="F479" s="12" t="s">
        <v>1522</v>
      </c>
      <c r="G479" s="23">
        <f t="shared" si="42"/>
        <v>1903.5900000000001</v>
      </c>
      <c r="H479" s="23">
        <f t="shared" si="43"/>
        <v>1958.5900000000001</v>
      </c>
      <c r="I479" s="23">
        <f t="shared" si="44"/>
        <v>2076.37</v>
      </c>
      <c r="J479" s="23">
        <f t="shared" si="45"/>
        <v>2475.6400000000003</v>
      </c>
      <c r="K479" s="23" t="str">
        <f t="shared" si="46"/>
        <v>0</v>
      </c>
      <c r="L479" s="23" t="str">
        <f t="shared" si="47"/>
        <v>129,76</v>
      </c>
    </row>
    <row r="480" spans="1:12" s="11" customFormat="1" ht="14.25" customHeight="1">
      <c r="A480" s="12" t="s">
        <v>1479</v>
      </c>
      <c r="B480" s="12">
        <v>15</v>
      </c>
      <c r="C480" s="12" t="s">
        <v>1523</v>
      </c>
      <c r="D480" s="12" t="s">
        <v>25</v>
      </c>
      <c r="E480" s="12" t="s">
        <v>1524</v>
      </c>
      <c r="F480" s="12" t="s">
        <v>1525</v>
      </c>
      <c r="G480" s="23">
        <f t="shared" si="42"/>
        <v>1899.21</v>
      </c>
      <c r="H480" s="23">
        <f t="shared" si="43"/>
        <v>1954.21</v>
      </c>
      <c r="I480" s="23">
        <f t="shared" si="44"/>
        <v>2071.99</v>
      </c>
      <c r="J480" s="23">
        <f t="shared" si="45"/>
        <v>2471.26</v>
      </c>
      <c r="K480" s="23" t="str">
        <f t="shared" si="46"/>
        <v>0</v>
      </c>
      <c r="L480" s="23" t="str">
        <f t="shared" si="47"/>
        <v>93,97</v>
      </c>
    </row>
    <row r="481" spans="1:12" s="11" customFormat="1" ht="14.25" customHeight="1">
      <c r="A481" s="12" t="s">
        <v>1479</v>
      </c>
      <c r="B481" s="12">
        <v>16</v>
      </c>
      <c r="C481" s="12" t="s">
        <v>1526</v>
      </c>
      <c r="D481" s="12" t="s">
        <v>25</v>
      </c>
      <c r="E481" s="12" t="s">
        <v>1527</v>
      </c>
      <c r="F481" s="12" t="s">
        <v>1528</v>
      </c>
      <c r="G481" s="23">
        <f t="shared" si="42"/>
        <v>1876.3400000000001</v>
      </c>
      <c r="H481" s="23">
        <f t="shared" si="43"/>
        <v>1931.3400000000001</v>
      </c>
      <c r="I481" s="23">
        <f t="shared" si="44"/>
        <v>2049.12</v>
      </c>
      <c r="J481" s="23">
        <f t="shared" si="45"/>
        <v>2448.3900000000003</v>
      </c>
      <c r="K481" s="23" t="str">
        <f t="shared" si="46"/>
        <v>0</v>
      </c>
      <c r="L481" s="23" t="str">
        <f t="shared" si="47"/>
        <v>111,52</v>
      </c>
    </row>
    <row r="482" spans="1:12" s="11" customFormat="1" ht="14.25" customHeight="1">
      <c r="A482" s="12" t="s">
        <v>1479</v>
      </c>
      <c r="B482" s="12">
        <v>17</v>
      </c>
      <c r="C482" s="12" t="s">
        <v>1529</v>
      </c>
      <c r="D482" s="12" t="s">
        <v>25</v>
      </c>
      <c r="E482" s="12" t="s">
        <v>1530</v>
      </c>
      <c r="F482" s="12" t="s">
        <v>1531</v>
      </c>
      <c r="G482" s="23">
        <f t="shared" si="42"/>
        <v>1845.91</v>
      </c>
      <c r="H482" s="23">
        <f t="shared" si="43"/>
        <v>1900.91</v>
      </c>
      <c r="I482" s="23">
        <f t="shared" si="44"/>
        <v>2018.69</v>
      </c>
      <c r="J482" s="23">
        <f t="shared" si="45"/>
        <v>2417.96</v>
      </c>
      <c r="K482" s="23" t="str">
        <f t="shared" si="46"/>
        <v>0</v>
      </c>
      <c r="L482" s="23" t="str">
        <f t="shared" si="47"/>
        <v>106,42</v>
      </c>
    </row>
    <row r="483" spans="1:12" s="11" customFormat="1" ht="14.25" customHeight="1">
      <c r="A483" s="12" t="s">
        <v>1479</v>
      </c>
      <c r="B483" s="12">
        <v>18</v>
      </c>
      <c r="C483" s="12" t="s">
        <v>1532</v>
      </c>
      <c r="D483" s="12" t="s">
        <v>25</v>
      </c>
      <c r="E483" s="12" t="s">
        <v>1533</v>
      </c>
      <c r="F483" s="12" t="s">
        <v>1534</v>
      </c>
      <c r="G483" s="23">
        <f t="shared" si="42"/>
        <v>1803.0900000000001</v>
      </c>
      <c r="H483" s="23">
        <f t="shared" si="43"/>
        <v>1858.0900000000001</v>
      </c>
      <c r="I483" s="23">
        <f t="shared" si="44"/>
        <v>1975.8700000000001</v>
      </c>
      <c r="J483" s="23">
        <f t="shared" si="45"/>
        <v>2375.1400000000003</v>
      </c>
      <c r="K483" s="23" t="str">
        <f t="shared" si="46"/>
        <v>0</v>
      </c>
      <c r="L483" s="23" t="str">
        <f t="shared" si="47"/>
        <v>152,68</v>
      </c>
    </row>
    <row r="484" spans="1:12" s="11" customFormat="1" ht="14.25" customHeight="1">
      <c r="A484" s="12" t="s">
        <v>1479</v>
      </c>
      <c r="B484" s="12">
        <v>19</v>
      </c>
      <c r="C484" s="12" t="s">
        <v>1535</v>
      </c>
      <c r="D484" s="12" t="s">
        <v>25</v>
      </c>
      <c r="E484" s="12" t="s">
        <v>1536</v>
      </c>
      <c r="F484" s="12" t="s">
        <v>1537</v>
      </c>
      <c r="G484" s="23">
        <f t="shared" si="42"/>
        <v>1790.18</v>
      </c>
      <c r="H484" s="23">
        <f t="shared" si="43"/>
        <v>1845.18</v>
      </c>
      <c r="I484" s="23">
        <f t="shared" si="44"/>
        <v>1962.96</v>
      </c>
      <c r="J484" s="23">
        <f t="shared" si="45"/>
        <v>2362.23</v>
      </c>
      <c r="K484" s="23" t="str">
        <f t="shared" si="46"/>
        <v>0</v>
      </c>
      <c r="L484" s="23" t="str">
        <f t="shared" si="47"/>
        <v>144,32</v>
      </c>
    </row>
    <row r="485" spans="1:12" s="11" customFormat="1" ht="14.25" customHeight="1">
      <c r="A485" s="12" t="s">
        <v>1479</v>
      </c>
      <c r="B485" s="12">
        <v>20</v>
      </c>
      <c r="C485" s="12" t="s">
        <v>1538</v>
      </c>
      <c r="D485" s="12" t="s">
        <v>25</v>
      </c>
      <c r="E485" s="12" t="s">
        <v>1539</v>
      </c>
      <c r="F485" s="12" t="s">
        <v>1540</v>
      </c>
      <c r="G485" s="23">
        <f t="shared" si="42"/>
        <v>1769.67</v>
      </c>
      <c r="H485" s="23">
        <f t="shared" si="43"/>
        <v>1824.67</v>
      </c>
      <c r="I485" s="23">
        <f t="shared" si="44"/>
        <v>1942.45</v>
      </c>
      <c r="J485" s="23">
        <f t="shared" si="45"/>
        <v>2341.7200000000003</v>
      </c>
      <c r="K485" s="23" t="str">
        <f t="shared" si="46"/>
        <v>0</v>
      </c>
      <c r="L485" s="23" t="str">
        <f t="shared" si="47"/>
        <v>77,7</v>
      </c>
    </row>
    <row r="486" spans="1:12" s="11" customFormat="1" ht="14.25" customHeight="1">
      <c r="A486" s="12" t="s">
        <v>1479</v>
      </c>
      <c r="B486" s="12">
        <v>21</v>
      </c>
      <c r="C486" s="12" t="s">
        <v>1541</v>
      </c>
      <c r="D486" s="12" t="s">
        <v>25</v>
      </c>
      <c r="E486" s="12" t="s">
        <v>1542</v>
      </c>
      <c r="F486" s="12" t="s">
        <v>1543</v>
      </c>
      <c r="G486" s="23">
        <f t="shared" si="42"/>
        <v>1830.24</v>
      </c>
      <c r="H486" s="23">
        <f t="shared" si="43"/>
        <v>1885.24</v>
      </c>
      <c r="I486" s="23">
        <f t="shared" si="44"/>
        <v>2003.02</v>
      </c>
      <c r="J486" s="23">
        <f t="shared" si="45"/>
        <v>2402.29</v>
      </c>
      <c r="K486" s="23" t="str">
        <f t="shared" si="46"/>
        <v>0</v>
      </c>
      <c r="L486" s="23" t="str">
        <f t="shared" si="47"/>
        <v>193,77</v>
      </c>
    </row>
    <row r="487" spans="1:12" s="11" customFormat="1" ht="14.25" customHeight="1">
      <c r="A487" s="12" t="s">
        <v>1479</v>
      </c>
      <c r="B487" s="12">
        <v>22</v>
      </c>
      <c r="C487" s="12" t="s">
        <v>1544</v>
      </c>
      <c r="D487" s="12" t="s">
        <v>25</v>
      </c>
      <c r="E487" s="12" t="s">
        <v>1545</v>
      </c>
      <c r="F487" s="12" t="s">
        <v>1546</v>
      </c>
      <c r="G487" s="23">
        <f t="shared" si="42"/>
        <v>1833.8500000000001</v>
      </c>
      <c r="H487" s="23">
        <f t="shared" si="43"/>
        <v>1888.8500000000001</v>
      </c>
      <c r="I487" s="23">
        <f t="shared" si="44"/>
        <v>2006.63</v>
      </c>
      <c r="J487" s="23">
        <f t="shared" si="45"/>
        <v>2405.9</v>
      </c>
      <c r="K487" s="23" t="str">
        <f t="shared" si="46"/>
        <v>0</v>
      </c>
      <c r="L487" s="23" t="str">
        <f t="shared" si="47"/>
        <v>261,26</v>
      </c>
    </row>
    <row r="488" spans="1:12" s="11" customFormat="1" ht="14.25" customHeight="1">
      <c r="A488" s="12" t="s">
        <v>1479</v>
      </c>
      <c r="B488" s="12">
        <v>23</v>
      </c>
      <c r="C488" s="12" t="s">
        <v>105</v>
      </c>
      <c r="D488" s="12" t="s">
        <v>25</v>
      </c>
      <c r="E488" s="12" t="s">
        <v>50</v>
      </c>
      <c r="F488" s="12" t="s">
        <v>1547</v>
      </c>
      <c r="G488" s="23">
        <f t="shared" si="42"/>
        <v>1670.56</v>
      </c>
      <c r="H488" s="23">
        <f t="shared" si="43"/>
        <v>1725.56</v>
      </c>
      <c r="I488" s="23">
        <f t="shared" si="44"/>
        <v>1843.34</v>
      </c>
      <c r="J488" s="23">
        <f t="shared" si="45"/>
        <v>2242.6099999999997</v>
      </c>
      <c r="K488" s="23" t="str">
        <f t="shared" si="46"/>
        <v>0</v>
      </c>
      <c r="L488" s="23" t="str">
        <f t="shared" si="47"/>
        <v>194,63</v>
      </c>
    </row>
    <row r="489" spans="1:12" s="11" customFormat="1" ht="14.25" customHeight="1">
      <c r="A489" s="12" t="s">
        <v>1548</v>
      </c>
      <c r="B489" s="12">
        <v>0</v>
      </c>
      <c r="C489" s="12" t="s">
        <v>1549</v>
      </c>
      <c r="D489" s="12" t="s">
        <v>25</v>
      </c>
      <c r="E489" s="12" t="s">
        <v>1550</v>
      </c>
      <c r="F489" s="12" t="s">
        <v>1551</v>
      </c>
      <c r="G489" s="23">
        <f t="shared" si="42"/>
        <v>1576.01</v>
      </c>
      <c r="H489" s="23">
        <f t="shared" si="43"/>
        <v>1631.01</v>
      </c>
      <c r="I489" s="23">
        <f t="shared" si="44"/>
        <v>1748.79</v>
      </c>
      <c r="J489" s="23">
        <f t="shared" si="45"/>
        <v>2148.06</v>
      </c>
      <c r="K489" s="23" t="str">
        <f t="shared" si="46"/>
        <v>0</v>
      </c>
      <c r="L489" s="23" t="str">
        <f t="shared" si="47"/>
        <v>128,12</v>
      </c>
    </row>
    <row r="490" spans="1:12" s="11" customFormat="1" ht="14.25" customHeight="1">
      <c r="A490" s="12" t="s">
        <v>1548</v>
      </c>
      <c r="B490" s="12">
        <v>1</v>
      </c>
      <c r="C490" s="12" t="s">
        <v>1552</v>
      </c>
      <c r="D490" s="12" t="s">
        <v>25</v>
      </c>
      <c r="E490" s="12" t="s">
        <v>1553</v>
      </c>
      <c r="F490" s="12" t="s">
        <v>1554</v>
      </c>
      <c r="G490" s="23">
        <f t="shared" si="42"/>
        <v>1485.63</v>
      </c>
      <c r="H490" s="23">
        <f t="shared" si="43"/>
        <v>1540.63</v>
      </c>
      <c r="I490" s="23">
        <f t="shared" si="44"/>
        <v>1658.4099999999999</v>
      </c>
      <c r="J490" s="23">
        <f t="shared" si="45"/>
        <v>2057.68</v>
      </c>
      <c r="K490" s="23" t="str">
        <f t="shared" si="46"/>
        <v>0</v>
      </c>
      <c r="L490" s="23" t="str">
        <f t="shared" si="47"/>
        <v>155,54</v>
      </c>
    </row>
    <row r="491" spans="1:12" s="11" customFormat="1" ht="14.25" customHeight="1">
      <c r="A491" s="12" t="s">
        <v>1548</v>
      </c>
      <c r="B491" s="12">
        <v>2</v>
      </c>
      <c r="C491" s="12" t="s">
        <v>1555</v>
      </c>
      <c r="D491" s="12" t="s">
        <v>25</v>
      </c>
      <c r="E491" s="12" t="s">
        <v>1556</v>
      </c>
      <c r="F491" s="12" t="s">
        <v>1557</v>
      </c>
      <c r="G491" s="23">
        <f t="shared" si="42"/>
        <v>1473.23</v>
      </c>
      <c r="H491" s="23">
        <f t="shared" si="43"/>
        <v>1528.23</v>
      </c>
      <c r="I491" s="23">
        <f t="shared" si="44"/>
        <v>1646.01</v>
      </c>
      <c r="J491" s="23">
        <f t="shared" si="45"/>
        <v>2045.28</v>
      </c>
      <c r="K491" s="23" t="str">
        <f t="shared" si="46"/>
        <v>0</v>
      </c>
      <c r="L491" s="23" t="str">
        <f t="shared" si="47"/>
        <v>184,01</v>
      </c>
    </row>
    <row r="492" spans="1:12" s="11" customFormat="1" ht="14.25" customHeight="1">
      <c r="A492" s="12" t="s">
        <v>1548</v>
      </c>
      <c r="B492" s="12">
        <v>3</v>
      </c>
      <c r="C492" s="12" t="s">
        <v>1558</v>
      </c>
      <c r="D492" s="12" t="s">
        <v>25</v>
      </c>
      <c r="E492" s="12" t="s">
        <v>1559</v>
      </c>
      <c r="F492" s="12" t="s">
        <v>1560</v>
      </c>
      <c r="G492" s="23">
        <f t="shared" si="42"/>
        <v>1457.97</v>
      </c>
      <c r="H492" s="23">
        <f t="shared" si="43"/>
        <v>1512.97</v>
      </c>
      <c r="I492" s="23">
        <f t="shared" si="44"/>
        <v>1630.75</v>
      </c>
      <c r="J492" s="23">
        <f t="shared" si="45"/>
        <v>2030.02</v>
      </c>
      <c r="K492" s="23" t="str">
        <f t="shared" si="46"/>
        <v>0</v>
      </c>
      <c r="L492" s="23" t="str">
        <f t="shared" si="47"/>
        <v>45,44</v>
      </c>
    </row>
    <row r="493" spans="1:12" s="11" customFormat="1" ht="14.25" customHeight="1">
      <c r="A493" s="12" t="s">
        <v>1548</v>
      </c>
      <c r="B493" s="12">
        <v>4</v>
      </c>
      <c r="C493" s="12" t="s">
        <v>1561</v>
      </c>
      <c r="D493" s="12" t="s">
        <v>25</v>
      </c>
      <c r="E493" s="12" t="s">
        <v>1562</v>
      </c>
      <c r="F493" s="12" t="s">
        <v>1563</v>
      </c>
      <c r="G493" s="23">
        <f t="shared" si="42"/>
        <v>1406.12</v>
      </c>
      <c r="H493" s="23">
        <f t="shared" si="43"/>
        <v>1461.12</v>
      </c>
      <c r="I493" s="23">
        <f t="shared" si="44"/>
        <v>1578.9</v>
      </c>
      <c r="J493" s="23">
        <f t="shared" si="45"/>
        <v>1978.17</v>
      </c>
      <c r="K493" s="23" t="str">
        <f t="shared" si="46"/>
        <v>0</v>
      </c>
      <c r="L493" s="23" t="str">
        <f t="shared" si="47"/>
        <v>16,43</v>
      </c>
    </row>
    <row r="494" spans="1:12" s="11" customFormat="1" ht="14.25" customHeight="1">
      <c r="A494" s="12" t="s">
        <v>1548</v>
      </c>
      <c r="B494" s="12">
        <v>5</v>
      </c>
      <c r="C494" s="12" t="s">
        <v>1564</v>
      </c>
      <c r="D494" s="12" t="s">
        <v>1565</v>
      </c>
      <c r="E494" s="12" t="s">
        <v>25</v>
      </c>
      <c r="F494" s="12" t="s">
        <v>119</v>
      </c>
      <c r="G494" s="23">
        <f t="shared" si="42"/>
        <v>1428.93</v>
      </c>
      <c r="H494" s="23">
        <f t="shared" si="43"/>
        <v>1483.93</v>
      </c>
      <c r="I494" s="23">
        <f t="shared" si="44"/>
        <v>1601.71</v>
      </c>
      <c r="J494" s="23">
        <f t="shared" si="45"/>
        <v>2000.98</v>
      </c>
      <c r="K494" s="23" t="str">
        <f t="shared" si="46"/>
        <v>32,18</v>
      </c>
      <c r="L494" s="23" t="str">
        <f t="shared" si="47"/>
        <v>0</v>
      </c>
    </row>
    <row r="495" spans="1:12" s="11" customFormat="1" ht="14.25" customHeight="1">
      <c r="A495" s="12" t="s">
        <v>1548</v>
      </c>
      <c r="B495" s="12">
        <v>6</v>
      </c>
      <c r="C495" s="12" t="s">
        <v>1566</v>
      </c>
      <c r="D495" s="12" t="s">
        <v>25</v>
      </c>
      <c r="E495" s="12" t="s">
        <v>1567</v>
      </c>
      <c r="F495" s="12" t="s">
        <v>1568</v>
      </c>
      <c r="G495" s="23">
        <f t="shared" si="42"/>
        <v>1429.85</v>
      </c>
      <c r="H495" s="23">
        <f t="shared" si="43"/>
        <v>1484.85</v>
      </c>
      <c r="I495" s="23">
        <f t="shared" si="44"/>
        <v>1602.63</v>
      </c>
      <c r="J495" s="23">
        <f t="shared" si="45"/>
        <v>2001.9</v>
      </c>
      <c r="K495" s="23" t="str">
        <f t="shared" si="46"/>
        <v>0</v>
      </c>
      <c r="L495" s="23" t="str">
        <f t="shared" si="47"/>
        <v>59,18</v>
      </c>
    </row>
    <row r="496" spans="1:12" s="11" customFormat="1" ht="14.25" customHeight="1">
      <c r="A496" s="12" t="s">
        <v>1548</v>
      </c>
      <c r="B496" s="12">
        <v>7</v>
      </c>
      <c r="C496" s="12" t="s">
        <v>1569</v>
      </c>
      <c r="D496" s="12" t="s">
        <v>1570</v>
      </c>
      <c r="E496" s="12" t="s">
        <v>25</v>
      </c>
      <c r="F496" s="12" t="s">
        <v>1571</v>
      </c>
      <c r="G496" s="23">
        <f t="shared" si="42"/>
        <v>1476.47</v>
      </c>
      <c r="H496" s="23">
        <f t="shared" si="43"/>
        <v>1531.47</v>
      </c>
      <c r="I496" s="23">
        <f t="shared" si="44"/>
        <v>1649.25</v>
      </c>
      <c r="J496" s="23">
        <f t="shared" si="45"/>
        <v>2048.52</v>
      </c>
      <c r="K496" s="23" t="str">
        <f t="shared" si="46"/>
        <v>20,33</v>
      </c>
      <c r="L496" s="23" t="str">
        <f t="shared" si="47"/>
        <v>0</v>
      </c>
    </row>
    <row r="497" spans="1:12" s="11" customFormat="1" ht="14.25" customHeight="1">
      <c r="A497" s="12" t="s">
        <v>1548</v>
      </c>
      <c r="B497" s="12">
        <v>8</v>
      </c>
      <c r="C497" s="12" t="s">
        <v>81</v>
      </c>
      <c r="D497" s="12" t="s">
        <v>1572</v>
      </c>
      <c r="E497" s="12" t="s">
        <v>25</v>
      </c>
      <c r="F497" s="12" t="s">
        <v>1573</v>
      </c>
      <c r="G497" s="23">
        <f t="shared" si="42"/>
        <v>1734.8500000000001</v>
      </c>
      <c r="H497" s="23">
        <f t="shared" si="43"/>
        <v>1789.8500000000001</v>
      </c>
      <c r="I497" s="23">
        <f t="shared" si="44"/>
        <v>1907.63</v>
      </c>
      <c r="J497" s="23">
        <f t="shared" si="45"/>
        <v>2306.9</v>
      </c>
      <c r="K497" s="23" t="str">
        <f t="shared" si="46"/>
        <v>23,46</v>
      </c>
      <c r="L497" s="23" t="str">
        <f t="shared" si="47"/>
        <v>0</v>
      </c>
    </row>
    <row r="498" spans="1:12" s="11" customFormat="1" ht="14.25" customHeight="1">
      <c r="A498" s="12" t="s">
        <v>1548</v>
      </c>
      <c r="B498" s="12">
        <v>9</v>
      </c>
      <c r="C498" s="12" t="s">
        <v>1574</v>
      </c>
      <c r="D498" s="12" t="s">
        <v>25</v>
      </c>
      <c r="E498" s="12" t="s">
        <v>1575</v>
      </c>
      <c r="F498" s="12" t="s">
        <v>1576</v>
      </c>
      <c r="G498" s="23">
        <f t="shared" si="42"/>
        <v>1799.96</v>
      </c>
      <c r="H498" s="23">
        <f t="shared" si="43"/>
        <v>1854.96</v>
      </c>
      <c r="I498" s="23">
        <f t="shared" si="44"/>
        <v>1972.74</v>
      </c>
      <c r="J498" s="23">
        <f t="shared" si="45"/>
        <v>2372.01</v>
      </c>
      <c r="K498" s="23" t="str">
        <f t="shared" si="46"/>
        <v>0</v>
      </c>
      <c r="L498" s="23" t="str">
        <f t="shared" si="47"/>
        <v>19,38</v>
      </c>
    </row>
    <row r="499" spans="1:12" s="11" customFormat="1" ht="14.25" customHeight="1">
      <c r="A499" s="12" t="s">
        <v>1548</v>
      </c>
      <c r="B499" s="12">
        <v>10</v>
      </c>
      <c r="C499" s="12" t="s">
        <v>1577</v>
      </c>
      <c r="D499" s="12" t="s">
        <v>25</v>
      </c>
      <c r="E499" s="12" t="s">
        <v>1578</v>
      </c>
      <c r="F499" s="12" t="s">
        <v>1579</v>
      </c>
      <c r="G499" s="23">
        <f t="shared" si="42"/>
        <v>1843.18</v>
      </c>
      <c r="H499" s="23">
        <f t="shared" si="43"/>
        <v>1898.18</v>
      </c>
      <c r="I499" s="23">
        <f t="shared" si="44"/>
        <v>2015.96</v>
      </c>
      <c r="J499" s="23">
        <f t="shared" si="45"/>
        <v>2415.23</v>
      </c>
      <c r="K499" s="23" t="str">
        <f t="shared" si="46"/>
        <v>0</v>
      </c>
      <c r="L499" s="23" t="str">
        <f t="shared" si="47"/>
        <v>7,84</v>
      </c>
    </row>
    <row r="500" spans="1:12" s="11" customFormat="1" ht="14.25" customHeight="1">
      <c r="A500" s="12" t="s">
        <v>1548</v>
      </c>
      <c r="B500" s="12">
        <v>11</v>
      </c>
      <c r="C500" s="12" t="s">
        <v>1580</v>
      </c>
      <c r="D500" s="12" t="s">
        <v>25</v>
      </c>
      <c r="E500" s="12" t="s">
        <v>1581</v>
      </c>
      <c r="F500" s="12" t="s">
        <v>1582</v>
      </c>
      <c r="G500" s="23">
        <f t="shared" si="42"/>
        <v>1868.38</v>
      </c>
      <c r="H500" s="23">
        <f t="shared" si="43"/>
        <v>1923.38</v>
      </c>
      <c r="I500" s="23">
        <f t="shared" si="44"/>
        <v>2041.16</v>
      </c>
      <c r="J500" s="23">
        <f t="shared" si="45"/>
        <v>2440.4300000000003</v>
      </c>
      <c r="K500" s="23" t="str">
        <f t="shared" si="46"/>
        <v>0</v>
      </c>
      <c r="L500" s="23" t="str">
        <f t="shared" si="47"/>
        <v>32,6</v>
      </c>
    </row>
    <row r="501" spans="1:12" s="11" customFormat="1" ht="14.25" customHeight="1">
      <c r="A501" s="12" t="s">
        <v>1548</v>
      </c>
      <c r="B501" s="12">
        <v>12</v>
      </c>
      <c r="C501" s="12" t="s">
        <v>1583</v>
      </c>
      <c r="D501" s="12" t="s">
        <v>25</v>
      </c>
      <c r="E501" s="12" t="s">
        <v>1584</v>
      </c>
      <c r="F501" s="12" t="s">
        <v>1585</v>
      </c>
      <c r="G501" s="23">
        <f t="shared" si="42"/>
        <v>1870.81</v>
      </c>
      <c r="H501" s="23">
        <f t="shared" si="43"/>
        <v>1925.81</v>
      </c>
      <c r="I501" s="23">
        <f t="shared" si="44"/>
        <v>2043.59</v>
      </c>
      <c r="J501" s="23">
        <f t="shared" si="45"/>
        <v>2442.8599999999997</v>
      </c>
      <c r="K501" s="23" t="str">
        <f t="shared" si="46"/>
        <v>0</v>
      </c>
      <c r="L501" s="23" t="str">
        <f t="shared" si="47"/>
        <v>21,33</v>
      </c>
    </row>
    <row r="502" spans="1:12" s="11" customFormat="1" ht="14.25" customHeight="1">
      <c r="A502" s="12" t="s">
        <v>1548</v>
      </c>
      <c r="B502" s="12">
        <v>13</v>
      </c>
      <c r="C502" s="12" t="s">
        <v>1586</v>
      </c>
      <c r="D502" s="12" t="s">
        <v>25</v>
      </c>
      <c r="E502" s="12" t="s">
        <v>1587</v>
      </c>
      <c r="F502" s="12" t="s">
        <v>1588</v>
      </c>
      <c r="G502" s="23">
        <f t="shared" si="42"/>
        <v>1875.8300000000002</v>
      </c>
      <c r="H502" s="23">
        <f t="shared" si="43"/>
        <v>1930.8300000000002</v>
      </c>
      <c r="I502" s="23">
        <f t="shared" si="44"/>
        <v>2048.61</v>
      </c>
      <c r="J502" s="23">
        <f t="shared" si="45"/>
        <v>2447.88</v>
      </c>
      <c r="K502" s="23" t="str">
        <f t="shared" si="46"/>
        <v>0</v>
      </c>
      <c r="L502" s="23" t="str">
        <f t="shared" si="47"/>
        <v>19,65</v>
      </c>
    </row>
    <row r="503" spans="1:12" s="11" customFormat="1" ht="14.25" customHeight="1">
      <c r="A503" s="12" t="s">
        <v>1548</v>
      </c>
      <c r="B503" s="12">
        <v>14</v>
      </c>
      <c r="C503" s="12" t="s">
        <v>1589</v>
      </c>
      <c r="D503" s="12" t="s">
        <v>25</v>
      </c>
      <c r="E503" s="12" t="s">
        <v>1171</v>
      </c>
      <c r="F503" s="12" t="s">
        <v>1590</v>
      </c>
      <c r="G503" s="23">
        <f t="shared" si="42"/>
        <v>1875.04</v>
      </c>
      <c r="H503" s="23">
        <f t="shared" si="43"/>
        <v>1930.04</v>
      </c>
      <c r="I503" s="23">
        <f t="shared" si="44"/>
        <v>2047.82</v>
      </c>
      <c r="J503" s="23">
        <f t="shared" si="45"/>
        <v>2447.09</v>
      </c>
      <c r="K503" s="23" t="str">
        <f t="shared" si="46"/>
        <v>0</v>
      </c>
      <c r="L503" s="23" t="str">
        <f t="shared" si="47"/>
        <v>13,28</v>
      </c>
    </row>
    <row r="504" spans="1:12" s="11" customFormat="1" ht="14.25" customHeight="1">
      <c r="A504" s="12" t="s">
        <v>1548</v>
      </c>
      <c r="B504" s="12">
        <v>15</v>
      </c>
      <c r="C504" s="12" t="s">
        <v>1591</v>
      </c>
      <c r="D504" s="12" t="s">
        <v>25</v>
      </c>
      <c r="E504" s="12" t="s">
        <v>1592</v>
      </c>
      <c r="F504" s="12" t="s">
        <v>1593</v>
      </c>
      <c r="G504" s="23">
        <f t="shared" si="42"/>
        <v>1876.68</v>
      </c>
      <c r="H504" s="23">
        <f t="shared" si="43"/>
        <v>1931.68</v>
      </c>
      <c r="I504" s="23">
        <f t="shared" si="44"/>
        <v>2049.46</v>
      </c>
      <c r="J504" s="23">
        <f t="shared" si="45"/>
        <v>2448.73</v>
      </c>
      <c r="K504" s="23" t="str">
        <f t="shared" si="46"/>
        <v>0</v>
      </c>
      <c r="L504" s="23" t="str">
        <f t="shared" si="47"/>
        <v>50,11</v>
      </c>
    </row>
    <row r="505" spans="1:12" s="11" customFormat="1" ht="14.25" customHeight="1">
      <c r="A505" s="12" t="s">
        <v>1548</v>
      </c>
      <c r="B505" s="12">
        <v>16</v>
      </c>
      <c r="C505" s="12" t="s">
        <v>1594</v>
      </c>
      <c r="D505" s="12" t="s">
        <v>25</v>
      </c>
      <c r="E505" s="12" t="s">
        <v>1595</v>
      </c>
      <c r="F505" s="12" t="s">
        <v>1596</v>
      </c>
      <c r="G505" s="23">
        <f t="shared" si="42"/>
        <v>1870.6200000000001</v>
      </c>
      <c r="H505" s="23">
        <f t="shared" si="43"/>
        <v>1925.6200000000001</v>
      </c>
      <c r="I505" s="23">
        <f t="shared" si="44"/>
        <v>2043.4</v>
      </c>
      <c r="J505" s="23">
        <f t="shared" si="45"/>
        <v>2442.67</v>
      </c>
      <c r="K505" s="23" t="str">
        <f t="shared" si="46"/>
        <v>0</v>
      </c>
      <c r="L505" s="23" t="str">
        <f t="shared" si="47"/>
        <v>28,45</v>
      </c>
    </row>
    <row r="506" spans="1:12" s="11" customFormat="1" ht="14.25" customHeight="1">
      <c r="A506" s="12" t="s">
        <v>1548</v>
      </c>
      <c r="B506" s="12">
        <v>17</v>
      </c>
      <c r="C506" s="12" t="s">
        <v>1597</v>
      </c>
      <c r="D506" s="12" t="s">
        <v>25</v>
      </c>
      <c r="E506" s="12" t="s">
        <v>1598</v>
      </c>
      <c r="F506" s="12" t="s">
        <v>1599</v>
      </c>
      <c r="G506" s="23">
        <f t="shared" si="42"/>
        <v>1878.01</v>
      </c>
      <c r="H506" s="23">
        <f t="shared" si="43"/>
        <v>1933.01</v>
      </c>
      <c r="I506" s="23">
        <f t="shared" si="44"/>
        <v>2050.79</v>
      </c>
      <c r="J506" s="23">
        <f t="shared" si="45"/>
        <v>2450.06</v>
      </c>
      <c r="K506" s="23" t="str">
        <f t="shared" si="46"/>
        <v>0</v>
      </c>
      <c r="L506" s="23" t="str">
        <f t="shared" si="47"/>
        <v>25,9</v>
      </c>
    </row>
    <row r="507" spans="1:12" s="11" customFormat="1" ht="14.25" customHeight="1">
      <c r="A507" s="12" t="s">
        <v>1548</v>
      </c>
      <c r="B507" s="12">
        <v>18</v>
      </c>
      <c r="C507" s="12" t="s">
        <v>1600</v>
      </c>
      <c r="D507" s="12" t="s">
        <v>25</v>
      </c>
      <c r="E507" s="12" t="s">
        <v>106</v>
      </c>
      <c r="F507" s="12" t="s">
        <v>1601</v>
      </c>
      <c r="G507" s="23">
        <f t="shared" si="42"/>
        <v>1867.38</v>
      </c>
      <c r="H507" s="23">
        <f t="shared" si="43"/>
        <v>1922.38</v>
      </c>
      <c r="I507" s="23">
        <f t="shared" si="44"/>
        <v>2040.16</v>
      </c>
      <c r="J507" s="23">
        <f t="shared" si="45"/>
        <v>2439.4300000000003</v>
      </c>
      <c r="K507" s="23" t="str">
        <f t="shared" si="46"/>
        <v>0</v>
      </c>
      <c r="L507" s="23" t="str">
        <f t="shared" si="47"/>
        <v>84,23</v>
      </c>
    </row>
    <row r="508" spans="1:12" s="11" customFormat="1" ht="14.25" customHeight="1">
      <c r="A508" s="12" t="s">
        <v>1548</v>
      </c>
      <c r="B508" s="12">
        <v>19</v>
      </c>
      <c r="C508" s="12" t="s">
        <v>1602</v>
      </c>
      <c r="D508" s="12" t="s">
        <v>25</v>
      </c>
      <c r="E508" s="12" t="s">
        <v>1603</v>
      </c>
      <c r="F508" s="12" t="s">
        <v>1604</v>
      </c>
      <c r="G508" s="23">
        <f t="shared" si="42"/>
        <v>1852.75</v>
      </c>
      <c r="H508" s="23">
        <f t="shared" si="43"/>
        <v>1907.75</v>
      </c>
      <c r="I508" s="23">
        <f t="shared" si="44"/>
        <v>2025.53</v>
      </c>
      <c r="J508" s="23">
        <f t="shared" si="45"/>
        <v>2424.8</v>
      </c>
      <c r="K508" s="23" t="str">
        <f t="shared" si="46"/>
        <v>0</v>
      </c>
      <c r="L508" s="23" t="str">
        <f t="shared" si="47"/>
        <v>61,66</v>
      </c>
    </row>
    <row r="509" spans="1:12" s="11" customFormat="1" ht="14.25" customHeight="1">
      <c r="A509" s="12" t="s">
        <v>1548</v>
      </c>
      <c r="B509" s="12">
        <v>20</v>
      </c>
      <c r="C509" s="12" t="s">
        <v>1605</v>
      </c>
      <c r="D509" s="12" t="s">
        <v>25</v>
      </c>
      <c r="E509" s="12" t="s">
        <v>1606</v>
      </c>
      <c r="F509" s="12" t="s">
        <v>1607</v>
      </c>
      <c r="G509" s="23">
        <f t="shared" si="42"/>
        <v>1833.77</v>
      </c>
      <c r="H509" s="23">
        <f t="shared" si="43"/>
        <v>1888.77</v>
      </c>
      <c r="I509" s="23">
        <f t="shared" si="44"/>
        <v>2006.55</v>
      </c>
      <c r="J509" s="23">
        <f t="shared" si="45"/>
        <v>2405.8199999999997</v>
      </c>
      <c r="K509" s="23" t="str">
        <f t="shared" si="46"/>
        <v>0</v>
      </c>
      <c r="L509" s="23" t="str">
        <f t="shared" si="47"/>
        <v>14,94</v>
      </c>
    </row>
    <row r="510" spans="1:12" s="11" customFormat="1" ht="14.25" customHeight="1">
      <c r="A510" s="12" t="s">
        <v>1548</v>
      </c>
      <c r="B510" s="12">
        <v>21</v>
      </c>
      <c r="C510" s="12" t="s">
        <v>1608</v>
      </c>
      <c r="D510" s="12" t="s">
        <v>1609</v>
      </c>
      <c r="E510" s="12" t="s">
        <v>25</v>
      </c>
      <c r="F510" s="12" t="s">
        <v>1610</v>
      </c>
      <c r="G510" s="23">
        <f t="shared" si="42"/>
        <v>1898.93</v>
      </c>
      <c r="H510" s="23">
        <f t="shared" si="43"/>
        <v>1953.93</v>
      </c>
      <c r="I510" s="23">
        <f t="shared" si="44"/>
        <v>2071.71</v>
      </c>
      <c r="J510" s="23">
        <f t="shared" si="45"/>
        <v>2470.98</v>
      </c>
      <c r="K510" s="23" t="str">
        <f t="shared" si="46"/>
        <v>44,9</v>
      </c>
      <c r="L510" s="23" t="str">
        <f t="shared" si="47"/>
        <v>0</v>
      </c>
    </row>
    <row r="511" spans="1:12" s="11" customFormat="1" ht="14.25" customHeight="1">
      <c r="A511" s="12" t="s">
        <v>1548</v>
      </c>
      <c r="B511" s="12">
        <v>22</v>
      </c>
      <c r="C511" s="12" t="s">
        <v>1611</v>
      </c>
      <c r="D511" s="12" t="s">
        <v>1612</v>
      </c>
      <c r="E511" s="12" t="s">
        <v>1613</v>
      </c>
      <c r="F511" s="12" t="s">
        <v>1614</v>
      </c>
      <c r="G511" s="23">
        <f t="shared" si="42"/>
        <v>1886.04</v>
      </c>
      <c r="H511" s="23">
        <f t="shared" si="43"/>
        <v>1941.04</v>
      </c>
      <c r="I511" s="23">
        <f t="shared" si="44"/>
        <v>2058.8199999999997</v>
      </c>
      <c r="J511" s="23">
        <f t="shared" si="45"/>
        <v>2458.09</v>
      </c>
      <c r="K511" s="23" t="str">
        <f t="shared" si="46"/>
        <v>1,06</v>
      </c>
      <c r="L511" s="23" t="str">
        <f t="shared" si="47"/>
        <v>0,26</v>
      </c>
    </row>
    <row r="512" spans="1:12" s="11" customFormat="1" ht="14.25" customHeight="1">
      <c r="A512" s="12" t="s">
        <v>1548</v>
      </c>
      <c r="B512" s="12">
        <v>23</v>
      </c>
      <c r="C512" s="12" t="s">
        <v>1615</v>
      </c>
      <c r="D512" s="12" t="s">
        <v>25</v>
      </c>
      <c r="E512" s="12" t="s">
        <v>1616</v>
      </c>
      <c r="F512" s="12" t="s">
        <v>1617</v>
      </c>
      <c r="G512" s="23">
        <f t="shared" si="42"/>
        <v>1738.71</v>
      </c>
      <c r="H512" s="23">
        <f t="shared" si="43"/>
        <v>1793.71</v>
      </c>
      <c r="I512" s="23">
        <f t="shared" si="44"/>
        <v>1911.49</v>
      </c>
      <c r="J512" s="23">
        <f t="shared" si="45"/>
        <v>2310.76</v>
      </c>
      <c r="K512" s="23" t="str">
        <f t="shared" si="46"/>
        <v>0</v>
      </c>
      <c r="L512" s="23" t="str">
        <f t="shared" si="47"/>
        <v>181,95</v>
      </c>
    </row>
    <row r="513" spans="1:12" s="11" customFormat="1" ht="14.25" customHeight="1">
      <c r="A513" s="12" t="s">
        <v>1618</v>
      </c>
      <c r="B513" s="12">
        <v>0</v>
      </c>
      <c r="C513" s="12" t="s">
        <v>1619</v>
      </c>
      <c r="D513" s="12" t="s">
        <v>25</v>
      </c>
      <c r="E513" s="12" t="s">
        <v>1620</v>
      </c>
      <c r="F513" s="12" t="s">
        <v>1621</v>
      </c>
      <c r="G513" s="23">
        <f t="shared" si="42"/>
        <v>1564</v>
      </c>
      <c r="H513" s="23">
        <f t="shared" si="43"/>
        <v>1619</v>
      </c>
      <c r="I513" s="23">
        <f t="shared" si="44"/>
        <v>1736.78</v>
      </c>
      <c r="J513" s="23">
        <f t="shared" si="45"/>
        <v>2136.05</v>
      </c>
      <c r="K513" s="23" t="str">
        <f t="shared" si="46"/>
        <v>0</v>
      </c>
      <c r="L513" s="23" t="str">
        <f t="shared" si="47"/>
        <v>57,65</v>
      </c>
    </row>
    <row r="514" spans="1:12" s="11" customFormat="1" ht="14.25" customHeight="1">
      <c r="A514" s="12" t="s">
        <v>1618</v>
      </c>
      <c r="B514" s="12">
        <v>1</v>
      </c>
      <c r="C514" s="12" t="s">
        <v>1622</v>
      </c>
      <c r="D514" s="12" t="s">
        <v>25</v>
      </c>
      <c r="E514" s="12" t="s">
        <v>1623</v>
      </c>
      <c r="F514" s="12" t="s">
        <v>1624</v>
      </c>
      <c r="G514" s="23">
        <f t="shared" si="42"/>
        <v>1442.16</v>
      </c>
      <c r="H514" s="23">
        <f t="shared" si="43"/>
        <v>1497.16</v>
      </c>
      <c r="I514" s="23">
        <f t="shared" si="44"/>
        <v>1614.94</v>
      </c>
      <c r="J514" s="23">
        <f t="shared" si="45"/>
        <v>2014.21</v>
      </c>
      <c r="K514" s="23" t="str">
        <f t="shared" si="46"/>
        <v>0</v>
      </c>
      <c r="L514" s="23" t="str">
        <f t="shared" si="47"/>
        <v>17,68</v>
      </c>
    </row>
    <row r="515" spans="1:12" s="11" customFormat="1" ht="14.25" customHeight="1">
      <c r="A515" s="12" t="s">
        <v>1618</v>
      </c>
      <c r="B515" s="12">
        <v>2</v>
      </c>
      <c r="C515" s="12" t="s">
        <v>1625</v>
      </c>
      <c r="D515" s="12" t="s">
        <v>1626</v>
      </c>
      <c r="E515" s="12" t="s">
        <v>25</v>
      </c>
      <c r="F515" s="12" t="s">
        <v>1627</v>
      </c>
      <c r="G515" s="23">
        <f t="shared" si="42"/>
        <v>1344.73</v>
      </c>
      <c r="H515" s="23">
        <f t="shared" si="43"/>
        <v>1399.73</v>
      </c>
      <c r="I515" s="23">
        <f t="shared" si="44"/>
        <v>1517.51</v>
      </c>
      <c r="J515" s="23">
        <f t="shared" si="45"/>
        <v>1916.78</v>
      </c>
      <c r="K515" s="23" t="str">
        <f t="shared" si="46"/>
        <v>53,31</v>
      </c>
      <c r="L515" s="23" t="str">
        <f t="shared" si="47"/>
        <v>0</v>
      </c>
    </row>
    <row r="516" spans="1:12" s="11" customFormat="1" ht="14.25" customHeight="1">
      <c r="A516" s="12" t="s">
        <v>1618</v>
      </c>
      <c r="B516" s="12">
        <v>3</v>
      </c>
      <c r="C516" s="12" t="s">
        <v>1628</v>
      </c>
      <c r="D516" s="12" t="s">
        <v>1629</v>
      </c>
      <c r="E516" s="12" t="s">
        <v>25</v>
      </c>
      <c r="F516" s="12" t="s">
        <v>1630</v>
      </c>
      <c r="G516" s="23">
        <f t="shared" si="42"/>
        <v>1283.56</v>
      </c>
      <c r="H516" s="23">
        <f t="shared" si="43"/>
        <v>1338.56</v>
      </c>
      <c r="I516" s="23">
        <f t="shared" si="44"/>
        <v>1456.3400000000001</v>
      </c>
      <c r="J516" s="23">
        <f t="shared" si="45"/>
        <v>1855.6100000000001</v>
      </c>
      <c r="K516" s="23" t="str">
        <f t="shared" si="46"/>
        <v>67,86</v>
      </c>
      <c r="L516" s="23" t="str">
        <f t="shared" si="47"/>
        <v>0</v>
      </c>
    </row>
    <row r="517" spans="1:12" s="11" customFormat="1" ht="14.25" customHeight="1">
      <c r="A517" s="12" t="s">
        <v>1618</v>
      </c>
      <c r="B517" s="12">
        <v>4</v>
      </c>
      <c r="C517" s="12" t="s">
        <v>1631</v>
      </c>
      <c r="D517" s="12" t="s">
        <v>1632</v>
      </c>
      <c r="E517" s="12" t="s">
        <v>25</v>
      </c>
      <c r="F517" s="12" t="s">
        <v>1633</v>
      </c>
      <c r="G517" s="23">
        <f t="shared" si="42"/>
        <v>1222.45</v>
      </c>
      <c r="H517" s="23">
        <f t="shared" si="43"/>
        <v>1277.45</v>
      </c>
      <c r="I517" s="23">
        <f t="shared" si="44"/>
        <v>1395.23</v>
      </c>
      <c r="J517" s="23">
        <f t="shared" si="45"/>
        <v>1794.5</v>
      </c>
      <c r="K517" s="23" t="str">
        <f t="shared" si="46"/>
        <v>60,33</v>
      </c>
      <c r="L517" s="23" t="str">
        <f t="shared" si="47"/>
        <v>0</v>
      </c>
    </row>
    <row r="518" spans="1:12" s="11" customFormat="1" ht="14.25" customHeight="1">
      <c r="A518" s="12" t="s">
        <v>1618</v>
      </c>
      <c r="B518" s="12">
        <v>5</v>
      </c>
      <c r="C518" s="12" t="s">
        <v>1634</v>
      </c>
      <c r="D518" s="12" t="s">
        <v>1635</v>
      </c>
      <c r="E518" s="12" t="s">
        <v>25</v>
      </c>
      <c r="F518" s="12" t="s">
        <v>1636</v>
      </c>
      <c r="G518" s="23">
        <f t="shared" si="42"/>
        <v>1213.87</v>
      </c>
      <c r="H518" s="23">
        <f t="shared" si="43"/>
        <v>1268.87</v>
      </c>
      <c r="I518" s="23">
        <f t="shared" si="44"/>
        <v>1386.65</v>
      </c>
      <c r="J518" s="23">
        <f t="shared" si="45"/>
        <v>1785.92</v>
      </c>
      <c r="K518" s="23" t="str">
        <f t="shared" si="46"/>
        <v>87,18</v>
      </c>
      <c r="L518" s="23" t="str">
        <f t="shared" si="47"/>
        <v>0</v>
      </c>
    </row>
    <row r="519" spans="1:12" s="11" customFormat="1" ht="14.25" customHeight="1">
      <c r="A519" s="12" t="s">
        <v>1618</v>
      </c>
      <c r="B519" s="12">
        <v>6</v>
      </c>
      <c r="C519" s="12" t="s">
        <v>1637</v>
      </c>
      <c r="D519" s="12" t="s">
        <v>1638</v>
      </c>
      <c r="E519" s="12" t="s">
        <v>25</v>
      </c>
      <c r="F519" s="12" t="s">
        <v>1639</v>
      </c>
      <c r="G519" s="23">
        <f t="shared" si="42"/>
        <v>1208.64</v>
      </c>
      <c r="H519" s="23">
        <f t="shared" si="43"/>
        <v>1263.64</v>
      </c>
      <c r="I519" s="23">
        <f t="shared" si="44"/>
        <v>1381.42</v>
      </c>
      <c r="J519" s="23">
        <f t="shared" si="45"/>
        <v>1780.69</v>
      </c>
      <c r="K519" s="23" t="str">
        <f t="shared" si="46"/>
        <v>109,84</v>
      </c>
      <c r="L519" s="23" t="str">
        <f t="shared" si="47"/>
        <v>0</v>
      </c>
    </row>
    <row r="520" spans="1:12" s="11" customFormat="1" ht="14.25" customHeight="1">
      <c r="A520" s="12" t="s">
        <v>1618</v>
      </c>
      <c r="B520" s="12">
        <v>7</v>
      </c>
      <c r="C520" s="12" t="s">
        <v>1640</v>
      </c>
      <c r="D520" s="12" t="s">
        <v>118</v>
      </c>
      <c r="E520" s="12" t="s">
        <v>25</v>
      </c>
      <c r="F520" s="12" t="s">
        <v>1641</v>
      </c>
      <c r="G520" s="23">
        <f t="shared" si="42"/>
        <v>1361.06</v>
      </c>
      <c r="H520" s="23">
        <f t="shared" si="43"/>
        <v>1416.06</v>
      </c>
      <c r="I520" s="23">
        <f t="shared" si="44"/>
        <v>1533.8400000000001</v>
      </c>
      <c r="J520" s="23">
        <f t="shared" si="45"/>
        <v>1933.1100000000001</v>
      </c>
      <c r="K520" s="23" t="str">
        <f t="shared" si="46"/>
        <v>63,75</v>
      </c>
      <c r="L520" s="23" t="str">
        <f t="shared" si="47"/>
        <v>0</v>
      </c>
    </row>
    <row r="521" spans="1:12" s="11" customFormat="1" ht="14.25" customHeight="1">
      <c r="A521" s="12" t="s">
        <v>1618</v>
      </c>
      <c r="B521" s="12">
        <v>8</v>
      </c>
      <c r="C521" s="12" t="s">
        <v>1642</v>
      </c>
      <c r="D521" s="12" t="s">
        <v>1643</v>
      </c>
      <c r="E521" s="12" t="s">
        <v>25</v>
      </c>
      <c r="F521" s="12" t="s">
        <v>1644</v>
      </c>
      <c r="G521" s="23">
        <f t="shared" si="42"/>
        <v>1502.0500000000002</v>
      </c>
      <c r="H521" s="23">
        <f t="shared" si="43"/>
        <v>1557.0500000000002</v>
      </c>
      <c r="I521" s="23">
        <f t="shared" si="44"/>
        <v>1674.83</v>
      </c>
      <c r="J521" s="23">
        <f t="shared" si="45"/>
        <v>2074.1</v>
      </c>
      <c r="K521" s="23" t="str">
        <f t="shared" si="46"/>
        <v>68,35</v>
      </c>
      <c r="L521" s="23" t="str">
        <f t="shared" si="47"/>
        <v>0</v>
      </c>
    </row>
    <row r="522" spans="1:12" s="11" customFormat="1" ht="14.25" customHeight="1">
      <c r="A522" s="12" t="s">
        <v>1618</v>
      </c>
      <c r="B522" s="12">
        <v>9</v>
      </c>
      <c r="C522" s="12" t="s">
        <v>1645</v>
      </c>
      <c r="D522" s="12" t="s">
        <v>1646</v>
      </c>
      <c r="E522" s="12" t="s">
        <v>25</v>
      </c>
      <c r="F522" s="12" t="s">
        <v>1647</v>
      </c>
      <c r="G522" s="23">
        <f aca="true" t="shared" si="48" ref="G522:G585">C522+$Q$5</f>
        <v>1735.28</v>
      </c>
      <c r="H522" s="23">
        <f aca="true" t="shared" si="49" ref="H522:H585">C522+$R$5</f>
        <v>1790.28</v>
      </c>
      <c r="I522" s="23">
        <f aca="true" t="shared" si="50" ref="I522:I585">C522+$S$5</f>
        <v>1908.06</v>
      </c>
      <c r="J522" s="23">
        <f aca="true" t="shared" si="51" ref="J522:J585">C522+$T$5</f>
        <v>2307.33</v>
      </c>
      <c r="K522" s="23" t="str">
        <f aca="true" t="shared" si="52" ref="K522:K585">D522</f>
        <v>21,55</v>
      </c>
      <c r="L522" s="23" t="str">
        <f aca="true" t="shared" si="53" ref="L522:L585">E522</f>
        <v>0</v>
      </c>
    </row>
    <row r="523" spans="1:12" s="11" customFormat="1" ht="14.25" customHeight="1">
      <c r="A523" s="12" t="s">
        <v>1618</v>
      </c>
      <c r="B523" s="12">
        <v>10</v>
      </c>
      <c r="C523" s="12" t="s">
        <v>1648</v>
      </c>
      <c r="D523" s="12" t="s">
        <v>25</v>
      </c>
      <c r="E523" s="12" t="s">
        <v>1649</v>
      </c>
      <c r="F523" s="12" t="s">
        <v>1650</v>
      </c>
      <c r="G523" s="23">
        <f t="shared" si="48"/>
        <v>1791.2</v>
      </c>
      <c r="H523" s="23">
        <f t="shared" si="49"/>
        <v>1846.2</v>
      </c>
      <c r="I523" s="23">
        <f t="shared" si="50"/>
        <v>1963.98</v>
      </c>
      <c r="J523" s="23">
        <f t="shared" si="51"/>
        <v>2363.25</v>
      </c>
      <c r="K523" s="23" t="str">
        <f t="shared" si="52"/>
        <v>0</v>
      </c>
      <c r="L523" s="23" t="str">
        <f t="shared" si="53"/>
        <v>27,98</v>
      </c>
    </row>
    <row r="524" spans="1:12" s="11" customFormat="1" ht="14.25" customHeight="1">
      <c r="A524" s="12" t="s">
        <v>1618</v>
      </c>
      <c r="B524" s="12">
        <v>11</v>
      </c>
      <c r="C524" s="12" t="s">
        <v>1651</v>
      </c>
      <c r="D524" s="12" t="s">
        <v>25</v>
      </c>
      <c r="E524" s="12" t="s">
        <v>1652</v>
      </c>
      <c r="F524" s="12" t="s">
        <v>1653</v>
      </c>
      <c r="G524" s="23">
        <f t="shared" si="48"/>
        <v>1791.96</v>
      </c>
      <c r="H524" s="23">
        <f t="shared" si="49"/>
        <v>1846.96</v>
      </c>
      <c r="I524" s="23">
        <f t="shared" si="50"/>
        <v>1964.74</v>
      </c>
      <c r="J524" s="23">
        <f t="shared" si="51"/>
        <v>2364.01</v>
      </c>
      <c r="K524" s="23" t="str">
        <f t="shared" si="52"/>
        <v>0</v>
      </c>
      <c r="L524" s="23" t="str">
        <f t="shared" si="53"/>
        <v>67,91</v>
      </c>
    </row>
    <row r="525" spans="1:12" s="11" customFormat="1" ht="14.25" customHeight="1">
      <c r="A525" s="12" t="s">
        <v>1618</v>
      </c>
      <c r="B525" s="12">
        <v>12</v>
      </c>
      <c r="C525" s="12" t="s">
        <v>1654</v>
      </c>
      <c r="D525" s="12" t="s">
        <v>25</v>
      </c>
      <c r="E525" s="12" t="s">
        <v>1655</v>
      </c>
      <c r="F525" s="12" t="s">
        <v>1054</v>
      </c>
      <c r="G525" s="23">
        <f t="shared" si="48"/>
        <v>1791.57</v>
      </c>
      <c r="H525" s="23">
        <f t="shared" si="49"/>
        <v>1846.57</v>
      </c>
      <c r="I525" s="23">
        <f t="shared" si="50"/>
        <v>1964.35</v>
      </c>
      <c r="J525" s="23">
        <f t="shared" si="51"/>
        <v>2363.62</v>
      </c>
      <c r="K525" s="23" t="str">
        <f t="shared" si="52"/>
        <v>0</v>
      </c>
      <c r="L525" s="23" t="str">
        <f t="shared" si="53"/>
        <v>106,29</v>
      </c>
    </row>
    <row r="526" spans="1:12" s="11" customFormat="1" ht="14.25" customHeight="1">
      <c r="A526" s="12" t="s">
        <v>1618</v>
      </c>
      <c r="B526" s="12">
        <v>13</v>
      </c>
      <c r="C526" s="12" t="s">
        <v>1656</v>
      </c>
      <c r="D526" s="12" t="s">
        <v>25</v>
      </c>
      <c r="E526" s="12" t="s">
        <v>1657</v>
      </c>
      <c r="F526" s="12" t="s">
        <v>1658</v>
      </c>
      <c r="G526" s="23">
        <f t="shared" si="48"/>
        <v>1811.5</v>
      </c>
      <c r="H526" s="23">
        <f t="shared" si="49"/>
        <v>1866.5</v>
      </c>
      <c r="I526" s="23">
        <f t="shared" si="50"/>
        <v>1984.28</v>
      </c>
      <c r="J526" s="23">
        <f t="shared" si="51"/>
        <v>2383.55</v>
      </c>
      <c r="K526" s="23" t="str">
        <f t="shared" si="52"/>
        <v>0</v>
      </c>
      <c r="L526" s="23" t="str">
        <f t="shared" si="53"/>
        <v>98,91</v>
      </c>
    </row>
    <row r="527" spans="1:12" s="11" customFormat="1" ht="14.25" customHeight="1">
      <c r="A527" s="12" t="s">
        <v>1618</v>
      </c>
      <c r="B527" s="12">
        <v>14</v>
      </c>
      <c r="C527" s="12" t="s">
        <v>802</v>
      </c>
      <c r="D527" s="12" t="s">
        <v>25</v>
      </c>
      <c r="E527" s="12" t="s">
        <v>97</v>
      </c>
      <c r="F527" s="12" t="s">
        <v>804</v>
      </c>
      <c r="G527" s="23">
        <f t="shared" si="48"/>
        <v>1817.49</v>
      </c>
      <c r="H527" s="23">
        <f t="shared" si="49"/>
        <v>1872.49</v>
      </c>
      <c r="I527" s="23">
        <f t="shared" si="50"/>
        <v>1990.27</v>
      </c>
      <c r="J527" s="23">
        <f t="shared" si="51"/>
        <v>2389.54</v>
      </c>
      <c r="K527" s="23" t="str">
        <f t="shared" si="52"/>
        <v>0</v>
      </c>
      <c r="L527" s="23" t="str">
        <f t="shared" si="53"/>
        <v>95,97</v>
      </c>
    </row>
    <row r="528" spans="1:12" s="11" customFormat="1" ht="14.25" customHeight="1">
      <c r="A528" s="12" t="s">
        <v>1618</v>
      </c>
      <c r="B528" s="12">
        <v>15</v>
      </c>
      <c r="C528" s="12" t="s">
        <v>1659</v>
      </c>
      <c r="D528" s="12" t="s">
        <v>25</v>
      </c>
      <c r="E528" s="12" t="s">
        <v>1660</v>
      </c>
      <c r="F528" s="12" t="s">
        <v>1661</v>
      </c>
      <c r="G528" s="23">
        <f t="shared" si="48"/>
        <v>1816.88</v>
      </c>
      <c r="H528" s="23">
        <f t="shared" si="49"/>
        <v>1871.88</v>
      </c>
      <c r="I528" s="23">
        <f t="shared" si="50"/>
        <v>1989.66</v>
      </c>
      <c r="J528" s="23">
        <f t="shared" si="51"/>
        <v>2388.9300000000003</v>
      </c>
      <c r="K528" s="23" t="str">
        <f t="shared" si="52"/>
        <v>0</v>
      </c>
      <c r="L528" s="23" t="str">
        <f t="shared" si="53"/>
        <v>125,84</v>
      </c>
    </row>
    <row r="529" spans="1:12" s="11" customFormat="1" ht="14.25" customHeight="1">
      <c r="A529" s="12" t="s">
        <v>1618</v>
      </c>
      <c r="B529" s="12">
        <v>16</v>
      </c>
      <c r="C529" s="12" t="s">
        <v>1662</v>
      </c>
      <c r="D529" s="12" t="s">
        <v>25</v>
      </c>
      <c r="E529" s="12" t="s">
        <v>115</v>
      </c>
      <c r="F529" s="12" t="s">
        <v>1663</v>
      </c>
      <c r="G529" s="23">
        <f t="shared" si="48"/>
        <v>1804.2</v>
      </c>
      <c r="H529" s="23">
        <f t="shared" si="49"/>
        <v>1859.2</v>
      </c>
      <c r="I529" s="23">
        <f t="shared" si="50"/>
        <v>1976.98</v>
      </c>
      <c r="J529" s="23">
        <f t="shared" si="51"/>
        <v>2376.25</v>
      </c>
      <c r="K529" s="23" t="str">
        <f t="shared" si="52"/>
        <v>0</v>
      </c>
      <c r="L529" s="23" t="str">
        <f t="shared" si="53"/>
        <v>117,5</v>
      </c>
    </row>
    <row r="530" spans="1:12" s="11" customFormat="1" ht="14.25" customHeight="1">
      <c r="A530" s="12" t="s">
        <v>1618</v>
      </c>
      <c r="B530" s="12">
        <v>17</v>
      </c>
      <c r="C530" s="12" t="s">
        <v>1664</v>
      </c>
      <c r="D530" s="12" t="s">
        <v>25</v>
      </c>
      <c r="E530" s="12" t="s">
        <v>1665</v>
      </c>
      <c r="F530" s="12" t="s">
        <v>1666</v>
      </c>
      <c r="G530" s="23">
        <f t="shared" si="48"/>
        <v>1800.3300000000002</v>
      </c>
      <c r="H530" s="23">
        <f t="shared" si="49"/>
        <v>1855.3300000000002</v>
      </c>
      <c r="I530" s="23">
        <f t="shared" si="50"/>
        <v>1973.1100000000001</v>
      </c>
      <c r="J530" s="23">
        <f t="shared" si="51"/>
        <v>2372.38</v>
      </c>
      <c r="K530" s="23" t="str">
        <f t="shared" si="52"/>
        <v>0</v>
      </c>
      <c r="L530" s="23" t="str">
        <f t="shared" si="53"/>
        <v>77,91</v>
      </c>
    </row>
    <row r="531" spans="1:12" s="11" customFormat="1" ht="14.25" customHeight="1">
      <c r="A531" s="12" t="s">
        <v>1618</v>
      </c>
      <c r="B531" s="12">
        <v>18</v>
      </c>
      <c r="C531" s="12" t="s">
        <v>1054</v>
      </c>
      <c r="D531" s="12" t="s">
        <v>25</v>
      </c>
      <c r="E531" s="12" t="s">
        <v>1667</v>
      </c>
      <c r="F531" s="12" t="s">
        <v>1056</v>
      </c>
      <c r="G531" s="23">
        <f t="shared" si="48"/>
        <v>1797.73</v>
      </c>
      <c r="H531" s="23">
        <f t="shared" si="49"/>
        <v>1852.73</v>
      </c>
      <c r="I531" s="23">
        <f t="shared" si="50"/>
        <v>1970.51</v>
      </c>
      <c r="J531" s="23">
        <f t="shared" si="51"/>
        <v>2369.7799999999997</v>
      </c>
      <c r="K531" s="23" t="str">
        <f t="shared" si="52"/>
        <v>0</v>
      </c>
      <c r="L531" s="23" t="str">
        <f t="shared" si="53"/>
        <v>11,05</v>
      </c>
    </row>
    <row r="532" spans="1:12" s="11" customFormat="1" ht="14.25" customHeight="1">
      <c r="A532" s="12" t="s">
        <v>1618</v>
      </c>
      <c r="B532" s="12">
        <v>19</v>
      </c>
      <c r="C532" s="12" t="s">
        <v>1668</v>
      </c>
      <c r="D532" s="12" t="s">
        <v>25</v>
      </c>
      <c r="E532" s="12" t="s">
        <v>1669</v>
      </c>
      <c r="F532" s="12" t="s">
        <v>1670</v>
      </c>
      <c r="G532" s="23">
        <f t="shared" si="48"/>
        <v>1773.3600000000001</v>
      </c>
      <c r="H532" s="23">
        <f t="shared" si="49"/>
        <v>1828.3600000000001</v>
      </c>
      <c r="I532" s="23">
        <f t="shared" si="50"/>
        <v>1946.14</v>
      </c>
      <c r="J532" s="23">
        <f t="shared" si="51"/>
        <v>2345.41</v>
      </c>
      <c r="K532" s="23" t="str">
        <f t="shared" si="52"/>
        <v>0</v>
      </c>
      <c r="L532" s="23" t="str">
        <f t="shared" si="53"/>
        <v>58,29</v>
      </c>
    </row>
    <row r="533" spans="1:12" s="11" customFormat="1" ht="14.25" customHeight="1">
      <c r="A533" s="12" t="s">
        <v>1618</v>
      </c>
      <c r="B533" s="12">
        <v>20</v>
      </c>
      <c r="C533" s="12" t="s">
        <v>1671</v>
      </c>
      <c r="D533" s="12" t="s">
        <v>1672</v>
      </c>
      <c r="E533" s="12" t="s">
        <v>25</v>
      </c>
      <c r="F533" s="12" t="s">
        <v>1673</v>
      </c>
      <c r="G533" s="23">
        <f t="shared" si="48"/>
        <v>1759.39</v>
      </c>
      <c r="H533" s="23">
        <f t="shared" si="49"/>
        <v>1814.39</v>
      </c>
      <c r="I533" s="23">
        <f t="shared" si="50"/>
        <v>1932.17</v>
      </c>
      <c r="J533" s="23">
        <f t="shared" si="51"/>
        <v>2331.44</v>
      </c>
      <c r="K533" s="23" t="str">
        <f t="shared" si="52"/>
        <v>28,55</v>
      </c>
      <c r="L533" s="23" t="str">
        <f t="shared" si="53"/>
        <v>0</v>
      </c>
    </row>
    <row r="534" spans="1:12" s="11" customFormat="1" ht="14.25" customHeight="1">
      <c r="A534" s="12" t="s">
        <v>1618</v>
      </c>
      <c r="B534" s="12">
        <v>21</v>
      </c>
      <c r="C534" s="12" t="s">
        <v>107</v>
      </c>
      <c r="D534" s="12" t="s">
        <v>1674</v>
      </c>
      <c r="E534" s="12" t="s">
        <v>25</v>
      </c>
      <c r="F534" s="12" t="s">
        <v>1675</v>
      </c>
      <c r="G534" s="23">
        <f t="shared" si="48"/>
        <v>1833.8300000000002</v>
      </c>
      <c r="H534" s="23">
        <f t="shared" si="49"/>
        <v>1888.8300000000002</v>
      </c>
      <c r="I534" s="23">
        <f t="shared" si="50"/>
        <v>2006.6100000000001</v>
      </c>
      <c r="J534" s="23">
        <f t="shared" si="51"/>
        <v>2405.88</v>
      </c>
      <c r="K534" s="23" t="str">
        <f t="shared" si="52"/>
        <v>51,06</v>
      </c>
      <c r="L534" s="23" t="str">
        <f t="shared" si="53"/>
        <v>0</v>
      </c>
    </row>
    <row r="535" spans="1:12" s="11" customFormat="1" ht="14.25" customHeight="1">
      <c r="A535" s="12" t="s">
        <v>1618</v>
      </c>
      <c r="B535" s="12">
        <v>22</v>
      </c>
      <c r="C535" s="12" t="s">
        <v>1676</v>
      </c>
      <c r="D535" s="12" t="s">
        <v>25</v>
      </c>
      <c r="E535" s="12" t="s">
        <v>88</v>
      </c>
      <c r="F535" s="12" t="s">
        <v>1677</v>
      </c>
      <c r="G535" s="23">
        <f t="shared" si="48"/>
        <v>1829.19</v>
      </c>
      <c r="H535" s="23">
        <f t="shared" si="49"/>
        <v>1884.19</v>
      </c>
      <c r="I535" s="23">
        <f t="shared" si="50"/>
        <v>2001.97</v>
      </c>
      <c r="J535" s="23">
        <f t="shared" si="51"/>
        <v>2401.24</v>
      </c>
      <c r="K535" s="23" t="str">
        <f t="shared" si="52"/>
        <v>0</v>
      </c>
      <c r="L535" s="23" t="str">
        <f t="shared" si="53"/>
        <v>20,08</v>
      </c>
    </row>
    <row r="536" spans="1:12" s="11" customFormat="1" ht="14.25" customHeight="1">
      <c r="A536" s="12" t="s">
        <v>1618</v>
      </c>
      <c r="B536" s="12">
        <v>23</v>
      </c>
      <c r="C536" s="12" t="s">
        <v>1678</v>
      </c>
      <c r="D536" s="12" t="s">
        <v>25</v>
      </c>
      <c r="E536" s="12" t="s">
        <v>1679</v>
      </c>
      <c r="F536" s="12" t="s">
        <v>1680</v>
      </c>
      <c r="G536" s="23">
        <f t="shared" si="48"/>
        <v>1745.77</v>
      </c>
      <c r="H536" s="23">
        <f t="shared" si="49"/>
        <v>1800.77</v>
      </c>
      <c r="I536" s="23">
        <f t="shared" si="50"/>
        <v>1918.55</v>
      </c>
      <c r="J536" s="23">
        <f t="shared" si="51"/>
        <v>2317.8199999999997</v>
      </c>
      <c r="K536" s="23" t="str">
        <f t="shared" si="52"/>
        <v>0</v>
      </c>
      <c r="L536" s="23" t="str">
        <f t="shared" si="53"/>
        <v>129,05</v>
      </c>
    </row>
    <row r="537" spans="1:12" s="11" customFormat="1" ht="14.25" customHeight="1">
      <c r="A537" s="12" t="s">
        <v>1681</v>
      </c>
      <c r="B537" s="12">
        <v>0</v>
      </c>
      <c r="C537" s="12" t="s">
        <v>1682</v>
      </c>
      <c r="D537" s="12" t="s">
        <v>25</v>
      </c>
      <c r="E537" s="12" t="s">
        <v>1683</v>
      </c>
      <c r="F537" s="12" t="s">
        <v>1684</v>
      </c>
      <c r="G537" s="23">
        <f t="shared" si="48"/>
        <v>1726.31</v>
      </c>
      <c r="H537" s="23">
        <f t="shared" si="49"/>
        <v>1781.31</v>
      </c>
      <c r="I537" s="23">
        <f t="shared" si="50"/>
        <v>1899.09</v>
      </c>
      <c r="J537" s="23">
        <f t="shared" si="51"/>
        <v>2298.3599999999997</v>
      </c>
      <c r="K537" s="23" t="str">
        <f t="shared" si="52"/>
        <v>0</v>
      </c>
      <c r="L537" s="23" t="str">
        <f t="shared" si="53"/>
        <v>120,87</v>
      </c>
    </row>
    <row r="538" spans="1:12" s="11" customFormat="1" ht="14.25" customHeight="1">
      <c r="A538" s="12" t="s">
        <v>1681</v>
      </c>
      <c r="B538" s="12">
        <v>1</v>
      </c>
      <c r="C538" s="12" t="s">
        <v>1476</v>
      </c>
      <c r="D538" s="12" t="s">
        <v>25</v>
      </c>
      <c r="E538" s="12" t="s">
        <v>1685</v>
      </c>
      <c r="F538" s="12" t="s">
        <v>1478</v>
      </c>
      <c r="G538" s="23">
        <f t="shared" si="48"/>
        <v>1610.16</v>
      </c>
      <c r="H538" s="23">
        <f t="shared" si="49"/>
        <v>1665.16</v>
      </c>
      <c r="I538" s="23">
        <f t="shared" si="50"/>
        <v>1782.94</v>
      </c>
      <c r="J538" s="23">
        <f t="shared" si="51"/>
        <v>2182.21</v>
      </c>
      <c r="K538" s="23" t="str">
        <f t="shared" si="52"/>
        <v>0</v>
      </c>
      <c r="L538" s="23" t="str">
        <f t="shared" si="53"/>
        <v>157,06</v>
      </c>
    </row>
    <row r="539" spans="1:12" s="11" customFormat="1" ht="14.25" customHeight="1">
      <c r="A539" s="12" t="s">
        <v>1681</v>
      </c>
      <c r="B539" s="12">
        <v>2</v>
      </c>
      <c r="C539" s="12" t="s">
        <v>1686</v>
      </c>
      <c r="D539" s="12" t="s">
        <v>25</v>
      </c>
      <c r="E539" s="12" t="s">
        <v>1507</v>
      </c>
      <c r="F539" s="12" t="s">
        <v>1687</v>
      </c>
      <c r="G539" s="23">
        <f t="shared" si="48"/>
        <v>1479.94</v>
      </c>
      <c r="H539" s="23">
        <f t="shared" si="49"/>
        <v>1534.94</v>
      </c>
      <c r="I539" s="23">
        <f t="shared" si="50"/>
        <v>1652.72</v>
      </c>
      <c r="J539" s="23">
        <f t="shared" si="51"/>
        <v>2051.99</v>
      </c>
      <c r="K539" s="23" t="str">
        <f t="shared" si="52"/>
        <v>0</v>
      </c>
      <c r="L539" s="23" t="str">
        <f t="shared" si="53"/>
        <v>60,86</v>
      </c>
    </row>
    <row r="540" spans="1:12" s="11" customFormat="1" ht="14.25" customHeight="1">
      <c r="A540" s="12" t="s">
        <v>1681</v>
      </c>
      <c r="B540" s="12">
        <v>3</v>
      </c>
      <c r="C540" s="12" t="s">
        <v>1688</v>
      </c>
      <c r="D540" s="12" t="s">
        <v>25</v>
      </c>
      <c r="E540" s="12" t="s">
        <v>1689</v>
      </c>
      <c r="F540" s="12" t="s">
        <v>77</v>
      </c>
      <c r="G540" s="23">
        <f t="shared" si="48"/>
        <v>1450.0500000000002</v>
      </c>
      <c r="H540" s="23">
        <f t="shared" si="49"/>
        <v>1505.0500000000002</v>
      </c>
      <c r="I540" s="23">
        <f t="shared" si="50"/>
        <v>1622.83</v>
      </c>
      <c r="J540" s="23">
        <f t="shared" si="51"/>
        <v>2022.1</v>
      </c>
      <c r="K540" s="23" t="str">
        <f t="shared" si="52"/>
        <v>0</v>
      </c>
      <c r="L540" s="23" t="str">
        <f t="shared" si="53"/>
        <v>90,41</v>
      </c>
    </row>
    <row r="541" spans="1:12" s="11" customFormat="1" ht="14.25" customHeight="1">
      <c r="A541" s="12" t="s">
        <v>1681</v>
      </c>
      <c r="B541" s="12">
        <v>4</v>
      </c>
      <c r="C541" s="12" t="s">
        <v>1690</v>
      </c>
      <c r="D541" s="12" t="s">
        <v>25</v>
      </c>
      <c r="E541" s="12" t="s">
        <v>1691</v>
      </c>
      <c r="F541" s="12" t="s">
        <v>1692</v>
      </c>
      <c r="G541" s="23">
        <f t="shared" si="48"/>
        <v>1409.26</v>
      </c>
      <c r="H541" s="23">
        <f t="shared" si="49"/>
        <v>1464.26</v>
      </c>
      <c r="I541" s="23">
        <f t="shared" si="50"/>
        <v>1582.04</v>
      </c>
      <c r="J541" s="23">
        <f t="shared" si="51"/>
        <v>1981.31</v>
      </c>
      <c r="K541" s="23" t="str">
        <f t="shared" si="52"/>
        <v>0</v>
      </c>
      <c r="L541" s="23" t="str">
        <f t="shared" si="53"/>
        <v>52,43</v>
      </c>
    </row>
    <row r="542" spans="1:12" s="11" customFormat="1" ht="14.25" customHeight="1">
      <c r="A542" s="12" t="s">
        <v>1681</v>
      </c>
      <c r="B542" s="12">
        <v>5</v>
      </c>
      <c r="C542" s="12" t="s">
        <v>1693</v>
      </c>
      <c r="D542" s="12" t="s">
        <v>1694</v>
      </c>
      <c r="E542" s="12" t="s">
        <v>25</v>
      </c>
      <c r="F542" s="12" t="s">
        <v>1695</v>
      </c>
      <c r="G542" s="23">
        <f t="shared" si="48"/>
        <v>1426.37</v>
      </c>
      <c r="H542" s="23">
        <f t="shared" si="49"/>
        <v>1481.37</v>
      </c>
      <c r="I542" s="23">
        <f t="shared" si="50"/>
        <v>1599.15</v>
      </c>
      <c r="J542" s="23">
        <f t="shared" si="51"/>
        <v>1998.42</v>
      </c>
      <c r="K542" s="23" t="str">
        <f t="shared" si="52"/>
        <v>39,39</v>
      </c>
      <c r="L542" s="23" t="str">
        <f t="shared" si="53"/>
        <v>0</v>
      </c>
    </row>
    <row r="543" spans="1:12" s="11" customFormat="1" ht="14.25" customHeight="1">
      <c r="A543" s="12" t="s">
        <v>1681</v>
      </c>
      <c r="B543" s="12">
        <v>6</v>
      </c>
      <c r="C543" s="12" t="s">
        <v>1696</v>
      </c>
      <c r="D543" s="12" t="s">
        <v>25</v>
      </c>
      <c r="E543" s="12" t="s">
        <v>1697</v>
      </c>
      <c r="F543" s="12" t="s">
        <v>1698</v>
      </c>
      <c r="G543" s="23">
        <f t="shared" si="48"/>
        <v>1522.68</v>
      </c>
      <c r="H543" s="23">
        <f t="shared" si="49"/>
        <v>1577.68</v>
      </c>
      <c r="I543" s="23">
        <f t="shared" si="50"/>
        <v>1695.46</v>
      </c>
      <c r="J543" s="23">
        <f t="shared" si="51"/>
        <v>2094.73</v>
      </c>
      <c r="K543" s="23" t="str">
        <f t="shared" si="52"/>
        <v>0</v>
      </c>
      <c r="L543" s="23" t="str">
        <f t="shared" si="53"/>
        <v>5,58</v>
      </c>
    </row>
    <row r="544" spans="1:12" s="11" customFormat="1" ht="14.25" customHeight="1">
      <c r="A544" s="12" t="s">
        <v>1681</v>
      </c>
      <c r="B544" s="12">
        <v>7</v>
      </c>
      <c r="C544" s="12" t="s">
        <v>1699</v>
      </c>
      <c r="D544" s="12" t="s">
        <v>1700</v>
      </c>
      <c r="E544" s="12" t="s">
        <v>25</v>
      </c>
      <c r="F544" s="12" t="s">
        <v>1701</v>
      </c>
      <c r="G544" s="23">
        <f t="shared" si="48"/>
        <v>1681.82</v>
      </c>
      <c r="H544" s="23">
        <f t="shared" si="49"/>
        <v>1736.82</v>
      </c>
      <c r="I544" s="23">
        <f t="shared" si="50"/>
        <v>1854.6</v>
      </c>
      <c r="J544" s="23">
        <f t="shared" si="51"/>
        <v>2253.87</v>
      </c>
      <c r="K544" s="23" t="str">
        <f t="shared" si="52"/>
        <v>106,96</v>
      </c>
      <c r="L544" s="23" t="str">
        <f t="shared" si="53"/>
        <v>0</v>
      </c>
    </row>
    <row r="545" spans="1:12" s="11" customFormat="1" ht="14.25" customHeight="1">
      <c r="A545" s="12" t="s">
        <v>1681</v>
      </c>
      <c r="B545" s="12">
        <v>8</v>
      </c>
      <c r="C545" s="12" t="s">
        <v>1702</v>
      </c>
      <c r="D545" s="12" t="s">
        <v>1703</v>
      </c>
      <c r="E545" s="12" t="s">
        <v>25</v>
      </c>
      <c r="F545" s="12" t="s">
        <v>1704</v>
      </c>
      <c r="G545" s="23">
        <f t="shared" si="48"/>
        <v>1898.38</v>
      </c>
      <c r="H545" s="23">
        <f t="shared" si="49"/>
        <v>1953.38</v>
      </c>
      <c r="I545" s="23">
        <f t="shared" si="50"/>
        <v>2071.16</v>
      </c>
      <c r="J545" s="23">
        <f t="shared" si="51"/>
        <v>2470.4300000000003</v>
      </c>
      <c r="K545" s="23" t="str">
        <f t="shared" si="52"/>
        <v>78,61</v>
      </c>
      <c r="L545" s="23" t="str">
        <f t="shared" si="53"/>
        <v>0</v>
      </c>
    </row>
    <row r="546" spans="1:12" s="11" customFormat="1" ht="14.25" customHeight="1">
      <c r="A546" s="12" t="s">
        <v>1681</v>
      </c>
      <c r="B546" s="12">
        <v>9</v>
      </c>
      <c r="C546" s="12" t="s">
        <v>1705</v>
      </c>
      <c r="D546" s="12" t="s">
        <v>1706</v>
      </c>
      <c r="E546" s="12" t="s">
        <v>25</v>
      </c>
      <c r="F546" s="12" t="s">
        <v>1707</v>
      </c>
      <c r="G546" s="23">
        <f t="shared" si="48"/>
        <v>1979.0800000000002</v>
      </c>
      <c r="H546" s="23">
        <f t="shared" si="49"/>
        <v>2034.0800000000002</v>
      </c>
      <c r="I546" s="23">
        <f t="shared" si="50"/>
        <v>2151.86</v>
      </c>
      <c r="J546" s="23">
        <f t="shared" si="51"/>
        <v>2551.13</v>
      </c>
      <c r="K546" s="23" t="str">
        <f t="shared" si="52"/>
        <v>43,49</v>
      </c>
      <c r="L546" s="23" t="str">
        <f t="shared" si="53"/>
        <v>0</v>
      </c>
    </row>
    <row r="547" spans="1:12" s="11" customFormat="1" ht="14.25" customHeight="1">
      <c r="A547" s="12" t="s">
        <v>1681</v>
      </c>
      <c r="B547" s="12">
        <v>10</v>
      </c>
      <c r="C547" s="12" t="s">
        <v>1708</v>
      </c>
      <c r="D547" s="12" t="s">
        <v>1709</v>
      </c>
      <c r="E547" s="12" t="s">
        <v>25</v>
      </c>
      <c r="F547" s="12" t="s">
        <v>1710</v>
      </c>
      <c r="G547" s="23">
        <f t="shared" si="48"/>
        <v>1980.88</v>
      </c>
      <c r="H547" s="23">
        <f t="shared" si="49"/>
        <v>2035.88</v>
      </c>
      <c r="I547" s="23">
        <f t="shared" si="50"/>
        <v>2153.66</v>
      </c>
      <c r="J547" s="23">
        <f t="shared" si="51"/>
        <v>2552.9300000000003</v>
      </c>
      <c r="K547" s="23" t="str">
        <f t="shared" si="52"/>
        <v>52,78</v>
      </c>
      <c r="L547" s="23" t="str">
        <f t="shared" si="53"/>
        <v>0</v>
      </c>
    </row>
    <row r="548" spans="1:12" s="11" customFormat="1" ht="14.25" customHeight="1">
      <c r="A548" s="12" t="s">
        <v>1681</v>
      </c>
      <c r="B548" s="12">
        <v>11</v>
      </c>
      <c r="C548" s="12" t="s">
        <v>1711</v>
      </c>
      <c r="D548" s="12" t="s">
        <v>1712</v>
      </c>
      <c r="E548" s="12" t="s">
        <v>25</v>
      </c>
      <c r="F548" s="12" t="s">
        <v>1713</v>
      </c>
      <c r="G548" s="23">
        <f t="shared" si="48"/>
        <v>1975.3500000000001</v>
      </c>
      <c r="H548" s="23">
        <f t="shared" si="49"/>
        <v>2030.3500000000001</v>
      </c>
      <c r="I548" s="23">
        <f t="shared" si="50"/>
        <v>2148.13</v>
      </c>
      <c r="J548" s="23">
        <f t="shared" si="51"/>
        <v>2547.4</v>
      </c>
      <c r="K548" s="23" t="str">
        <f t="shared" si="52"/>
        <v>13,86</v>
      </c>
      <c r="L548" s="23" t="str">
        <f t="shared" si="53"/>
        <v>0</v>
      </c>
    </row>
    <row r="549" spans="1:12" s="11" customFormat="1" ht="14.25" customHeight="1">
      <c r="A549" s="12" t="s">
        <v>1681</v>
      </c>
      <c r="B549" s="12">
        <v>12</v>
      </c>
      <c r="C549" s="12" t="s">
        <v>1714</v>
      </c>
      <c r="D549" s="12" t="s">
        <v>1715</v>
      </c>
      <c r="E549" s="12" t="s">
        <v>25</v>
      </c>
      <c r="F549" s="12" t="s">
        <v>1716</v>
      </c>
      <c r="G549" s="23">
        <f t="shared" si="48"/>
        <v>1959.17</v>
      </c>
      <c r="H549" s="23">
        <f t="shared" si="49"/>
        <v>2014.17</v>
      </c>
      <c r="I549" s="23">
        <f t="shared" si="50"/>
        <v>2131.95</v>
      </c>
      <c r="J549" s="23">
        <f t="shared" si="51"/>
        <v>2531.2200000000003</v>
      </c>
      <c r="K549" s="23" t="str">
        <f t="shared" si="52"/>
        <v>34,82</v>
      </c>
      <c r="L549" s="23" t="str">
        <f t="shared" si="53"/>
        <v>0</v>
      </c>
    </row>
    <row r="550" spans="1:12" s="11" customFormat="1" ht="14.25" customHeight="1">
      <c r="A550" s="12" t="s">
        <v>1681</v>
      </c>
      <c r="B550" s="12">
        <v>13</v>
      </c>
      <c r="C550" s="12" t="s">
        <v>1717</v>
      </c>
      <c r="D550" s="12" t="s">
        <v>1718</v>
      </c>
      <c r="E550" s="12" t="s">
        <v>25</v>
      </c>
      <c r="F550" s="12" t="s">
        <v>1719</v>
      </c>
      <c r="G550" s="23">
        <f t="shared" si="48"/>
        <v>1841.52</v>
      </c>
      <c r="H550" s="23">
        <f t="shared" si="49"/>
        <v>1896.52</v>
      </c>
      <c r="I550" s="23">
        <f t="shared" si="50"/>
        <v>2014.3</v>
      </c>
      <c r="J550" s="23">
        <f t="shared" si="51"/>
        <v>2413.5699999999997</v>
      </c>
      <c r="K550" s="23" t="str">
        <f t="shared" si="52"/>
        <v>165,33</v>
      </c>
      <c r="L550" s="23" t="str">
        <f t="shared" si="53"/>
        <v>0</v>
      </c>
    </row>
    <row r="551" spans="1:12" s="11" customFormat="1" ht="14.25" customHeight="1">
      <c r="A551" s="12" t="s">
        <v>1681</v>
      </c>
      <c r="B551" s="12">
        <v>14</v>
      </c>
      <c r="C551" s="12" t="s">
        <v>1720</v>
      </c>
      <c r="D551" s="12" t="s">
        <v>1721</v>
      </c>
      <c r="E551" s="12" t="s">
        <v>25</v>
      </c>
      <c r="F551" s="12" t="s">
        <v>1722</v>
      </c>
      <c r="G551" s="23">
        <f t="shared" si="48"/>
        <v>1961.1200000000001</v>
      </c>
      <c r="H551" s="23">
        <f t="shared" si="49"/>
        <v>2016.1200000000001</v>
      </c>
      <c r="I551" s="23">
        <f t="shared" si="50"/>
        <v>2133.9</v>
      </c>
      <c r="J551" s="23">
        <f t="shared" si="51"/>
        <v>2533.17</v>
      </c>
      <c r="K551" s="23" t="str">
        <f t="shared" si="52"/>
        <v>44,51</v>
      </c>
      <c r="L551" s="23" t="str">
        <f t="shared" si="53"/>
        <v>0</v>
      </c>
    </row>
    <row r="552" spans="1:12" s="11" customFormat="1" ht="14.25" customHeight="1">
      <c r="A552" s="12" t="s">
        <v>1681</v>
      </c>
      <c r="B552" s="12">
        <v>15</v>
      </c>
      <c r="C552" s="12" t="s">
        <v>1723</v>
      </c>
      <c r="D552" s="12" t="s">
        <v>25</v>
      </c>
      <c r="E552" s="12" t="s">
        <v>1724</v>
      </c>
      <c r="F552" s="12" t="s">
        <v>1725</v>
      </c>
      <c r="G552" s="23">
        <f t="shared" si="48"/>
        <v>1967.5900000000001</v>
      </c>
      <c r="H552" s="23">
        <f t="shared" si="49"/>
        <v>2022.5900000000001</v>
      </c>
      <c r="I552" s="23">
        <f t="shared" si="50"/>
        <v>2140.37</v>
      </c>
      <c r="J552" s="23">
        <f t="shared" si="51"/>
        <v>2539.6400000000003</v>
      </c>
      <c r="K552" s="23" t="str">
        <f t="shared" si="52"/>
        <v>0</v>
      </c>
      <c r="L552" s="23" t="str">
        <f t="shared" si="53"/>
        <v>79,03</v>
      </c>
    </row>
    <row r="553" spans="1:12" s="11" customFormat="1" ht="14.25" customHeight="1">
      <c r="A553" s="12" t="s">
        <v>1681</v>
      </c>
      <c r="B553" s="12">
        <v>16</v>
      </c>
      <c r="C553" s="12" t="s">
        <v>1726</v>
      </c>
      <c r="D553" s="12" t="s">
        <v>25</v>
      </c>
      <c r="E553" s="12" t="s">
        <v>1727</v>
      </c>
      <c r="F553" s="12" t="s">
        <v>1728</v>
      </c>
      <c r="G553" s="23">
        <f t="shared" si="48"/>
        <v>2016.44</v>
      </c>
      <c r="H553" s="23">
        <f t="shared" si="49"/>
        <v>2071.44</v>
      </c>
      <c r="I553" s="23">
        <f t="shared" si="50"/>
        <v>2189.2200000000003</v>
      </c>
      <c r="J553" s="23">
        <f t="shared" si="51"/>
        <v>2588.49</v>
      </c>
      <c r="K553" s="23" t="str">
        <f t="shared" si="52"/>
        <v>0</v>
      </c>
      <c r="L553" s="23" t="str">
        <f t="shared" si="53"/>
        <v>153,87</v>
      </c>
    </row>
    <row r="554" spans="1:12" s="11" customFormat="1" ht="14.25" customHeight="1">
      <c r="A554" s="12" t="s">
        <v>1681</v>
      </c>
      <c r="B554" s="12">
        <v>17</v>
      </c>
      <c r="C554" s="12" t="s">
        <v>1729</v>
      </c>
      <c r="D554" s="12" t="s">
        <v>25</v>
      </c>
      <c r="E554" s="12" t="s">
        <v>1730</v>
      </c>
      <c r="F554" s="12" t="s">
        <v>1731</v>
      </c>
      <c r="G554" s="23">
        <f t="shared" si="48"/>
        <v>1999.8700000000001</v>
      </c>
      <c r="H554" s="23">
        <f t="shared" si="49"/>
        <v>2054.87</v>
      </c>
      <c r="I554" s="23">
        <f t="shared" si="50"/>
        <v>2172.65</v>
      </c>
      <c r="J554" s="23">
        <f t="shared" si="51"/>
        <v>2571.92</v>
      </c>
      <c r="K554" s="23" t="str">
        <f t="shared" si="52"/>
        <v>0</v>
      </c>
      <c r="L554" s="23" t="str">
        <f t="shared" si="53"/>
        <v>151,06</v>
      </c>
    </row>
    <row r="555" spans="1:12" s="11" customFormat="1" ht="14.25" customHeight="1">
      <c r="A555" s="12" t="s">
        <v>1681</v>
      </c>
      <c r="B555" s="12">
        <v>18</v>
      </c>
      <c r="C555" s="12" t="s">
        <v>1732</v>
      </c>
      <c r="D555" s="12" t="s">
        <v>25</v>
      </c>
      <c r="E555" s="12" t="s">
        <v>1733</v>
      </c>
      <c r="F555" s="12" t="s">
        <v>1734</v>
      </c>
      <c r="G555" s="23">
        <f t="shared" si="48"/>
        <v>1960.54</v>
      </c>
      <c r="H555" s="23">
        <f t="shared" si="49"/>
        <v>2015.54</v>
      </c>
      <c r="I555" s="23">
        <f t="shared" si="50"/>
        <v>2133.3199999999997</v>
      </c>
      <c r="J555" s="23">
        <f t="shared" si="51"/>
        <v>2532.59</v>
      </c>
      <c r="K555" s="23" t="str">
        <f t="shared" si="52"/>
        <v>0</v>
      </c>
      <c r="L555" s="23" t="str">
        <f t="shared" si="53"/>
        <v>88,17</v>
      </c>
    </row>
    <row r="556" spans="1:12" s="11" customFormat="1" ht="14.25" customHeight="1">
      <c r="A556" s="12" t="s">
        <v>1681</v>
      </c>
      <c r="B556" s="12">
        <v>19</v>
      </c>
      <c r="C556" s="12" t="s">
        <v>1735</v>
      </c>
      <c r="D556" s="12" t="s">
        <v>25</v>
      </c>
      <c r="E556" s="12" t="s">
        <v>1736</v>
      </c>
      <c r="F556" s="12" t="s">
        <v>1737</v>
      </c>
      <c r="G556" s="23">
        <f t="shared" si="48"/>
        <v>1969.23</v>
      </c>
      <c r="H556" s="23">
        <f t="shared" si="49"/>
        <v>2024.23</v>
      </c>
      <c r="I556" s="23">
        <f t="shared" si="50"/>
        <v>2142.01</v>
      </c>
      <c r="J556" s="23">
        <f t="shared" si="51"/>
        <v>2541.2799999999997</v>
      </c>
      <c r="K556" s="23" t="str">
        <f t="shared" si="52"/>
        <v>0</v>
      </c>
      <c r="L556" s="23" t="str">
        <f t="shared" si="53"/>
        <v>76,08</v>
      </c>
    </row>
    <row r="557" spans="1:12" s="11" customFormat="1" ht="14.25" customHeight="1">
      <c r="A557" s="12" t="s">
        <v>1681</v>
      </c>
      <c r="B557" s="12">
        <v>20</v>
      </c>
      <c r="C557" s="12" t="s">
        <v>1738</v>
      </c>
      <c r="D557" s="12" t="s">
        <v>1524</v>
      </c>
      <c r="E557" s="12" t="s">
        <v>25</v>
      </c>
      <c r="F557" s="12" t="s">
        <v>1739</v>
      </c>
      <c r="G557" s="23">
        <f t="shared" si="48"/>
        <v>1837.9</v>
      </c>
      <c r="H557" s="23">
        <f t="shared" si="49"/>
        <v>1892.9</v>
      </c>
      <c r="I557" s="23">
        <f t="shared" si="50"/>
        <v>2010.68</v>
      </c>
      <c r="J557" s="23">
        <f t="shared" si="51"/>
        <v>2409.95</v>
      </c>
      <c r="K557" s="23" t="str">
        <f t="shared" si="52"/>
        <v>93,97</v>
      </c>
      <c r="L557" s="23" t="str">
        <f t="shared" si="53"/>
        <v>0</v>
      </c>
    </row>
    <row r="558" spans="1:12" s="11" customFormat="1" ht="14.25" customHeight="1">
      <c r="A558" s="12" t="s">
        <v>1681</v>
      </c>
      <c r="B558" s="12">
        <v>21</v>
      </c>
      <c r="C558" s="12" t="s">
        <v>1740</v>
      </c>
      <c r="D558" s="12" t="s">
        <v>1741</v>
      </c>
      <c r="E558" s="12" t="s">
        <v>25</v>
      </c>
      <c r="F558" s="12" t="s">
        <v>1742</v>
      </c>
      <c r="G558" s="23">
        <f t="shared" si="48"/>
        <v>1971.1100000000001</v>
      </c>
      <c r="H558" s="23">
        <f t="shared" si="49"/>
        <v>2026.1100000000001</v>
      </c>
      <c r="I558" s="23">
        <f t="shared" si="50"/>
        <v>2143.8900000000003</v>
      </c>
      <c r="J558" s="23">
        <f t="shared" si="51"/>
        <v>2543.16</v>
      </c>
      <c r="K558" s="23" t="str">
        <f t="shared" si="52"/>
        <v>664,93</v>
      </c>
      <c r="L558" s="23" t="str">
        <f t="shared" si="53"/>
        <v>0</v>
      </c>
    </row>
    <row r="559" spans="1:12" s="11" customFormat="1" ht="14.25" customHeight="1">
      <c r="A559" s="12" t="s">
        <v>1681</v>
      </c>
      <c r="B559" s="12">
        <v>22</v>
      </c>
      <c r="C559" s="12" t="s">
        <v>1743</v>
      </c>
      <c r="D559" s="12" t="s">
        <v>25</v>
      </c>
      <c r="E559" s="12" t="s">
        <v>1744</v>
      </c>
      <c r="F559" s="12" t="s">
        <v>1745</v>
      </c>
      <c r="G559" s="23">
        <f t="shared" si="48"/>
        <v>2044.75</v>
      </c>
      <c r="H559" s="23">
        <f t="shared" si="49"/>
        <v>2099.75</v>
      </c>
      <c r="I559" s="23">
        <f t="shared" si="50"/>
        <v>2217.5299999999997</v>
      </c>
      <c r="J559" s="23">
        <f t="shared" si="51"/>
        <v>2616.8</v>
      </c>
      <c r="K559" s="23" t="str">
        <f t="shared" si="52"/>
        <v>0</v>
      </c>
      <c r="L559" s="23" t="str">
        <f t="shared" si="53"/>
        <v>104,75</v>
      </c>
    </row>
    <row r="560" spans="1:12" s="11" customFormat="1" ht="14.25" customHeight="1">
      <c r="A560" s="12" t="s">
        <v>1681</v>
      </c>
      <c r="B560" s="12">
        <v>23</v>
      </c>
      <c r="C560" s="12" t="s">
        <v>1746</v>
      </c>
      <c r="D560" s="12" t="s">
        <v>25</v>
      </c>
      <c r="E560" s="12" t="s">
        <v>1747</v>
      </c>
      <c r="F560" s="12" t="s">
        <v>1748</v>
      </c>
      <c r="G560" s="23">
        <f t="shared" si="48"/>
        <v>1810.18</v>
      </c>
      <c r="H560" s="23">
        <f t="shared" si="49"/>
        <v>1865.18</v>
      </c>
      <c r="I560" s="23">
        <f t="shared" si="50"/>
        <v>1982.96</v>
      </c>
      <c r="J560" s="23">
        <f t="shared" si="51"/>
        <v>2382.23</v>
      </c>
      <c r="K560" s="23" t="str">
        <f t="shared" si="52"/>
        <v>0</v>
      </c>
      <c r="L560" s="23" t="str">
        <f t="shared" si="53"/>
        <v>143,99</v>
      </c>
    </row>
    <row r="561" spans="1:12" s="11" customFormat="1" ht="14.25" customHeight="1">
      <c r="A561" s="12" t="s">
        <v>1749</v>
      </c>
      <c r="B561" s="12">
        <v>0</v>
      </c>
      <c r="C561" s="12" t="s">
        <v>1750</v>
      </c>
      <c r="D561" s="12" t="s">
        <v>25</v>
      </c>
      <c r="E561" s="12" t="s">
        <v>1751</v>
      </c>
      <c r="F561" s="12" t="s">
        <v>1752</v>
      </c>
      <c r="G561" s="23">
        <f t="shared" si="48"/>
        <v>1595.93</v>
      </c>
      <c r="H561" s="23">
        <f t="shared" si="49"/>
        <v>1650.93</v>
      </c>
      <c r="I561" s="23">
        <f t="shared" si="50"/>
        <v>1768.71</v>
      </c>
      <c r="J561" s="23">
        <f t="shared" si="51"/>
        <v>2167.98</v>
      </c>
      <c r="K561" s="23" t="str">
        <f t="shared" si="52"/>
        <v>0</v>
      </c>
      <c r="L561" s="23" t="str">
        <f t="shared" si="53"/>
        <v>74,16</v>
      </c>
    </row>
    <row r="562" spans="1:12" s="11" customFormat="1" ht="14.25" customHeight="1">
      <c r="A562" s="12" t="s">
        <v>1749</v>
      </c>
      <c r="B562" s="12">
        <v>1</v>
      </c>
      <c r="C562" s="12" t="s">
        <v>1753</v>
      </c>
      <c r="D562" s="12" t="s">
        <v>25</v>
      </c>
      <c r="E562" s="12" t="s">
        <v>1754</v>
      </c>
      <c r="F562" s="12" t="s">
        <v>1755</v>
      </c>
      <c r="G562" s="23">
        <f t="shared" si="48"/>
        <v>1444.5700000000002</v>
      </c>
      <c r="H562" s="23">
        <f t="shared" si="49"/>
        <v>1499.5700000000002</v>
      </c>
      <c r="I562" s="23">
        <f t="shared" si="50"/>
        <v>1617.35</v>
      </c>
      <c r="J562" s="23">
        <f t="shared" si="51"/>
        <v>2016.62</v>
      </c>
      <c r="K562" s="23" t="str">
        <f t="shared" si="52"/>
        <v>0</v>
      </c>
      <c r="L562" s="23" t="str">
        <f t="shared" si="53"/>
        <v>189,9</v>
      </c>
    </row>
    <row r="563" spans="1:12" s="11" customFormat="1" ht="14.25" customHeight="1">
      <c r="A563" s="12" t="s">
        <v>1749</v>
      </c>
      <c r="B563" s="12">
        <v>2</v>
      </c>
      <c r="C563" s="12" t="s">
        <v>1756</v>
      </c>
      <c r="D563" s="12" t="s">
        <v>25</v>
      </c>
      <c r="E563" s="12" t="s">
        <v>1757</v>
      </c>
      <c r="F563" s="12" t="s">
        <v>1758</v>
      </c>
      <c r="G563" s="23">
        <f t="shared" si="48"/>
        <v>1374.0500000000002</v>
      </c>
      <c r="H563" s="23">
        <f t="shared" si="49"/>
        <v>1429.0500000000002</v>
      </c>
      <c r="I563" s="23">
        <f t="shared" si="50"/>
        <v>1546.83</v>
      </c>
      <c r="J563" s="23">
        <f t="shared" si="51"/>
        <v>1946.1</v>
      </c>
      <c r="K563" s="23" t="str">
        <f t="shared" si="52"/>
        <v>0</v>
      </c>
      <c r="L563" s="23" t="str">
        <f t="shared" si="53"/>
        <v>52,23</v>
      </c>
    </row>
    <row r="564" spans="1:12" s="11" customFormat="1" ht="14.25" customHeight="1">
      <c r="A564" s="12" t="s">
        <v>1749</v>
      </c>
      <c r="B564" s="12">
        <v>3</v>
      </c>
      <c r="C564" s="12" t="s">
        <v>1759</v>
      </c>
      <c r="D564" s="12" t="s">
        <v>25</v>
      </c>
      <c r="E564" s="12" t="s">
        <v>1760</v>
      </c>
      <c r="F564" s="12" t="s">
        <v>1761</v>
      </c>
      <c r="G564" s="23">
        <f t="shared" si="48"/>
        <v>1333.9</v>
      </c>
      <c r="H564" s="23">
        <f t="shared" si="49"/>
        <v>1388.9</v>
      </c>
      <c r="I564" s="23">
        <f t="shared" si="50"/>
        <v>1506.68</v>
      </c>
      <c r="J564" s="23">
        <f t="shared" si="51"/>
        <v>1905.95</v>
      </c>
      <c r="K564" s="23" t="str">
        <f t="shared" si="52"/>
        <v>0</v>
      </c>
      <c r="L564" s="23" t="str">
        <f t="shared" si="53"/>
        <v>75,23</v>
      </c>
    </row>
    <row r="565" spans="1:12" s="11" customFormat="1" ht="14.25" customHeight="1">
      <c r="A565" s="12" t="s">
        <v>1749</v>
      </c>
      <c r="B565" s="12">
        <v>4</v>
      </c>
      <c r="C565" s="12" t="s">
        <v>91</v>
      </c>
      <c r="D565" s="12" t="s">
        <v>96</v>
      </c>
      <c r="E565" s="12" t="s">
        <v>25</v>
      </c>
      <c r="F565" s="12" t="s">
        <v>85</v>
      </c>
      <c r="G565" s="23">
        <f t="shared" si="48"/>
        <v>1300.5700000000002</v>
      </c>
      <c r="H565" s="23">
        <f t="shared" si="49"/>
        <v>1355.5700000000002</v>
      </c>
      <c r="I565" s="23">
        <f t="shared" si="50"/>
        <v>1473.35</v>
      </c>
      <c r="J565" s="23">
        <f t="shared" si="51"/>
        <v>1872.62</v>
      </c>
      <c r="K565" s="23" t="str">
        <f t="shared" si="52"/>
        <v>9,58</v>
      </c>
      <c r="L565" s="23" t="str">
        <f t="shared" si="53"/>
        <v>0</v>
      </c>
    </row>
    <row r="566" spans="1:12" s="11" customFormat="1" ht="14.25" customHeight="1">
      <c r="A566" s="12" t="s">
        <v>1749</v>
      </c>
      <c r="B566" s="12">
        <v>5</v>
      </c>
      <c r="C566" s="12" t="s">
        <v>1762</v>
      </c>
      <c r="D566" s="12" t="s">
        <v>1763</v>
      </c>
      <c r="E566" s="12" t="s">
        <v>25</v>
      </c>
      <c r="F566" s="12" t="s">
        <v>1764</v>
      </c>
      <c r="G566" s="23">
        <f t="shared" si="48"/>
        <v>1354.5300000000002</v>
      </c>
      <c r="H566" s="23">
        <f t="shared" si="49"/>
        <v>1409.5300000000002</v>
      </c>
      <c r="I566" s="23">
        <f t="shared" si="50"/>
        <v>1527.31</v>
      </c>
      <c r="J566" s="23">
        <f t="shared" si="51"/>
        <v>1926.58</v>
      </c>
      <c r="K566" s="23" t="str">
        <f t="shared" si="52"/>
        <v>15,32</v>
      </c>
      <c r="L566" s="23" t="str">
        <f t="shared" si="53"/>
        <v>0</v>
      </c>
    </row>
    <row r="567" spans="1:12" s="11" customFormat="1" ht="14.25" customHeight="1">
      <c r="A567" s="12" t="s">
        <v>1749</v>
      </c>
      <c r="B567" s="12">
        <v>6</v>
      </c>
      <c r="C567" s="12" t="s">
        <v>1765</v>
      </c>
      <c r="D567" s="12" t="s">
        <v>1766</v>
      </c>
      <c r="E567" s="12" t="s">
        <v>25</v>
      </c>
      <c r="F567" s="12" t="s">
        <v>1767</v>
      </c>
      <c r="G567" s="23">
        <f t="shared" si="48"/>
        <v>1439.46</v>
      </c>
      <c r="H567" s="23">
        <f t="shared" si="49"/>
        <v>1494.46</v>
      </c>
      <c r="I567" s="23">
        <f t="shared" si="50"/>
        <v>1612.24</v>
      </c>
      <c r="J567" s="23">
        <f t="shared" si="51"/>
        <v>2011.51</v>
      </c>
      <c r="K567" s="23" t="str">
        <f t="shared" si="52"/>
        <v>103,44</v>
      </c>
      <c r="L567" s="23" t="str">
        <f t="shared" si="53"/>
        <v>0</v>
      </c>
    </row>
    <row r="568" spans="1:12" s="11" customFormat="1" ht="14.25" customHeight="1">
      <c r="A568" s="12" t="s">
        <v>1749</v>
      </c>
      <c r="B568" s="12">
        <v>7</v>
      </c>
      <c r="C568" s="12" t="s">
        <v>104</v>
      </c>
      <c r="D568" s="12" t="s">
        <v>1768</v>
      </c>
      <c r="E568" s="12" t="s">
        <v>25</v>
      </c>
      <c r="F568" s="12" t="s">
        <v>1769</v>
      </c>
      <c r="G568" s="23">
        <f t="shared" si="48"/>
        <v>1587.8300000000002</v>
      </c>
      <c r="H568" s="23">
        <f t="shared" si="49"/>
        <v>1642.8300000000002</v>
      </c>
      <c r="I568" s="23">
        <f t="shared" si="50"/>
        <v>1760.6100000000001</v>
      </c>
      <c r="J568" s="23">
        <f t="shared" si="51"/>
        <v>2159.88</v>
      </c>
      <c r="K568" s="23" t="str">
        <f t="shared" si="52"/>
        <v>89,99</v>
      </c>
      <c r="L568" s="23" t="str">
        <f t="shared" si="53"/>
        <v>0</v>
      </c>
    </row>
    <row r="569" spans="1:12" s="11" customFormat="1" ht="14.25" customHeight="1">
      <c r="A569" s="12" t="s">
        <v>1749</v>
      </c>
      <c r="B569" s="12">
        <v>8</v>
      </c>
      <c r="C569" s="12" t="s">
        <v>1770</v>
      </c>
      <c r="D569" s="12" t="s">
        <v>1771</v>
      </c>
      <c r="E569" s="12" t="s">
        <v>25</v>
      </c>
      <c r="F569" s="12" t="s">
        <v>1772</v>
      </c>
      <c r="G569" s="23">
        <f t="shared" si="48"/>
        <v>1852.3600000000001</v>
      </c>
      <c r="H569" s="23">
        <f t="shared" si="49"/>
        <v>1907.3600000000001</v>
      </c>
      <c r="I569" s="23">
        <f t="shared" si="50"/>
        <v>2025.14</v>
      </c>
      <c r="J569" s="23">
        <f t="shared" si="51"/>
        <v>2424.41</v>
      </c>
      <c r="K569" s="23" t="str">
        <f t="shared" si="52"/>
        <v>67,96</v>
      </c>
      <c r="L569" s="23" t="str">
        <f t="shared" si="53"/>
        <v>0</v>
      </c>
    </row>
    <row r="570" spans="1:12" s="11" customFormat="1" ht="14.25" customHeight="1">
      <c r="A570" s="12" t="s">
        <v>1749</v>
      </c>
      <c r="B570" s="12">
        <v>9</v>
      </c>
      <c r="C570" s="12" t="s">
        <v>1773</v>
      </c>
      <c r="D570" s="12" t="s">
        <v>1774</v>
      </c>
      <c r="E570" s="12" t="s">
        <v>25</v>
      </c>
      <c r="F570" s="12" t="s">
        <v>1775</v>
      </c>
      <c r="G570" s="23">
        <f t="shared" si="48"/>
        <v>1942.72</v>
      </c>
      <c r="H570" s="23">
        <f t="shared" si="49"/>
        <v>1997.72</v>
      </c>
      <c r="I570" s="23">
        <f t="shared" si="50"/>
        <v>2115.5</v>
      </c>
      <c r="J570" s="23">
        <f t="shared" si="51"/>
        <v>2514.77</v>
      </c>
      <c r="K570" s="23" t="str">
        <f t="shared" si="52"/>
        <v>69,48</v>
      </c>
      <c r="L570" s="23" t="str">
        <f t="shared" si="53"/>
        <v>0</v>
      </c>
    </row>
    <row r="571" spans="1:12" s="11" customFormat="1" ht="14.25" customHeight="1">
      <c r="A571" s="12" t="s">
        <v>1749</v>
      </c>
      <c r="B571" s="12">
        <v>10</v>
      </c>
      <c r="C571" s="12" t="s">
        <v>1776</v>
      </c>
      <c r="D571" s="12" t="s">
        <v>1777</v>
      </c>
      <c r="E571" s="12" t="s">
        <v>25</v>
      </c>
      <c r="F571" s="12" t="s">
        <v>1778</v>
      </c>
      <c r="G571" s="23">
        <f t="shared" si="48"/>
        <v>1963.76</v>
      </c>
      <c r="H571" s="23">
        <f t="shared" si="49"/>
        <v>2018.76</v>
      </c>
      <c r="I571" s="23">
        <f t="shared" si="50"/>
        <v>2136.54</v>
      </c>
      <c r="J571" s="23">
        <f t="shared" si="51"/>
        <v>2535.81</v>
      </c>
      <c r="K571" s="23" t="str">
        <f t="shared" si="52"/>
        <v>116,14</v>
      </c>
      <c r="L571" s="23" t="str">
        <f t="shared" si="53"/>
        <v>0</v>
      </c>
    </row>
    <row r="572" spans="1:12" s="11" customFormat="1" ht="14.25" customHeight="1">
      <c r="A572" s="12" t="s">
        <v>1749</v>
      </c>
      <c r="B572" s="12">
        <v>11</v>
      </c>
      <c r="C572" s="12" t="s">
        <v>1779</v>
      </c>
      <c r="D572" s="12" t="s">
        <v>1780</v>
      </c>
      <c r="E572" s="12" t="s">
        <v>25</v>
      </c>
      <c r="F572" s="12" t="s">
        <v>1781</v>
      </c>
      <c r="G572" s="23">
        <f t="shared" si="48"/>
        <v>1973.97</v>
      </c>
      <c r="H572" s="23">
        <f t="shared" si="49"/>
        <v>2028.97</v>
      </c>
      <c r="I572" s="23">
        <f t="shared" si="50"/>
        <v>2146.75</v>
      </c>
      <c r="J572" s="23">
        <f t="shared" si="51"/>
        <v>2546.02</v>
      </c>
      <c r="K572" s="23" t="str">
        <f t="shared" si="52"/>
        <v>86,98</v>
      </c>
      <c r="L572" s="23" t="str">
        <f t="shared" si="53"/>
        <v>0</v>
      </c>
    </row>
    <row r="573" spans="1:12" s="11" customFormat="1" ht="14.25" customHeight="1">
      <c r="A573" s="12" t="s">
        <v>1749</v>
      </c>
      <c r="B573" s="12">
        <v>12</v>
      </c>
      <c r="C573" s="12" t="s">
        <v>1782</v>
      </c>
      <c r="D573" s="12" t="s">
        <v>1783</v>
      </c>
      <c r="E573" s="12" t="s">
        <v>25</v>
      </c>
      <c r="F573" s="12" t="s">
        <v>1784</v>
      </c>
      <c r="G573" s="23">
        <f t="shared" si="48"/>
        <v>1974.7</v>
      </c>
      <c r="H573" s="23">
        <f t="shared" si="49"/>
        <v>2029.7</v>
      </c>
      <c r="I573" s="23">
        <f t="shared" si="50"/>
        <v>2147.48</v>
      </c>
      <c r="J573" s="23">
        <f t="shared" si="51"/>
        <v>2546.75</v>
      </c>
      <c r="K573" s="23" t="str">
        <f t="shared" si="52"/>
        <v>448,81</v>
      </c>
      <c r="L573" s="23" t="str">
        <f t="shared" si="53"/>
        <v>0</v>
      </c>
    </row>
    <row r="574" spans="1:12" s="11" customFormat="1" ht="14.25" customHeight="1">
      <c r="A574" s="12" t="s">
        <v>1749</v>
      </c>
      <c r="B574" s="12">
        <v>13</v>
      </c>
      <c r="C574" s="12" t="s">
        <v>1785</v>
      </c>
      <c r="D574" s="12" t="s">
        <v>1786</v>
      </c>
      <c r="E574" s="12" t="s">
        <v>25</v>
      </c>
      <c r="F574" s="12" t="s">
        <v>1787</v>
      </c>
      <c r="G574" s="23">
        <f t="shared" si="48"/>
        <v>1991.3300000000002</v>
      </c>
      <c r="H574" s="23">
        <f t="shared" si="49"/>
        <v>2046.3300000000002</v>
      </c>
      <c r="I574" s="23">
        <f t="shared" si="50"/>
        <v>2164.11</v>
      </c>
      <c r="J574" s="23">
        <f t="shared" si="51"/>
        <v>2563.38</v>
      </c>
      <c r="K574" s="23" t="str">
        <f t="shared" si="52"/>
        <v>424,05</v>
      </c>
      <c r="L574" s="23" t="str">
        <f t="shared" si="53"/>
        <v>0</v>
      </c>
    </row>
    <row r="575" spans="1:12" s="11" customFormat="1" ht="14.25" customHeight="1">
      <c r="A575" s="12" t="s">
        <v>1749</v>
      </c>
      <c r="B575" s="12">
        <v>14</v>
      </c>
      <c r="C575" s="12" t="s">
        <v>1788</v>
      </c>
      <c r="D575" s="12" t="s">
        <v>1789</v>
      </c>
      <c r="E575" s="12" t="s">
        <v>25</v>
      </c>
      <c r="F575" s="12" t="s">
        <v>1790</v>
      </c>
      <c r="G575" s="23">
        <f t="shared" si="48"/>
        <v>1990.97</v>
      </c>
      <c r="H575" s="23">
        <f t="shared" si="49"/>
        <v>2045.97</v>
      </c>
      <c r="I575" s="23">
        <f t="shared" si="50"/>
        <v>2163.75</v>
      </c>
      <c r="J575" s="23">
        <f t="shared" si="51"/>
        <v>2563.02</v>
      </c>
      <c r="K575" s="23" t="str">
        <f t="shared" si="52"/>
        <v>407,82</v>
      </c>
      <c r="L575" s="23" t="str">
        <f t="shared" si="53"/>
        <v>0</v>
      </c>
    </row>
    <row r="576" spans="1:12" s="11" customFormat="1" ht="14.25" customHeight="1">
      <c r="A576" s="12" t="s">
        <v>1749</v>
      </c>
      <c r="B576" s="12">
        <v>15</v>
      </c>
      <c r="C576" s="12" t="s">
        <v>1791</v>
      </c>
      <c r="D576" s="12" t="s">
        <v>1792</v>
      </c>
      <c r="E576" s="12" t="s">
        <v>25</v>
      </c>
      <c r="F576" s="12" t="s">
        <v>1793</v>
      </c>
      <c r="G576" s="23">
        <f t="shared" si="48"/>
        <v>1991.63</v>
      </c>
      <c r="H576" s="23">
        <f t="shared" si="49"/>
        <v>2046.63</v>
      </c>
      <c r="I576" s="23">
        <f t="shared" si="50"/>
        <v>2164.41</v>
      </c>
      <c r="J576" s="23">
        <f t="shared" si="51"/>
        <v>2563.6800000000003</v>
      </c>
      <c r="K576" s="23" t="str">
        <f t="shared" si="52"/>
        <v>402,54</v>
      </c>
      <c r="L576" s="23" t="str">
        <f t="shared" si="53"/>
        <v>0</v>
      </c>
    </row>
    <row r="577" spans="1:12" s="11" customFormat="1" ht="14.25" customHeight="1">
      <c r="A577" s="12" t="s">
        <v>1749</v>
      </c>
      <c r="B577" s="12">
        <v>16</v>
      </c>
      <c r="C577" s="12" t="s">
        <v>1794</v>
      </c>
      <c r="D577" s="12" t="s">
        <v>1795</v>
      </c>
      <c r="E577" s="12" t="s">
        <v>25</v>
      </c>
      <c r="F577" s="12" t="s">
        <v>1796</v>
      </c>
      <c r="G577" s="23">
        <f t="shared" si="48"/>
        <v>2010.8600000000001</v>
      </c>
      <c r="H577" s="23">
        <f t="shared" si="49"/>
        <v>2065.86</v>
      </c>
      <c r="I577" s="23">
        <f t="shared" si="50"/>
        <v>2183.6400000000003</v>
      </c>
      <c r="J577" s="23">
        <f t="shared" si="51"/>
        <v>2582.91</v>
      </c>
      <c r="K577" s="23" t="str">
        <f t="shared" si="52"/>
        <v>390,91</v>
      </c>
      <c r="L577" s="23" t="str">
        <f t="shared" si="53"/>
        <v>0</v>
      </c>
    </row>
    <row r="578" spans="1:12" s="11" customFormat="1" ht="14.25" customHeight="1">
      <c r="A578" s="12" t="s">
        <v>1749</v>
      </c>
      <c r="B578" s="12">
        <v>17</v>
      </c>
      <c r="C578" s="12" t="s">
        <v>1797</v>
      </c>
      <c r="D578" s="12" t="s">
        <v>1798</v>
      </c>
      <c r="E578" s="12" t="s">
        <v>25</v>
      </c>
      <c r="F578" s="12" t="s">
        <v>1799</v>
      </c>
      <c r="G578" s="23">
        <f t="shared" si="48"/>
        <v>1974.8700000000001</v>
      </c>
      <c r="H578" s="23">
        <f t="shared" si="49"/>
        <v>2029.8700000000001</v>
      </c>
      <c r="I578" s="23">
        <f t="shared" si="50"/>
        <v>2147.65</v>
      </c>
      <c r="J578" s="23">
        <f t="shared" si="51"/>
        <v>2546.92</v>
      </c>
      <c r="K578" s="23" t="str">
        <f t="shared" si="52"/>
        <v>376,82</v>
      </c>
      <c r="L578" s="23" t="str">
        <f t="shared" si="53"/>
        <v>0</v>
      </c>
    </row>
    <row r="579" spans="1:12" s="11" customFormat="1" ht="14.25" customHeight="1">
      <c r="A579" s="12" t="s">
        <v>1749</v>
      </c>
      <c r="B579" s="12">
        <v>18</v>
      </c>
      <c r="C579" s="12" t="s">
        <v>1800</v>
      </c>
      <c r="D579" s="12" t="s">
        <v>1801</v>
      </c>
      <c r="E579" s="12" t="s">
        <v>25</v>
      </c>
      <c r="F579" s="12" t="s">
        <v>1802</v>
      </c>
      <c r="G579" s="23">
        <f t="shared" si="48"/>
        <v>1977.5</v>
      </c>
      <c r="H579" s="23">
        <f t="shared" si="49"/>
        <v>2032.5</v>
      </c>
      <c r="I579" s="23">
        <f t="shared" si="50"/>
        <v>2150.2799999999997</v>
      </c>
      <c r="J579" s="23">
        <f t="shared" si="51"/>
        <v>2549.55</v>
      </c>
      <c r="K579" s="23" t="str">
        <f t="shared" si="52"/>
        <v>370,99</v>
      </c>
      <c r="L579" s="23" t="str">
        <f t="shared" si="53"/>
        <v>0</v>
      </c>
    </row>
    <row r="580" spans="1:12" s="11" customFormat="1" ht="14.25" customHeight="1">
      <c r="A580" s="12" t="s">
        <v>1749</v>
      </c>
      <c r="B580" s="12">
        <v>19</v>
      </c>
      <c r="C580" s="12" t="s">
        <v>1803</v>
      </c>
      <c r="D580" s="12" t="s">
        <v>1804</v>
      </c>
      <c r="E580" s="12" t="s">
        <v>25</v>
      </c>
      <c r="F580" s="12" t="s">
        <v>1805</v>
      </c>
      <c r="G580" s="23">
        <f t="shared" si="48"/>
        <v>1955.54</v>
      </c>
      <c r="H580" s="23">
        <f t="shared" si="49"/>
        <v>2010.54</v>
      </c>
      <c r="I580" s="23">
        <f t="shared" si="50"/>
        <v>2128.3199999999997</v>
      </c>
      <c r="J580" s="23">
        <f t="shared" si="51"/>
        <v>2527.59</v>
      </c>
      <c r="K580" s="23" t="str">
        <f t="shared" si="52"/>
        <v>108,23</v>
      </c>
      <c r="L580" s="23" t="str">
        <f t="shared" si="53"/>
        <v>0</v>
      </c>
    </row>
    <row r="581" spans="1:12" s="11" customFormat="1" ht="14.25" customHeight="1">
      <c r="A581" s="12" t="s">
        <v>1749</v>
      </c>
      <c r="B581" s="12">
        <v>20</v>
      </c>
      <c r="C581" s="12" t="s">
        <v>1806</v>
      </c>
      <c r="D581" s="12" t="s">
        <v>1807</v>
      </c>
      <c r="E581" s="12" t="s">
        <v>25</v>
      </c>
      <c r="F581" s="12" t="s">
        <v>1808</v>
      </c>
      <c r="G581" s="23">
        <f t="shared" si="48"/>
        <v>1861.69</v>
      </c>
      <c r="H581" s="23">
        <f t="shared" si="49"/>
        <v>1916.69</v>
      </c>
      <c r="I581" s="23">
        <f t="shared" si="50"/>
        <v>2034.47</v>
      </c>
      <c r="J581" s="23">
        <f t="shared" si="51"/>
        <v>2433.74</v>
      </c>
      <c r="K581" s="23" t="str">
        <f t="shared" si="52"/>
        <v>64,14</v>
      </c>
      <c r="L581" s="23" t="str">
        <f t="shared" si="53"/>
        <v>0</v>
      </c>
    </row>
    <row r="582" spans="1:12" s="11" customFormat="1" ht="14.25" customHeight="1">
      <c r="A582" s="12" t="s">
        <v>1749</v>
      </c>
      <c r="B582" s="12">
        <v>21</v>
      </c>
      <c r="C582" s="12" t="s">
        <v>1809</v>
      </c>
      <c r="D582" s="12" t="s">
        <v>1810</v>
      </c>
      <c r="E582" s="12" t="s">
        <v>25</v>
      </c>
      <c r="F582" s="12" t="s">
        <v>1811</v>
      </c>
      <c r="G582" s="23">
        <f t="shared" si="48"/>
        <v>1893.24</v>
      </c>
      <c r="H582" s="23">
        <f t="shared" si="49"/>
        <v>1948.24</v>
      </c>
      <c r="I582" s="23">
        <f t="shared" si="50"/>
        <v>2066.02</v>
      </c>
      <c r="J582" s="23">
        <f t="shared" si="51"/>
        <v>2465.29</v>
      </c>
      <c r="K582" s="23" t="str">
        <f t="shared" si="52"/>
        <v>489,68</v>
      </c>
      <c r="L582" s="23" t="str">
        <f t="shared" si="53"/>
        <v>0</v>
      </c>
    </row>
    <row r="583" spans="1:12" s="11" customFormat="1" ht="14.25" customHeight="1">
      <c r="A583" s="12" t="s">
        <v>1749</v>
      </c>
      <c r="B583" s="12">
        <v>22</v>
      </c>
      <c r="C583" s="12" t="s">
        <v>1812</v>
      </c>
      <c r="D583" s="12" t="s">
        <v>1813</v>
      </c>
      <c r="E583" s="12" t="s">
        <v>25</v>
      </c>
      <c r="F583" s="12" t="s">
        <v>1814</v>
      </c>
      <c r="G583" s="23">
        <f t="shared" si="48"/>
        <v>1975.13</v>
      </c>
      <c r="H583" s="23">
        <f t="shared" si="49"/>
        <v>2030.13</v>
      </c>
      <c r="I583" s="23">
        <f t="shared" si="50"/>
        <v>2147.91</v>
      </c>
      <c r="J583" s="23">
        <f t="shared" si="51"/>
        <v>2547.1800000000003</v>
      </c>
      <c r="K583" s="23" t="str">
        <f t="shared" si="52"/>
        <v>15,18</v>
      </c>
      <c r="L583" s="23" t="str">
        <f t="shared" si="53"/>
        <v>0</v>
      </c>
    </row>
    <row r="584" spans="1:12" s="11" customFormat="1" ht="14.25" customHeight="1">
      <c r="A584" s="12" t="s">
        <v>1749</v>
      </c>
      <c r="B584" s="12">
        <v>23</v>
      </c>
      <c r="C584" s="12" t="s">
        <v>1815</v>
      </c>
      <c r="D584" s="12" t="s">
        <v>25</v>
      </c>
      <c r="E584" s="12" t="s">
        <v>1816</v>
      </c>
      <c r="F584" s="12" t="s">
        <v>1817</v>
      </c>
      <c r="G584" s="23">
        <f t="shared" si="48"/>
        <v>1774.44</v>
      </c>
      <c r="H584" s="23">
        <f t="shared" si="49"/>
        <v>1829.44</v>
      </c>
      <c r="I584" s="23">
        <f t="shared" si="50"/>
        <v>1947.22</v>
      </c>
      <c r="J584" s="23">
        <f t="shared" si="51"/>
        <v>2346.49</v>
      </c>
      <c r="K584" s="23" t="str">
        <f t="shared" si="52"/>
        <v>0</v>
      </c>
      <c r="L584" s="23" t="str">
        <f t="shared" si="53"/>
        <v>146,31</v>
      </c>
    </row>
    <row r="585" spans="1:12" s="11" customFormat="1" ht="14.25" customHeight="1">
      <c r="A585" s="12" t="s">
        <v>1818</v>
      </c>
      <c r="B585" s="12">
        <v>0</v>
      </c>
      <c r="C585" s="12" t="s">
        <v>1819</v>
      </c>
      <c r="D585" s="12" t="s">
        <v>25</v>
      </c>
      <c r="E585" s="12" t="s">
        <v>1820</v>
      </c>
      <c r="F585" s="12" t="s">
        <v>1821</v>
      </c>
      <c r="G585" s="23">
        <f t="shared" si="48"/>
        <v>1618.0800000000002</v>
      </c>
      <c r="H585" s="23">
        <f t="shared" si="49"/>
        <v>1673.0800000000002</v>
      </c>
      <c r="I585" s="23">
        <f t="shared" si="50"/>
        <v>1790.8600000000001</v>
      </c>
      <c r="J585" s="23">
        <f t="shared" si="51"/>
        <v>2190.13</v>
      </c>
      <c r="K585" s="23" t="str">
        <f t="shared" si="52"/>
        <v>0</v>
      </c>
      <c r="L585" s="23" t="str">
        <f t="shared" si="53"/>
        <v>44,6</v>
      </c>
    </row>
    <row r="586" spans="1:12" s="11" customFormat="1" ht="14.25" customHeight="1">
      <c r="A586" s="12" t="s">
        <v>1818</v>
      </c>
      <c r="B586" s="12">
        <v>1</v>
      </c>
      <c r="C586" s="12" t="s">
        <v>1822</v>
      </c>
      <c r="D586" s="12" t="s">
        <v>25</v>
      </c>
      <c r="E586" s="12" t="s">
        <v>1823</v>
      </c>
      <c r="F586" s="12" t="s">
        <v>1824</v>
      </c>
      <c r="G586" s="23">
        <f aca="true" t="shared" si="54" ref="G586:G649">C586+$Q$5</f>
        <v>1470.93</v>
      </c>
      <c r="H586" s="23">
        <f aca="true" t="shared" si="55" ref="H586:H649">C586+$R$5</f>
        <v>1525.93</v>
      </c>
      <c r="I586" s="23">
        <f aca="true" t="shared" si="56" ref="I586:I649">C586+$S$5</f>
        <v>1643.71</v>
      </c>
      <c r="J586" s="23">
        <f aca="true" t="shared" si="57" ref="J586:J649">C586+$T$5</f>
        <v>2042.98</v>
      </c>
      <c r="K586" s="23" t="str">
        <f aca="true" t="shared" si="58" ref="K586:K649">D586</f>
        <v>0</v>
      </c>
      <c r="L586" s="23" t="str">
        <f aca="true" t="shared" si="59" ref="L586:L649">E586</f>
        <v>163,56</v>
      </c>
    </row>
    <row r="587" spans="1:12" s="11" customFormat="1" ht="14.25" customHeight="1">
      <c r="A587" s="12" t="s">
        <v>1818</v>
      </c>
      <c r="B587" s="12">
        <v>2</v>
      </c>
      <c r="C587" s="12" t="s">
        <v>1825</v>
      </c>
      <c r="D587" s="12" t="s">
        <v>25</v>
      </c>
      <c r="E587" s="12" t="s">
        <v>1826</v>
      </c>
      <c r="F587" s="12" t="s">
        <v>1827</v>
      </c>
      <c r="G587" s="23">
        <f t="shared" si="54"/>
        <v>1388.08</v>
      </c>
      <c r="H587" s="23">
        <f t="shared" si="55"/>
        <v>1443.08</v>
      </c>
      <c r="I587" s="23">
        <f t="shared" si="56"/>
        <v>1560.8600000000001</v>
      </c>
      <c r="J587" s="23">
        <f t="shared" si="57"/>
        <v>1960.13</v>
      </c>
      <c r="K587" s="23" t="str">
        <f t="shared" si="58"/>
        <v>0</v>
      </c>
      <c r="L587" s="23" t="str">
        <f t="shared" si="59"/>
        <v>147,16</v>
      </c>
    </row>
    <row r="588" spans="1:12" s="11" customFormat="1" ht="14.25" customHeight="1">
      <c r="A588" s="12" t="s">
        <v>1818</v>
      </c>
      <c r="B588" s="12">
        <v>3</v>
      </c>
      <c r="C588" s="12" t="s">
        <v>1828</v>
      </c>
      <c r="D588" s="12" t="s">
        <v>25</v>
      </c>
      <c r="E588" s="12" t="s">
        <v>1829</v>
      </c>
      <c r="F588" s="12" t="s">
        <v>1830</v>
      </c>
      <c r="G588" s="23">
        <f t="shared" si="54"/>
        <v>1350.13</v>
      </c>
      <c r="H588" s="23">
        <f t="shared" si="55"/>
        <v>1405.13</v>
      </c>
      <c r="I588" s="23">
        <f t="shared" si="56"/>
        <v>1522.9099999999999</v>
      </c>
      <c r="J588" s="23">
        <f t="shared" si="57"/>
        <v>1922.1799999999998</v>
      </c>
      <c r="K588" s="23" t="str">
        <f t="shared" si="58"/>
        <v>0</v>
      </c>
      <c r="L588" s="23" t="str">
        <f t="shared" si="59"/>
        <v>6,07</v>
      </c>
    </row>
    <row r="589" spans="1:12" s="11" customFormat="1" ht="14.25" customHeight="1">
      <c r="A589" s="12" t="s">
        <v>1818</v>
      </c>
      <c r="B589" s="12">
        <v>4</v>
      </c>
      <c r="C589" s="12" t="s">
        <v>1831</v>
      </c>
      <c r="D589" s="12" t="s">
        <v>928</v>
      </c>
      <c r="E589" s="12" t="s">
        <v>25</v>
      </c>
      <c r="F589" s="12" t="s">
        <v>1832</v>
      </c>
      <c r="G589" s="23">
        <f t="shared" si="54"/>
        <v>1317.88</v>
      </c>
      <c r="H589" s="23">
        <f t="shared" si="55"/>
        <v>1372.88</v>
      </c>
      <c r="I589" s="23">
        <f t="shared" si="56"/>
        <v>1490.6599999999999</v>
      </c>
      <c r="J589" s="23">
        <f t="shared" si="57"/>
        <v>1889.9299999999998</v>
      </c>
      <c r="K589" s="23" t="str">
        <f t="shared" si="58"/>
        <v>2,75</v>
      </c>
      <c r="L589" s="23" t="str">
        <f t="shared" si="59"/>
        <v>0</v>
      </c>
    </row>
    <row r="590" spans="1:12" s="11" customFormat="1" ht="14.25" customHeight="1">
      <c r="A590" s="12" t="s">
        <v>1818</v>
      </c>
      <c r="B590" s="12">
        <v>5</v>
      </c>
      <c r="C590" s="12" t="s">
        <v>1833</v>
      </c>
      <c r="D590" s="12" t="s">
        <v>1834</v>
      </c>
      <c r="E590" s="12" t="s">
        <v>25</v>
      </c>
      <c r="F590" s="12" t="s">
        <v>1835</v>
      </c>
      <c r="G590" s="23">
        <f t="shared" si="54"/>
        <v>1355.66</v>
      </c>
      <c r="H590" s="23">
        <f t="shared" si="55"/>
        <v>1410.66</v>
      </c>
      <c r="I590" s="23">
        <f t="shared" si="56"/>
        <v>1528.44</v>
      </c>
      <c r="J590" s="23">
        <f t="shared" si="57"/>
        <v>1927.71</v>
      </c>
      <c r="K590" s="23" t="str">
        <f t="shared" si="58"/>
        <v>41,92</v>
      </c>
      <c r="L590" s="23" t="str">
        <f t="shared" si="59"/>
        <v>0</v>
      </c>
    </row>
    <row r="591" spans="1:12" s="11" customFormat="1" ht="14.25" customHeight="1">
      <c r="A591" s="12" t="s">
        <v>1818</v>
      </c>
      <c r="B591" s="12">
        <v>6</v>
      </c>
      <c r="C591" s="12" t="s">
        <v>1836</v>
      </c>
      <c r="D591" s="12" t="s">
        <v>1837</v>
      </c>
      <c r="E591" s="12" t="s">
        <v>25</v>
      </c>
      <c r="F591" s="12" t="s">
        <v>1838</v>
      </c>
      <c r="G591" s="23">
        <f t="shared" si="54"/>
        <v>1411.3400000000001</v>
      </c>
      <c r="H591" s="23">
        <f t="shared" si="55"/>
        <v>1466.3400000000001</v>
      </c>
      <c r="I591" s="23">
        <f t="shared" si="56"/>
        <v>1584.12</v>
      </c>
      <c r="J591" s="23">
        <f t="shared" si="57"/>
        <v>1983.3899999999999</v>
      </c>
      <c r="K591" s="23" t="str">
        <f t="shared" si="58"/>
        <v>95,36</v>
      </c>
      <c r="L591" s="23" t="str">
        <f t="shared" si="59"/>
        <v>0</v>
      </c>
    </row>
    <row r="592" spans="1:12" s="11" customFormat="1" ht="14.25" customHeight="1">
      <c r="A592" s="12" t="s">
        <v>1818</v>
      </c>
      <c r="B592" s="12">
        <v>7</v>
      </c>
      <c r="C592" s="12" t="s">
        <v>1839</v>
      </c>
      <c r="D592" s="12" t="s">
        <v>1840</v>
      </c>
      <c r="E592" s="12" t="s">
        <v>25</v>
      </c>
      <c r="F592" s="12" t="s">
        <v>1841</v>
      </c>
      <c r="G592" s="23">
        <f t="shared" si="54"/>
        <v>1577.8400000000001</v>
      </c>
      <c r="H592" s="23">
        <f t="shared" si="55"/>
        <v>1632.8400000000001</v>
      </c>
      <c r="I592" s="23">
        <f t="shared" si="56"/>
        <v>1750.6200000000001</v>
      </c>
      <c r="J592" s="23">
        <f t="shared" si="57"/>
        <v>2149.8900000000003</v>
      </c>
      <c r="K592" s="23" t="str">
        <f t="shared" si="58"/>
        <v>83,97</v>
      </c>
      <c r="L592" s="23" t="str">
        <f t="shared" si="59"/>
        <v>0</v>
      </c>
    </row>
    <row r="593" spans="1:12" s="11" customFormat="1" ht="14.25" customHeight="1">
      <c r="A593" s="12" t="s">
        <v>1818</v>
      </c>
      <c r="B593" s="12">
        <v>8</v>
      </c>
      <c r="C593" s="12" t="s">
        <v>1842</v>
      </c>
      <c r="D593" s="12" t="s">
        <v>1843</v>
      </c>
      <c r="E593" s="12" t="s">
        <v>25</v>
      </c>
      <c r="F593" s="12" t="s">
        <v>1844</v>
      </c>
      <c r="G593" s="23">
        <f t="shared" si="54"/>
        <v>1840.8400000000001</v>
      </c>
      <c r="H593" s="23">
        <f t="shared" si="55"/>
        <v>1895.8400000000001</v>
      </c>
      <c r="I593" s="23">
        <f t="shared" si="56"/>
        <v>2013.6200000000001</v>
      </c>
      <c r="J593" s="23">
        <f t="shared" si="57"/>
        <v>2412.8900000000003</v>
      </c>
      <c r="K593" s="23" t="str">
        <f t="shared" si="58"/>
        <v>31,54</v>
      </c>
      <c r="L593" s="23" t="str">
        <f t="shared" si="59"/>
        <v>0</v>
      </c>
    </row>
    <row r="594" spans="1:12" s="11" customFormat="1" ht="14.25" customHeight="1">
      <c r="A594" s="12" t="s">
        <v>1818</v>
      </c>
      <c r="B594" s="12">
        <v>9</v>
      </c>
      <c r="C594" s="12" t="s">
        <v>1845</v>
      </c>
      <c r="D594" s="12" t="s">
        <v>25</v>
      </c>
      <c r="E594" s="12" t="s">
        <v>1846</v>
      </c>
      <c r="F594" s="12" t="s">
        <v>1847</v>
      </c>
      <c r="G594" s="23">
        <f t="shared" si="54"/>
        <v>1918.92</v>
      </c>
      <c r="H594" s="23">
        <f t="shared" si="55"/>
        <v>1973.92</v>
      </c>
      <c r="I594" s="23">
        <f t="shared" si="56"/>
        <v>2091.7</v>
      </c>
      <c r="J594" s="23">
        <f t="shared" si="57"/>
        <v>2490.9700000000003</v>
      </c>
      <c r="K594" s="23" t="str">
        <f t="shared" si="58"/>
        <v>0</v>
      </c>
      <c r="L594" s="23" t="str">
        <f t="shared" si="59"/>
        <v>4,22</v>
      </c>
    </row>
    <row r="595" spans="1:12" s="11" customFormat="1" ht="14.25" customHeight="1">
      <c r="A595" s="12" t="s">
        <v>1818</v>
      </c>
      <c r="B595" s="12">
        <v>10</v>
      </c>
      <c r="C595" s="12" t="s">
        <v>1848</v>
      </c>
      <c r="D595" s="12" t="s">
        <v>25</v>
      </c>
      <c r="E595" s="12" t="s">
        <v>1849</v>
      </c>
      <c r="F595" s="12" t="s">
        <v>1850</v>
      </c>
      <c r="G595" s="23">
        <f t="shared" si="54"/>
        <v>2008.3</v>
      </c>
      <c r="H595" s="23">
        <f t="shared" si="55"/>
        <v>2063.3</v>
      </c>
      <c r="I595" s="23">
        <f t="shared" si="56"/>
        <v>2181.08</v>
      </c>
      <c r="J595" s="23">
        <f t="shared" si="57"/>
        <v>2580.35</v>
      </c>
      <c r="K595" s="23" t="str">
        <f t="shared" si="58"/>
        <v>0</v>
      </c>
      <c r="L595" s="23" t="str">
        <f t="shared" si="59"/>
        <v>100,84</v>
      </c>
    </row>
    <row r="596" spans="1:12" s="11" customFormat="1" ht="14.25" customHeight="1">
      <c r="A596" s="12" t="s">
        <v>1818</v>
      </c>
      <c r="B596" s="12">
        <v>11</v>
      </c>
      <c r="C596" s="12" t="s">
        <v>1851</v>
      </c>
      <c r="D596" s="12" t="s">
        <v>25</v>
      </c>
      <c r="E596" s="12" t="s">
        <v>1852</v>
      </c>
      <c r="F596" s="12" t="s">
        <v>1853</v>
      </c>
      <c r="G596" s="23">
        <f t="shared" si="54"/>
        <v>2021.8300000000002</v>
      </c>
      <c r="H596" s="23">
        <f t="shared" si="55"/>
        <v>2076.83</v>
      </c>
      <c r="I596" s="23">
        <f t="shared" si="56"/>
        <v>2194.61</v>
      </c>
      <c r="J596" s="23">
        <f t="shared" si="57"/>
        <v>2593.88</v>
      </c>
      <c r="K596" s="23" t="str">
        <f t="shared" si="58"/>
        <v>0</v>
      </c>
      <c r="L596" s="23" t="str">
        <f t="shared" si="59"/>
        <v>116,34</v>
      </c>
    </row>
    <row r="597" spans="1:12" s="11" customFormat="1" ht="14.25" customHeight="1">
      <c r="A597" s="12" t="s">
        <v>1818</v>
      </c>
      <c r="B597" s="12">
        <v>12</v>
      </c>
      <c r="C597" s="12" t="s">
        <v>1854</v>
      </c>
      <c r="D597" s="12" t="s">
        <v>1855</v>
      </c>
      <c r="E597" s="12" t="s">
        <v>25</v>
      </c>
      <c r="F597" s="12" t="s">
        <v>1856</v>
      </c>
      <c r="G597" s="23">
        <f t="shared" si="54"/>
        <v>2027.54</v>
      </c>
      <c r="H597" s="23">
        <f t="shared" si="55"/>
        <v>2082.54</v>
      </c>
      <c r="I597" s="23">
        <f t="shared" si="56"/>
        <v>2200.3199999999997</v>
      </c>
      <c r="J597" s="23">
        <f t="shared" si="57"/>
        <v>2599.59</v>
      </c>
      <c r="K597" s="23" t="str">
        <f t="shared" si="58"/>
        <v>34,83</v>
      </c>
      <c r="L597" s="23" t="str">
        <f t="shared" si="59"/>
        <v>0</v>
      </c>
    </row>
    <row r="598" spans="1:12" s="11" customFormat="1" ht="14.25" customHeight="1">
      <c r="A598" s="12" t="s">
        <v>1818</v>
      </c>
      <c r="B598" s="12">
        <v>13</v>
      </c>
      <c r="C598" s="12" t="s">
        <v>1857</v>
      </c>
      <c r="D598" s="12" t="s">
        <v>1858</v>
      </c>
      <c r="E598" s="12" t="s">
        <v>25</v>
      </c>
      <c r="F598" s="12" t="s">
        <v>1859</v>
      </c>
      <c r="G598" s="23">
        <f t="shared" si="54"/>
        <v>2030.94</v>
      </c>
      <c r="H598" s="23">
        <f t="shared" si="55"/>
        <v>2085.94</v>
      </c>
      <c r="I598" s="23">
        <f t="shared" si="56"/>
        <v>2203.7200000000003</v>
      </c>
      <c r="J598" s="23">
        <f t="shared" si="57"/>
        <v>2602.99</v>
      </c>
      <c r="K598" s="23" t="str">
        <f t="shared" si="58"/>
        <v>33</v>
      </c>
      <c r="L598" s="23" t="str">
        <f t="shared" si="59"/>
        <v>0</v>
      </c>
    </row>
    <row r="599" spans="1:12" s="11" customFormat="1" ht="14.25" customHeight="1">
      <c r="A599" s="12" t="s">
        <v>1818</v>
      </c>
      <c r="B599" s="12">
        <v>14</v>
      </c>
      <c r="C599" s="12" t="s">
        <v>1860</v>
      </c>
      <c r="D599" s="12" t="s">
        <v>1861</v>
      </c>
      <c r="E599" s="12" t="s">
        <v>25</v>
      </c>
      <c r="F599" s="12" t="s">
        <v>1862</v>
      </c>
      <c r="G599" s="23">
        <f t="shared" si="54"/>
        <v>2034.99</v>
      </c>
      <c r="H599" s="23">
        <f t="shared" si="55"/>
        <v>2089.99</v>
      </c>
      <c r="I599" s="23">
        <f t="shared" si="56"/>
        <v>2207.77</v>
      </c>
      <c r="J599" s="23">
        <f t="shared" si="57"/>
        <v>2607.04</v>
      </c>
      <c r="K599" s="23" t="str">
        <f t="shared" si="58"/>
        <v>28,21</v>
      </c>
      <c r="L599" s="23" t="str">
        <f t="shared" si="59"/>
        <v>0</v>
      </c>
    </row>
    <row r="600" spans="1:12" s="11" customFormat="1" ht="14.25" customHeight="1">
      <c r="A600" s="12" t="s">
        <v>1818</v>
      </c>
      <c r="B600" s="12">
        <v>15</v>
      </c>
      <c r="C600" s="12" t="s">
        <v>1863</v>
      </c>
      <c r="D600" s="12" t="s">
        <v>25</v>
      </c>
      <c r="E600" s="12" t="s">
        <v>1864</v>
      </c>
      <c r="F600" s="12" t="s">
        <v>1865</v>
      </c>
      <c r="G600" s="23">
        <f t="shared" si="54"/>
        <v>2030.17</v>
      </c>
      <c r="H600" s="23">
        <f t="shared" si="55"/>
        <v>2085.17</v>
      </c>
      <c r="I600" s="23">
        <f t="shared" si="56"/>
        <v>2202.95</v>
      </c>
      <c r="J600" s="23">
        <f t="shared" si="57"/>
        <v>2602.2200000000003</v>
      </c>
      <c r="K600" s="23" t="str">
        <f t="shared" si="58"/>
        <v>0</v>
      </c>
      <c r="L600" s="23" t="str">
        <f t="shared" si="59"/>
        <v>33,92</v>
      </c>
    </row>
    <row r="601" spans="1:12" s="11" customFormat="1" ht="14.25" customHeight="1">
      <c r="A601" s="12" t="s">
        <v>1818</v>
      </c>
      <c r="B601" s="12">
        <v>16</v>
      </c>
      <c r="C601" s="12" t="s">
        <v>1866</v>
      </c>
      <c r="D601" s="12" t="s">
        <v>25</v>
      </c>
      <c r="E601" s="12" t="s">
        <v>1867</v>
      </c>
      <c r="F601" s="12" t="s">
        <v>1868</v>
      </c>
      <c r="G601" s="23">
        <f t="shared" si="54"/>
        <v>2034.43</v>
      </c>
      <c r="H601" s="23">
        <f t="shared" si="55"/>
        <v>2089.4300000000003</v>
      </c>
      <c r="I601" s="23">
        <f t="shared" si="56"/>
        <v>2207.21</v>
      </c>
      <c r="J601" s="23">
        <f t="shared" si="57"/>
        <v>2606.48</v>
      </c>
      <c r="K601" s="23" t="str">
        <f t="shared" si="58"/>
        <v>0</v>
      </c>
      <c r="L601" s="23" t="str">
        <f t="shared" si="59"/>
        <v>85,08</v>
      </c>
    </row>
    <row r="602" spans="1:12" s="11" customFormat="1" ht="14.25" customHeight="1">
      <c r="A602" s="12" t="s">
        <v>1818</v>
      </c>
      <c r="B602" s="12">
        <v>17</v>
      </c>
      <c r="C602" s="12" t="s">
        <v>1869</v>
      </c>
      <c r="D602" s="12" t="s">
        <v>25</v>
      </c>
      <c r="E602" s="12" t="s">
        <v>1870</v>
      </c>
      <c r="F602" s="12" t="s">
        <v>1871</v>
      </c>
      <c r="G602" s="23">
        <f t="shared" si="54"/>
        <v>1989.2</v>
      </c>
      <c r="H602" s="23">
        <f t="shared" si="55"/>
        <v>2044.2</v>
      </c>
      <c r="I602" s="23">
        <f t="shared" si="56"/>
        <v>2161.98</v>
      </c>
      <c r="J602" s="23">
        <f t="shared" si="57"/>
        <v>2561.25</v>
      </c>
      <c r="K602" s="23" t="str">
        <f t="shared" si="58"/>
        <v>0</v>
      </c>
      <c r="L602" s="23" t="str">
        <f t="shared" si="59"/>
        <v>81,41</v>
      </c>
    </row>
    <row r="603" spans="1:12" s="11" customFormat="1" ht="14.25" customHeight="1">
      <c r="A603" s="12" t="s">
        <v>1818</v>
      </c>
      <c r="B603" s="12">
        <v>18</v>
      </c>
      <c r="C603" s="12" t="s">
        <v>1872</v>
      </c>
      <c r="D603" s="12" t="s">
        <v>25</v>
      </c>
      <c r="E603" s="12" t="s">
        <v>1873</v>
      </c>
      <c r="F603" s="12" t="s">
        <v>1874</v>
      </c>
      <c r="G603" s="23">
        <f t="shared" si="54"/>
        <v>1956.13</v>
      </c>
      <c r="H603" s="23">
        <f t="shared" si="55"/>
        <v>2011.13</v>
      </c>
      <c r="I603" s="23">
        <f t="shared" si="56"/>
        <v>2128.91</v>
      </c>
      <c r="J603" s="23">
        <f t="shared" si="57"/>
        <v>2528.1800000000003</v>
      </c>
      <c r="K603" s="23" t="str">
        <f t="shared" si="58"/>
        <v>0</v>
      </c>
      <c r="L603" s="23" t="str">
        <f t="shared" si="59"/>
        <v>114,42</v>
      </c>
    </row>
    <row r="604" spans="1:12" s="11" customFormat="1" ht="14.25" customHeight="1">
      <c r="A604" s="12" t="s">
        <v>1818</v>
      </c>
      <c r="B604" s="12">
        <v>19</v>
      </c>
      <c r="C604" s="12" t="s">
        <v>1875</v>
      </c>
      <c r="D604" s="12" t="s">
        <v>25</v>
      </c>
      <c r="E604" s="12" t="s">
        <v>1876</v>
      </c>
      <c r="F604" s="12" t="s">
        <v>1877</v>
      </c>
      <c r="G604" s="23">
        <f t="shared" si="54"/>
        <v>1928.68</v>
      </c>
      <c r="H604" s="23">
        <f t="shared" si="55"/>
        <v>1983.68</v>
      </c>
      <c r="I604" s="23">
        <f t="shared" si="56"/>
        <v>2101.46</v>
      </c>
      <c r="J604" s="23">
        <f t="shared" si="57"/>
        <v>2500.73</v>
      </c>
      <c r="K604" s="23" t="str">
        <f t="shared" si="58"/>
        <v>0</v>
      </c>
      <c r="L604" s="23" t="str">
        <f t="shared" si="59"/>
        <v>93,34</v>
      </c>
    </row>
    <row r="605" spans="1:12" s="11" customFormat="1" ht="14.25" customHeight="1">
      <c r="A605" s="12" t="s">
        <v>1818</v>
      </c>
      <c r="B605" s="12">
        <v>20</v>
      </c>
      <c r="C605" s="12" t="s">
        <v>1878</v>
      </c>
      <c r="D605" s="12" t="s">
        <v>25</v>
      </c>
      <c r="E605" s="12" t="s">
        <v>1879</v>
      </c>
      <c r="F605" s="12" t="s">
        <v>1880</v>
      </c>
      <c r="G605" s="23">
        <f t="shared" si="54"/>
        <v>1920.78</v>
      </c>
      <c r="H605" s="23">
        <f t="shared" si="55"/>
        <v>1975.78</v>
      </c>
      <c r="I605" s="23">
        <f t="shared" si="56"/>
        <v>2093.56</v>
      </c>
      <c r="J605" s="23">
        <f t="shared" si="57"/>
        <v>2492.83</v>
      </c>
      <c r="K605" s="23" t="str">
        <f t="shared" si="58"/>
        <v>0</v>
      </c>
      <c r="L605" s="23" t="str">
        <f t="shared" si="59"/>
        <v>38,87</v>
      </c>
    </row>
    <row r="606" spans="1:12" s="11" customFormat="1" ht="14.25" customHeight="1">
      <c r="A606" s="12" t="s">
        <v>1818</v>
      </c>
      <c r="B606" s="12">
        <v>21</v>
      </c>
      <c r="C606" s="12" t="s">
        <v>1881</v>
      </c>
      <c r="D606" s="12" t="s">
        <v>25</v>
      </c>
      <c r="E606" s="12" t="s">
        <v>1882</v>
      </c>
      <c r="F606" s="12" t="s">
        <v>1883</v>
      </c>
      <c r="G606" s="23">
        <f t="shared" si="54"/>
        <v>1919.48</v>
      </c>
      <c r="H606" s="23">
        <f t="shared" si="55"/>
        <v>1974.48</v>
      </c>
      <c r="I606" s="23">
        <f t="shared" si="56"/>
        <v>2092.26</v>
      </c>
      <c r="J606" s="23">
        <f t="shared" si="57"/>
        <v>2491.5299999999997</v>
      </c>
      <c r="K606" s="23" t="str">
        <f t="shared" si="58"/>
        <v>0</v>
      </c>
      <c r="L606" s="23" t="str">
        <f t="shared" si="59"/>
        <v>21,57</v>
      </c>
    </row>
    <row r="607" spans="1:12" s="11" customFormat="1" ht="14.25" customHeight="1">
      <c r="A607" s="12" t="s">
        <v>1818</v>
      </c>
      <c r="B607" s="12">
        <v>22</v>
      </c>
      <c r="C607" s="12" t="s">
        <v>1884</v>
      </c>
      <c r="D607" s="12" t="s">
        <v>25</v>
      </c>
      <c r="E607" s="12" t="s">
        <v>1885</v>
      </c>
      <c r="F607" s="12" t="s">
        <v>1886</v>
      </c>
      <c r="G607" s="23">
        <f t="shared" si="54"/>
        <v>2043.54</v>
      </c>
      <c r="H607" s="23">
        <f t="shared" si="55"/>
        <v>2098.54</v>
      </c>
      <c r="I607" s="23">
        <f t="shared" si="56"/>
        <v>2216.3199999999997</v>
      </c>
      <c r="J607" s="23">
        <f t="shared" si="57"/>
        <v>2615.59</v>
      </c>
      <c r="K607" s="23" t="str">
        <f t="shared" si="58"/>
        <v>0</v>
      </c>
      <c r="L607" s="23" t="str">
        <f t="shared" si="59"/>
        <v>159,72</v>
      </c>
    </row>
    <row r="608" spans="1:12" s="11" customFormat="1" ht="14.25" customHeight="1">
      <c r="A608" s="12" t="s">
        <v>1818</v>
      </c>
      <c r="B608" s="12">
        <v>23</v>
      </c>
      <c r="C608" s="12" t="s">
        <v>1887</v>
      </c>
      <c r="D608" s="12" t="s">
        <v>25</v>
      </c>
      <c r="E608" s="12" t="s">
        <v>1888</v>
      </c>
      <c r="F608" s="12" t="s">
        <v>1889</v>
      </c>
      <c r="G608" s="23">
        <f t="shared" si="54"/>
        <v>1796.64</v>
      </c>
      <c r="H608" s="23">
        <f t="shared" si="55"/>
        <v>1851.64</v>
      </c>
      <c r="I608" s="23">
        <f t="shared" si="56"/>
        <v>1969.42</v>
      </c>
      <c r="J608" s="23">
        <f t="shared" si="57"/>
        <v>2368.69</v>
      </c>
      <c r="K608" s="23" t="str">
        <f t="shared" si="58"/>
        <v>0</v>
      </c>
      <c r="L608" s="23" t="str">
        <f t="shared" si="59"/>
        <v>218,99</v>
      </c>
    </row>
    <row r="609" spans="1:12" s="11" customFormat="1" ht="14.25" customHeight="1">
      <c r="A609" s="12" t="s">
        <v>1890</v>
      </c>
      <c r="B609" s="12">
        <v>0</v>
      </c>
      <c r="C609" s="12" t="s">
        <v>1891</v>
      </c>
      <c r="D609" s="12" t="s">
        <v>25</v>
      </c>
      <c r="E609" s="12" t="s">
        <v>1892</v>
      </c>
      <c r="F609" s="12" t="s">
        <v>1893</v>
      </c>
      <c r="G609" s="23">
        <f t="shared" si="54"/>
        <v>1621.99</v>
      </c>
      <c r="H609" s="23">
        <f t="shared" si="55"/>
        <v>1676.99</v>
      </c>
      <c r="I609" s="23">
        <f t="shared" si="56"/>
        <v>1794.77</v>
      </c>
      <c r="J609" s="23">
        <f t="shared" si="57"/>
        <v>2194.04</v>
      </c>
      <c r="K609" s="23" t="str">
        <f t="shared" si="58"/>
        <v>0</v>
      </c>
      <c r="L609" s="23" t="str">
        <f t="shared" si="59"/>
        <v>98,17</v>
      </c>
    </row>
    <row r="610" spans="1:12" s="11" customFormat="1" ht="14.25" customHeight="1">
      <c r="A610" s="12" t="s">
        <v>1890</v>
      </c>
      <c r="B610" s="12">
        <v>1</v>
      </c>
      <c r="C610" s="12" t="s">
        <v>1894</v>
      </c>
      <c r="D610" s="12" t="s">
        <v>25</v>
      </c>
      <c r="E610" s="12" t="s">
        <v>1895</v>
      </c>
      <c r="F610" s="12" t="s">
        <v>1896</v>
      </c>
      <c r="G610" s="23">
        <f t="shared" si="54"/>
        <v>1494.63</v>
      </c>
      <c r="H610" s="23">
        <f t="shared" si="55"/>
        <v>1549.63</v>
      </c>
      <c r="I610" s="23">
        <f t="shared" si="56"/>
        <v>1667.4099999999999</v>
      </c>
      <c r="J610" s="23">
        <f t="shared" si="57"/>
        <v>2066.68</v>
      </c>
      <c r="K610" s="23" t="str">
        <f t="shared" si="58"/>
        <v>0</v>
      </c>
      <c r="L610" s="23" t="str">
        <f t="shared" si="59"/>
        <v>184,52</v>
      </c>
    </row>
    <row r="611" spans="1:12" s="11" customFormat="1" ht="14.25" customHeight="1">
      <c r="A611" s="12" t="s">
        <v>1890</v>
      </c>
      <c r="B611" s="12">
        <v>2</v>
      </c>
      <c r="C611" s="12" t="s">
        <v>1897</v>
      </c>
      <c r="D611" s="12" t="s">
        <v>25</v>
      </c>
      <c r="E611" s="12" t="s">
        <v>1898</v>
      </c>
      <c r="F611" s="12" t="s">
        <v>1899</v>
      </c>
      <c r="G611" s="23">
        <f t="shared" si="54"/>
        <v>1406.48</v>
      </c>
      <c r="H611" s="23">
        <f t="shared" si="55"/>
        <v>1461.48</v>
      </c>
      <c r="I611" s="23">
        <f t="shared" si="56"/>
        <v>1579.26</v>
      </c>
      <c r="J611" s="23">
        <f t="shared" si="57"/>
        <v>1978.53</v>
      </c>
      <c r="K611" s="23" t="str">
        <f t="shared" si="58"/>
        <v>0</v>
      </c>
      <c r="L611" s="23" t="str">
        <f t="shared" si="59"/>
        <v>136,69</v>
      </c>
    </row>
    <row r="612" spans="1:12" s="11" customFormat="1" ht="14.25" customHeight="1">
      <c r="A612" s="12" t="s">
        <v>1890</v>
      </c>
      <c r="B612" s="12">
        <v>3</v>
      </c>
      <c r="C612" s="12" t="s">
        <v>1900</v>
      </c>
      <c r="D612" s="12" t="s">
        <v>25</v>
      </c>
      <c r="E612" s="12" t="s">
        <v>1901</v>
      </c>
      <c r="F612" s="12" t="s">
        <v>1902</v>
      </c>
      <c r="G612" s="23">
        <f t="shared" si="54"/>
        <v>1390.96</v>
      </c>
      <c r="H612" s="23">
        <f t="shared" si="55"/>
        <v>1445.96</v>
      </c>
      <c r="I612" s="23">
        <f t="shared" si="56"/>
        <v>1563.74</v>
      </c>
      <c r="J612" s="23">
        <f t="shared" si="57"/>
        <v>1963.01</v>
      </c>
      <c r="K612" s="23" t="str">
        <f t="shared" si="58"/>
        <v>0</v>
      </c>
      <c r="L612" s="23" t="str">
        <f t="shared" si="59"/>
        <v>139,95</v>
      </c>
    </row>
    <row r="613" spans="1:12" s="11" customFormat="1" ht="14.25" customHeight="1">
      <c r="A613" s="12" t="s">
        <v>1890</v>
      </c>
      <c r="B613" s="12">
        <v>4</v>
      </c>
      <c r="C613" s="12" t="s">
        <v>1903</v>
      </c>
      <c r="D613" s="12" t="s">
        <v>25</v>
      </c>
      <c r="E613" s="12" t="s">
        <v>1904</v>
      </c>
      <c r="F613" s="12" t="s">
        <v>1905</v>
      </c>
      <c r="G613" s="23">
        <f t="shared" si="54"/>
        <v>1357.3400000000001</v>
      </c>
      <c r="H613" s="23">
        <f t="shared" si="55"/>
        <v>1412.3400000000001</v>
      </c>
      <c r="I613" s="23">
        <f t="shared" si="56"/>
        <v>1530.12</v>
      </c>
      <c r="J613" s="23">
        <f t="shared" si="57"/>
        <v>1929.3899999999999</v>
      </c>
      <c r="K613" s="23" t="str">
        <f t="shared" si="58"/>
        <v>0</v>
      </c>
      <c r="L613" s="23" t="str">
        <f t="shared" si="59"/>
        <v>129,36</v>
      </c>
    </row>
    <row r="614" spans="1:12" s="11" customFormat="1" ht="14.25" customHeight="1">
      <c r="A614" s="12" t="s">
        <v>1890</v>
      </c>
      <c r="B614" s="12">
        <v>5</v>
      </c>
      <c r="C614" s="12" t="s">
        <v>1906</v>
      </c>
      <c r="D614" s="12" t="s">
        <v>1907</v>
      </c>
      <c r="E614" s="12" t="s">
        <v>25</v>
      </c>
      <c r="F614" s="12" t="s">
        <v>1908</v>
      </c>
      <c r="G614" s="23">
        <f t="shared" si="54"/>
        <v>1343.51</v>
      </c>
      <c r="H614" s="23">
        <f t="shared" si="55"/>
        <v>1398.51</v>
      </c>
      <c r="I614" s="23">
        <f t="shared" si="56"/>
        <v>1516.29</v>
      </c>
      <c r="J614" s="23">
        <f t="shared" si="57"/>
        <v>1915.56</v>
      </c>
      <c r="K614" s="23" t="str">
        <f t="shared" si="58"/>
        <v>19,18</v>
      </c>
      <c r="L614" s="23" t="str">
        <f t="shared" si="59"/>
        <v>0</v>
      </c>
    </row>
    <row r="615" spans="1:12" s="11" customFormat="1" ht="14.25" customHeight="1">
      <c r="A615" s="12" t="s">
        <v>1890</v>
      </c>
      <c r="B615" s="12">
        <v>6</v>
      </c>
      <c r="C615" s="12" t="s">
        <v>1909</v>
      </c>
      <c r="D615" s="12" t="s">
        <v>1910</v>
      </c>
      <c r="E615" s="12" t="s">
        <v>25</v>
      </c>
      <c r="F615" s="12" t="s">
        <v>1911</v>
      </c>
      <c r="G615" s="23">
        <f t="shared" si="54"/>
        <v>1410.24</v>
      </c>
      <c r="H615" s="23">
        <f t="shared" si="55"/>
        <v>1465.24</v>
      </c>
      <c r="I615" s="23">
        <f t="shared" si="56"/>
        <v>1583.02</v>
      </c>
      <c r="J615" s="23">
        <f t="shared" si="57"/>
        <v>1982.29</v>
      </c>
      <c r="K615" s="23" t="str">
        <f t="shared" si="58"/>
        <v>46,97</v>
      </c>
      <c r="L615" s="23" t="str">
        <f t="shared" si="59"/>
        <v>0</v>
      </c>
    </row>
    <row r="616" spans="1:12" s="11" customFormat="1" ht="14.25" customHeight="1">
      <c r="A616" s="12" t="s">
        <v>1890</v>
      </c>
      <c r="B616" s="12">
        <v>7</v>
      </c>
      <c r="C616" s="12" t="s">
        <v>82</v>
      </c>
      <c r="D616" s="12" t="s">
        <v>1912</v>
      </c>
      <c r="E616" s="12" t="s">
        <v>25</v>
      </c>
      <c r="F616" s="12" t="s">
        <v>1913</v>
      </c>
      <c r="G616" s="23">
        <f t="shared" si="54"/>
        <v>1572.49</v>
      </c>
      <c r="H616" s="23">
        <f t="shared" si="55"/>
        <v>1627.49</v>
      </c>
      <c r="I616" s="23">
        <f t="shared" si="56"/>
        <v>1745.27</v>
      </c>
      <c r="J616" s="23">
        <f t="shared" si="57"/>
        <v>2144.54</v>
      </c>
      <c r="K616" s="23" t="str">
        <f t="shared" si="58"/>
        <v>9,98</v>
      </c>
      <c r="L616" s="23" t="str">
        <f t="shared" si="59"/>
        <v>0</v>
      </c>
    </row>
    <row r="617" spans="1:12" s="11" customFormat="1" ht="14.25" customHeight="1">
      <c r="A617" s="12" t="s">
        <v>1890</v>
      </c>
      <c r="B617" s="12">
        <v>8</v>
      </c>
      <c r="C617" s="12" t="s">
        <v>1199</v>
      </c>
      <c r="D617" s="12" t="s">
        <v>25</v>
      </c>
      <c r="E617" s="12" t="s">
        <v>1914</v>
      </c>
      <c r="F617" s="12" t="s">
        <v>1915</v>
      </c>
      <c r="G617" s="23">
        <f t="shared" si="54"/>
        <v>1843.39</v>
      </c>
      <c r="H617" s="23">
        <f t="shared" si="55"/>
        <v>1898.39</v>
      </c>
      <c r="I617" s="23">
        <f t="shared" si="56"/>
        <v>2016.17</v>
      </c>
      <c r="J617" s="23">
        <f t="shared" si="57"/>
        <v>2415.44</v>
      </c>
      <c r="K617" s="23" t="str">
        <f t="shared" si="58"/>
        <v>0</v>
      </c>
      <c r="L617" s="23" t="str">
        <f t="shared" si="59"/>
        <v>40,85</v>
      </c>
    </row>
    <row r="618" spans="1:12" s="11" customFormat="1" ht="14.25" customHeight="1">
      <c r="A618" s="12" t="s">
        <v>1890</v>
      </c>
      <c r="B618" s="12">
        <v>9</v>
      </c>
      <c r="C618" s="12" t="s">
        <v>1916</v>
      </c>
      <c r="D618" s="12" t="s">
        <v>25</v>
      </c>
      <c r="E618" s="12" t="s">
        <v>1917</v>
      </c>
      <c r="F618" s="12" t="s">
        <v>1918</v>
      </c>
      <c r="G618" s="23">
        <f t="shared" si="54"/>
        <v>1918.44</v>
      </c>
      <c r="H618" s="23">
        <f t="shared" si="55"/>
        <v>1973.44</v>
      </c>
      <c r="I618" s="23">
        <f t="shared" si="56"/>
        <v>2091.2200000000003</v>
      </c>
      <c r="J618" s="23">
        <f t="shared" si="57"/>
        <v>2490.49</v>
      </c>
      <c r="K618" s="23" t="str">
        <f t="shared" si="58"/>
        <v>0</v>
      </c>
      <c r="L618" s="23" t="str">
        <f t="shared" si="59"/>
        <v>33,17</v>
      </c>
    </row>
    <row r="619" spans="1:12" s="11" customFormat="1" ht="14.25" customHeight="1">
      <c r="A619" s="12" t="s">
        <v>1890</v>
      </c>
      <c r="B619" s="12">
        <v>10</v>
      </c>
      <c r="C619" s="12" t="s">
        <v>1919</v>
      </c>
      <c r="D619" s="12" t="s">
        <v>25</v>
      </c>
      <c r="E619" s="12" t="s">
        <v>1920</v>
      </c>
      <c r="F619" s="12" t="s">
        <v>1921</v>
      </c>
      <c r="G619" s="23">
        <f t="shared" si="54"/>
        <v>2053.91</v>
      </c>
      <c r="H619" s="23">
        <f t="shared" si="55"/>
        <v>2108.91</v>
      </c>
      <c r="I619" s="23">
        <f t="shared" si="56"/>
        <v>2226.69</v>
      </c>
      <c r="J619" s="23">
        <f t="shared" si="57"/>
        <v>2625.96</v>
      </c>
      <c r="K619" s="23" t="str">
        <f t="shared" si="58"/>
        <v>0</v>
      </c>
      <c r="L619" s="23" t="str">
        <f t="shared" si="59"/>
        <v>140,33</v>
      </c>
    </row>
    <row r="620" spans="1:12" s="11" customFormat="1" ht="14.25" customHeight="1">
      <c r="A620" s="12" t="s">
        <v>1890</v>
      </c>
      <c r="B620" s="12">
        <v>11</v>
      </c>
      <c r="C620" s="12" t="s">
        <v>1922</v>
      </c>
      <c r="D620" s="12" t="s">
        <v>25</v>
      </c>
      <c r="E620" s="12" t="s">
        <v>1923</v>
      </c>
      <c r="F620" s="12" t="s">
        <v>1924</v>
      </c>
      <c r="G620" s="23">
        <f t="shared" si="54"/>
        <v>2362.42</v>
      </c>
      <c r="H620" s="23">
        <f t="shared" si="55"/>
        <v>2417.42</v>
      </c>
      <c r="I620" s="23">
        <f t="shared" si="56"/>
        <v>2535.2</v>
      </c>
      <c r="J620" s="23">
        <f t="shared" si="57"/>
        <v>2934.4700000000003</v>
      </c>
      <c r="K620" s="23" t="str">
        <f t="shared" si="58"/>
        <v>0</v>
      </c>
      <c r="L620" s="23" t="str">
        <f t="shared" si="59"/>
        <v>510,08</v>
      </c>
    </row>
    <row r="621" spans="1:12" s="11" customFormat="1" ht="14.25" customHeight="1">
      <c r="A621" s="12" t="s">
        <v>1890</v>
      </c>
      <c r="B621" s="12">
        <v>12</v>
      </c>
      <c r="C621" s="12" t="s">
        <v>1925</v>
      </c>
      <c r="D621" s="12" t="s">
        <v>25</v>
      </c>
      <c r="E621" s="12" t="s">
        <v>1926</v>
      </c>
      <c r="F621" s="12" t="s">
        <v>1927</v>
      </c>
      <c r="G621" s="23">
        <f t="shared" si="54"/>
        <v>2395.3</v>
      </c>
      <c r="H621" s="23">
        <f t="shared" si="55"/>
        <v>2450.3</v>
      </c>
      <c r="I621" s="23">
        <f t="shared" si="56"/>
        <v>2568.08</v>
      </c>
      <c r="J621" s="23">
        <f t="shared" si="57"/>
        <v>2967.35</v>
      </c>
      <c r="K621" s="23" t="str">
        <f t="shared" si="58"/>
        <v>0</v>
      </c>
      <c r="L621" s="23" t="str">
        <f t="shared" si="59"/>
        <v>405,41</v>
      </c>
    </row>
    <row r="622" spans="1:12" s="11" customFormat="1" ht="14.25" customHeight="1">
      <c r="A622" s="12" t="s">
        <v>1890</v>
      </c>
      <c r="B622" s="12">
        <v>13</v>
      </c>
      <c r="C622" s="12" t="s">
        <v>1928</v>
      </c>
      <c r="D622" s="12" t="s">
        <v>25</v>
      </c>
      <c r="E622" s="12" t="s">
        <v>1929</v>
      </c>
      <c r="F622" s="12" t="s">
        <v>1930</v>
      </c>
      <c r="G622" s="23">
        <f t="shared" si="54"/>
        <v>2383.75</v>
      </c>
      <c r="H622" s="23">
        <f t="shared" si="55"/>
        <v>2438.75</v>
      </c>
      <c r="I622" s="23">
        <f t="shared" si="56"/>
        <v>2556.5299999999997</v>
      </c>
      <c r="J622" s="23">
        <f t="shared" si="57"/>
        <v>2955.8</v>
      </c>
      <c r="K622" s="23" t="str">
        <f t="shared" si="58"/>
        <v>0</v>
      </c>
      <c r="L622" s="23" t="str">
        <f t="shared" si="59"/>
        <v>496,62</v>
      </c>
    </row>
    <row r="623" spans="1:12" s="11" customFormat="1" ht="14.25" customHeight="1">
      <c r="A623" s="12" t="s">
        <v>1890</v>
      </c>
      <c r="B623" s="12">
        <v>14</v>
      </c>
      <c r="C623" s="12" t="s">
        <v>1931</v>
      </c>
      <c r="D623" s="12" t="s">
        <v>25</v>
      </c>
      <c r="E623" s="12" t="s">
        <v>1932</v>
      </c>
      <c r="F623" s="12" t="s">
        <v>1933</v>
      </c>
      <c r="G623" s="23">
        <f t="shared" si="54"/>
        <v>2387.9700000000003</v>
      </c>
      <c r="H623" s="23">
        <f t="shared" si="55"/>
        <v>2442.9700000000003</v>
      </c>
      <c r="I623" s="23">
        <f t="shared" si="56"/>
        <v>2560.75</v>
      </c>
      <c r="J623" s="23">
        <f t="shared" si="57"/>
        <v>2960.02</v>
      </c>
      <c r="K623" s="23" t="str">
        <f t="shared" si="58"/>
        <v>0</v>
      </c>
      <c r="L623" s="23" t="str">
        <f t="shared" si="59"/>
        <v>360,6</v>
      </c>
    </row>
    <row r="624" spans="1:12" s="11" customFormat="1" ht="14.25" customHeight="1">
      <c r="A624" s="12" t="s">
        <v>1890</v>
      </c>
      <c r="B624" s="12">
        <v>15</v>
      </c>
      <c r="C624" s="12" t="s">
        <v>1934</v>
      </c>
      <c r="D624" s="12" t="s">
        <v>25</v>
      </c>
      <c r="E624" s="12" t="s">
        <v>1935</v>
      </c>
      <c r="F624" s="12" t="s">
        <v>1936</v>
      </c>
      <c r="G624" s="23">
        <f t="shared" si="54"/>
        <v>2397.83</v>
      </c>
      <c r="H624" s="23">
        <f t="shared" si="55"/>
        <v>2452.83</v>
      </c>
      <c r="I624" s="23">
        <f t="shared" si="56"/>
        <v>2570.61</v>
      </c>
      <c r="J624" s="23">
        <f t="shared" si="57"/>
        <v>2969.88</v>
      </c>
      <c r="K624" s="23" t="str">
        <f t="shared" si="58"/>
        <v>0</v>
      </c>
      <c r="L624" s="23" t="str">
        <f t="shared" si="59"/>
        <v>535,42</v>
      </c>
    </row>
    <row r="625" spans="1:12" s="11" customFormat="1" ht="14.25" customHeight="1">
      <c r="A625" s="12" t="s">
        <v>1890</v>
      </c>
      <c r="B625" s="12">
        <v>16</v>
      </c>
      <c r="C625" s="12" t="s">
        <v>1937</v>
      </c>
      <c r="D625" s="12" t="s">
        <v>25</v>
      </c>
      <c r="E625" s="12" t="s">
        <v>1938</v>
      </c>
      <c r="F625" s="12" t="s">
        <v>1939</v>
      </c>
      <c r="G625" s="23">
        <f t="shared" si="54"/>
        <v>2369.29</v>
      </c>
      <c r="H625" s="23">
        <f t="shared" si="55"/>
        <v>2424.29</v>
      </c>
      <c r="I625" s="23">
        <f t="shared" si="56"/>
        <v>2542.0699999999997</v>
      </c>
      <c r="J625" s="23">
        <f t="shared" si="57"/>
        <v>2941.34</v>
      </c>
      <c r="K625" s="23" t="str">
        <f t="shared" si="58"/>
        <v>0</v>
      </c>
      <c r="L625" s="23" t="str">
        <f t="shared" si="59"/>
        <v>574,86</v>
      </c>
    </row>
    <row r="626" spans="1:12" s="11" customFormat="1" ht="14.25" customHeight="1">
      <c r="A626" s="12" t="s">
        <v>1890</v>
      </c>
      <c r="B626" s="12">
        <v>17</v>
      </c>
      <c r="C626" s="12" t="s">
        <v>1940</v>
      </c>
      <c r="D626" s="12" t="s">
        <v>25</v>
      </c>
      <c r="E626" s="12" t="s">
        <v>1941</v>
      </c>
      <c r="F626" s="12" t="s">
        <v>1942</v>
      </c>
      <c r="G626" s="23">
        <f t="shared" si="54"/>
        <v>2407.86</v>
      </c>
      <c r="H626" s="23">
        <f t="shared" si="55"/>
        <v>2462.86</v>
      </c>
      <c r="I626" s="23">
        <f t="shared" si="56"/>
        <v>2580.6400000000003</v>
      </c>
      <c r="J626" s="23">
        <f t="shared" si="57"/>
        <v>2979.91</v>
      </c>
      <c r="K626" s="23" t="str">
        <f t="shared" si="58"/>
        <v>0</v>
      </c>
      <c r="L626" s="23" t="str">
        <f t="shared" si="59"/>
        <v>635,93</v>
      </c>
    </row>
    <row r="627" spans="1:12" s="11" customFormat="1" ht="14.25" customHeight="1">
      <c r="A627" s="12" t="s">
        <v>1890</v>
      </c>
      <c r="B627" s="12">
        <v>18</v>
      </c>
      <c r="C627" s="12" t="s">
        <v>1943</v>
      </c>
      <c r="D627" s="12" t="s">
        <v>25</v>
      </c>
      <c r="E627" s="12" t="s">
        <v>1944</v>
      </c>
      <c r="F627" s="12" t="s">
        <v>1945</v>
      </c>
      <c r="G627" s="23">
        <f t="shared" si="54"/>
        <v>2344.42</v>
      </c>
      <c r="H627" s="23">
        <f t="shared" si="55"/>
        <v>2399.42</v>
      </c>
      <c r="I627" s="23">
        <f t="shared" si="56"/>
        <v>2517.2</v>
      </c>
      <c r="J627" s="23">
        <f t="shared" si="57"/>
        <v>2916.4700000000003</v>
      </c>
      <c r="K627" s="23" t="str">
        <f t="shared" si="58"/>
        <v>0</v>
      </c>
      <c r="L627" s="23" t="str">
        <f t="shared" si="59"/>
        <v>691,94</v>
      </c>
    </row>
    <row r="628" spans="1:12" s="11" customFormat="1" ht="14.25" customHeight="1">
      <c r="A628" s="12" t="s">
        <v>1890</v>
      </c>
      <c r="B628" s="12">
        <v>19</v>
      </c>
      <c r="C628" s="12" t="s">
        <v>1946</v>
      </c>
      <c r="D628" s="12" t="s">
        <v>25</v>
      </c>
      <c r="E628" s="12" t="s">
        <v>1947</v>
      </c>
      <c r="F628" s="12" t="s">
        <v>1948</v>
      </c>
      <c r="G628" s="23">
        <f t="shared" si="54"/>
        <v>2323.12</v>
      </c>
      <c r="H628" s="23">
        <f t="shared" si="55"/>
        <v>2378.12</v>
      </c>
      <c r="I628" s="23">
        <f t="shared" si="56"/>
        <v>2495.9</v>
      </c>
      <c r="J628" s="23">
        <f t="shared" si="57"/>
        <v>2895.17</v>
      </c>
      <c r="K628" s="23" t="str">
        <f t="shared" si="58"/>
        <v>0</v>
      </c>
      <c r="L628" s="23" t="str">
        <f t="shared" si="59"/>
        <v>691,18</v>
      </c>
    </row>
    <row r="629" spans="1:12" s="11" customFormat="1" ht="14.25" customHeight="1">
      <c r="A629" s="12" t="s">
        <v>1890</v>
      </c>
      <c r="B629" s="12">
        <v>20</v>
      </c>
      <c r="C629" s="12" t="s">
        <v>1949</v>
      </c>
      <c r="D629" s="12" t="s">
        <v>25</v>
      </c>
      <c r="E629" s="12" t="s">
        <v>1950</v>
      </c>
      <c r="F629" s="12" t="s">
        <v>1951</v>
      </c>
      <c r="G629" s="23">
        <f t="shared" si="54"/>
        <v>1912.23</v>
      </c>
      <c r="H629" s="23">
        <f t="shared" si="55"/>
        <v>1967.23</v>
      </c>
      <c r="I629" s="23">
        <f t="shared" si="56"/>
        <v>2085.01</v>
      </c>
      <c r="J629" s="23">
        <f t="shared" si="57"/>
        <v>2484.2799999999997</v>
      </c>
      <c r="K629" s="23" t="str">
        <f t="shared" si="58"/>
        <v>0</v>
      </c>
      <c r="L629" s="23" t="str">
        <f t="shared" si="59"/>
        <v>124,89</v>
      </c>
    </row>
    <row r="630" spans="1:12" s="11" customFormat="1" ht="14.25" customHeight="1">
      <c r="A630" s="12" t="s">
        <v>1890</v>
      </c>
      <c r="B630" s="12">
        <v>21</v>
      </c>
      <c r="C630" s="12" t="s">
        <v>1952</v>
      </c>
      <c r="D630" s="12" t="s">
        <v>25</v>
      </c>
      <c r="E630" s="12" t="s">
        <v>1953</v>
      </c>
      <c r="F630" s="12" t="s">
        <v>1954</v>
      </c>
      <c r="G630" s="23">
        <f t="shared" si="54"/>
        <v>2347.0699999999997</v>
      </c>
      <c r="H630" s="23">
        <f t="shared" si="55"/>
        <v>2402.0699999999997</v>
      </c>
      <c r="I630" s="23">
        <f t="shared" si="56"/>
        <v>2519.85</v>
      </c>
      <c r="J630" s="23">
        <f t="shared" si="57"/>
        <v>2919.12</v>
      </c>
      <c r="K630" s="23" t="str">
        <f t="shared" si="58"/>
        <v>0</v>
      </c>
      <c r="L630" s="23" t="str">
        <f t="shared" si="59"/>
        <v>527,87</v>
      </c>
    </row>
    <row r="631" spans="1:12" s="11" customFormat="1" ht="14.25" customHeight="1">
      <c r="A631" s="12" t="s">
        <v>1890</v>
      </c>
      <c r="B631" s="12">
        <v>22</v>
      </c>
      <c r="C631" s="12" t="s">
        <v>1955</v>
      </c>
      <c r="D631" s="12" t="s">
        <v>25</v>
      </c>
      <c r="E631" s="12" t="s">
        <v>1956</v>
      </c>
      <c r="F631" s="12" t="s">
        <v>1957</v>
      </c>
      <c r="G631" s="23">
        <f t="shared" si="54"/>
        <v>2353.48</v>
      </c>
      <c r="H631" s="23">
        <f t="shared" si="55"/>
        <v>2408.48</v>
      </c>
      <c r="I631" s="23">
        <f t="shared" si="56"/>
        <v>2526.26</v>
      </c>
      <c r="J631" s="23">
        <f t="shared" si="57"/>
        <v>2925.5299999999997</v>
      </c>
      <c r="K631" s="23" t="str">
        <f t="shared" si="58"/>
        <v>0</v>
      </c>
      <c r="L631" s="23" t="str">
        <f t="shared" si="59"/>
        <v>606,13</v>
      </c>
    </row>
    <row r="632" spans="1:12" s="11" customFormat="1" ht="14.25" customHeight="1">
      <c r="A632" s="12" t="s">
        <v>1890</v>
      </c>
      <c r="B632" s="12">
        <v>23</v>
      </c>
      <c r="C632" s="12" t="s">
        <v>1958</v>
      </c>
      <c r="D632" s="12" t="s">
        <v>25</v>
      </c>
      <c r="E632" s="12" t="s">
        <v>1959</v>
      </c>
      <c r="F632" s="12" t="s">
        <v>1960</v>
      </c>
      <c r="G632" s="23">
        <f t="shared" si="54"/>
        <v>1822.68</v>
      </c>
      <c r="H632" s="23">
        <f t="shared" si="55"/>
        <v>1877.68</v>
      </c>
      <c r="I632" s="23">
        <f t="shared" si="56"/>
        <v>1995.46</v>
      </c>
      <c r="J632" s="23">
        <f t="shared" si="57"/>
        <v>2394.73</v>
      </c>
      <c r="K632" s="23" t="str">
        <f t="shared" si="58"/>
        <v>0</v>
      </c>
      <c r="L632" s="23" t="str">
        <f t="shared" si="59"/>
        <v>259,06</v>
      </c>
    </row>
    <row r="633" spans="1:12" s="11" customFormat="1" ht="14.25" customHeight="1">
      <c r="A633" s="12" t="s">
        <v>1961</v>
      </c>
      <c r="B633" s="12">
        <v>0</v>
      </c>
      <c r="C633" s="12" t="s">
        <v>1962</v>
      </c>
      <c r="D633" s="12" t="s">
        <v>25</v>
      </c>
      <c r="E633" s="12" t="s">
        <v>1963</v>
      </c>
      <c r="F633" s="12" t="s">
        <v>1964</v>
      </c>
      <c r="G633" s="23">
        <f t="shared" si="54"/>
        <v>1637.51</v>
      </c>
      <c r="H633" s="23">
        <f t="shared" si="55"/>
        <v>1692.51</v>
      </c>
      <c r="I633" s="23">
        <f t="shared" si="56"/>
        <v>1810.29</v>
      </c>
      <c r="J633" s="23">
        <f t="shared" si="57"/>
        <v>2209.56</v>
      </c>
      <c r="K633" s="23" t="str">
        <f t="shared" si="58"/>
        <v>0</v>
      </c>
      <c r="L633" s="23" t="str">
        <f t="shared" si="59"/>
        <v>113,8</v>
      </c>
    </row>
    <row r="634" spans="1:12" s="11" customFormat="1" ht="14.25" customHeight="1">
      <c r="A634" s="12" t="s">
        <v>1961</v>
      </c>
      <c r="B634" s="12">
        <v>1</v>
      </c>
      <c r="C634" s="12" t="s">
        <v>1965</v>
      </c>
      <c r="D634" s="12" t="s">
        <v>25</v>
      </c>
      <c r="E634" s="12" t="s">
        <v>1966</v>
      </c>
      <c r="F634" s="12" t="s">
        <v>1967</v>
      </c>
      <c r="G634" s="23">
        <f t="shared" si="54"/>
        <v>1518.2800000000002</v>
      </c>
      <c r="H634" s="23">
        <f t="shared" si="55"/>
        <v>1573.2800000000002</v>
      </c>
      <c r="I634" s="23">
        <f t="shared" si="56"/>
        <v>1691.06</v>
      </c>
      <c r="J634" s="23">
        <f t="shared" si="57"/>
        <v>2090.33</v>
      </c>
      <c r="K634" s="23" t="str">
        <f t="shared" si="58"/>
        <v>0</v>
      </c>
      <c r="L634" s="23" t="str">
        <f t="shared" si="59"/>
        <v>200,51</v>
      </c>
    </row>
    <row r="635" spans="1:12" s="11" customFormat="1" ht="14.25" customHeight="1">
      <c r="A635" s="12" t="s">
        <v>1961</v>
      </c>
      <c r="B635" s="12">
        <v>2</v>
      </c>
      <c r="C635" s="12" t="s">
        <v>1968</v>
      </c>
      <c r="D635" s="12" t="s">
        <v>25</v>
      </c>
      <c r="E635" s="12" t="s">
        <v>1969</v>
      </c>
      <c r="F635" s="12" t="s">
        <v>1970</v>
      </c>
      <c r="G635" s="23">
        <f t="shared" si="54"/>
        <v>1445.33</v>
      </c>
      <c r="H635" s="23">
        <f t="shared" si="55"/>
        <v>1500.33</v>
      </c>
      <c r="I635" s="23">
        <f t="shared" si="56"/>
        <v>1618.1100000000001</v>
      </c>
      <c r="J635" s="23">
        <f t="shared" si="57"/>
        <v>2017.38</v>
      </c>
      <c r="K635" s="23" t="str">
        <f t="shared" si="58"/>
        <v>0</v>
      </c>
      <c r="L635" s="23" t="str">
        <f t="shared" si="59"/>
        <v>224,22</v>
      </c>
    </row>
    <row r="636" spans="1:12" s="11" customFormat="1" ht="14.25" customHeight="1">
      <c r="A636" s="12" t="s">
        <v>1961</v>
      </c>
      <c r="B636" s="12">
        <v>3</v>
      </c>
      <c r="C636" s="12" t="s">
        <v>1971</v>
      </c>
      <c r="D636" s="12" t="s">
        <v>25</v>
      </c>
      <c r="E636" s="12" t="s">
        <v>1972</v>
      </c>
      <c r="F636" s="12" t="s">
        <v>1973</v>
      </c>
      <c r="G636" s="23">
        <f t="shared" si="54"/>
        <v>1396.29</v>
      </c>
      <c r="H636" s="23">
        <f t="shared" si="55"/>
        <v>1451.29</v>
      </c>
      <c r="I636" s="23">
        <f t="shared" si="56"/>
        <v>1569.0700000000002</v>
      </c>
      <c r="J636" s="23">
        <f t="shared" si="57"/>
        <v>1968.3400000000001</v>
      </c>
      <c r="K636" s="23" t="str">
        <f t="shared" si="58"/>
        <v>0</v>
      </c>
      <c r="L636" s="23" t="str">
        <f t="shared" si="59"/>
        <v>251,66</v>
      </c>
    </row>
    <row r="637" spans="1:12" s="11" customFormat="1" ht="14.25" customHeight="1">
      <c r="A637" s="12" t="s">
        <v>1961</v>
      </c>
      <c r="B637" s="12">
        <v>4</v>
      </c>
      <c r="C637" s="12" t="s">
        <v>1974</v>
      </c>
      <c r="D637" s="12" t="s">
        <v>25</v>
      </c>
      <c r="E637" s="12" t="s">
        <v>1975</v>
      </c>
      <c r="F637" s="12" t="s">
        <v>1976</v>
      </c>
      <c r="G637" s="23">
        <f t="shared" si="54"/>
        <v>1395.5300000000002</v>
      </c>
      <c r="H637" s="23">
        <f t="shared" si="55"/>
        <v>1450.5300000000002</v>
      </c>
      <c r="I637" s="23">
        <f t="shared" si="56"/>
        <v>1568.31</v>
      </c>
      <c r="J637" s="23">
        <f t="shared" si="57"/>
        <v>1967.58</v>
      </c>
      <c r="K637" s="23" t="str">
        <f t="shared" si="58"/>
        <v>0</v>
      </c>
      <c r="L637" s="23" t="str">
        <f t="shared" si="59"/>
        <v>841,77</v>
      </c>
    </row>
    <row r="638" spans="1:12" s="11" customFormat="1" ht="14.25" customHeight="1">
      <c r="A638" s="12" t="s">
        <v>1961</v>
      </c>
      <c r="B638" s="12">
        <v>5</v>
      </c>
      <c r="C638" s="12" t="s">
        <v>1977</v>
      </c>
      <c r="D638" s="12" t="s">
        <v>25</v>
      </c>
      <c r="E638" s="12" t="s">
        <v>1978</v>
      </c>
      <c r="F638" s="12" t="s">
        <v>1979</v>
      </c>
      <c r="G638" s="23">
        <f t="shared" si="54"/>
        <v>1385.8200000000002</v>
      </c>
      <c r="H638" s="23">
        <f t="shared" si="55"/>
        <v>1440.8200000000002</v>
      </c>
      <c r="I638" s="23">
        <f t="shared" si="56"/>
        <v>1558.6</v>
      </c>
      <c r="J638" s="23">
        <f t="shared" si="57"/>
        <v>1957.87</v>
      </c>
      <c r="K638" s="23" t="str">
        <f t="shared" si="58"/>
        <v>0</v>
      </c>
      <c r="L638" s="23" t="str">
        <f t="shared" si="59"/>
        <v>214,31</v>
      </c>
    </row>
    <row r="639" spans="1:12" s="11" customFormat="1" ht="14.25" customHeight="1">
      <c r="A639" s="12" t="s">
        <v>1961</v>
      </c>
      <c r="B639" s="12">
        <v>6</v>
      </c>
      <c r="C639" s="12" t="s">
        <v>1980</v>
      </c>
      <c r="D639" s="12" t="s">
        <v>1981</v>
      </c>
      <c r="E639" s="12" t="s">
        <v>25</v>
      </c>
      <c r="F639" s="12" t="s">
        <v>1982</v>
      </c>
      <c r="G639" s="23">
        <f t="shared" si="54"/>
        <v>1456.02</v>
      </c>
      <c r="H639" s="23">
        <f t="shared" si="55"/>
        <v>1511.02</v>
      </c>
      <c r="I639" s="23">
        <f t="shared" si="56"/>
        <v>1628.8000000000002</v>
      </c>
      <c r="J639" s="23">
        <f t="shared" si="57"/>
        <v>2028.0700000000002</v>
      </c>
      <c r="K639" s="23" t="str">
        <f t="shared" si="58"/>
        <v>41,75</v>
      </c>
      <c r="L639" s="23" t="str">
        <f t="shared" si="59"/>
        <v>0</v>
      </c>
    </row>
    <row r="640" spans="1:12" s="11" customFormat="1" ht="14.25" customHeight="1">
      <c r="A640" s="12" t="s">
        <v>1961</v>
      </c>
      <c r="B640" s="12">
        <v>7</v>
      </c>
      <c r="C640" s="12" t="s">
        <v>1983</v>
      </c>
      <c r="D640" s="12" t="s">
        <v>25</v>
      </c>
      <c r="E640" s="12" t="s">
        <v>1984</v>
      </c>
      <c r="F640" s="12" t="s">
        <v>1985</v>
      </c>
      <c r="G640" s="23">
        <f t="shared" si="54"/>
        <v>1622.5</v>
      </c>
      <c r="H640" s="23">
        <f t="shared" si="55"/>
        <v>1677.5</v>
      </c>
      <c r="I640" s="23">
        <f t="shared" si="56"/>
        <v>1795.28</v>
      </c>
      <c r="J640" s="23">
        <f t="shared" si="57"/>
        <v>2194.55</v>
      </c>
      <c r="K640" s="23" t="str">
        <f t="shared" si="58"/>
        <v>0</v>
      </c>
      <c r="L640" s="23" t="str">
        <f t="shared" si="59"/>
        <v>23,84</v>
      </c>
    </row>
    <row r="641" spans="1:12" s="11" customFormat="1" ht="14.25" customHeight="1">
      <c r="A641" s="12" t="s">
        <v>1961</v>
      </c>
      <c r="B641" s="12">
        <v>8</v>
      </c>
      <c r="C641" s="12" t="s">
        <v>1986</v>
      </c>
      <c r="D641" s="12" t="s">
        <v>1987</v>
      </c>
      <c r="E641" s="12" t="s">
        <v>25</v>
      </c>
      <c r="F641" s="12" t="s">
        <v>1988</v>
      </c>
      <c r="G641" s="23">
        <f t="shared" si="54"/>
        <v>1812.27</v>
      </c>
      <c r="H641" s="23">
        <f t="shared" si="55"/>
        <v>1867.27</v>
      </c>
      <c r="I641" s="23">
        <f t="shared" si="56"/>
        <v>1985.05</v>
      </c>
      <c r="J641" s="23">
        <f t="shared" si="57"/>
        <v>2384.3199999999997</v>
      </c>
      <c r="K641" s="23" t="str">
        <f t="shared" si="58"/>
        <v>5,5</v>
      </c>
      <c r="L641" s="23" t="str">
        <f t="shared" si="59"/>
        <v>0</v>
      </c>
    </row>
    <row r="642" spans="1:12" s="11" customFormat="1" ht="14.25" customHeight="1">
      <c r="A642" s="12" t="s">
        <v>1961</v>
      </c>
      <c r="B642" s="12">
        <v>9</v>
      </c>
      <c r="C642" s="12" t="s">
        <v>1989</v>
      </c>
      <c r="D642" s="12" t="s">
        <v>25</v>
      </c>
      <c r="E642" s="12" t="s">
        <v>1990</v>
      </c>
      <c r="F642" s="12" t="s">
        <v>1991</v>
      </c>
      <c r="G642" s="23">
        <f t="shared" si="54"/>
        <v>1867.8400000000001</v>
      </c>
      <c r="H642" s="23">
        <f t="shared" si="55"/>
        <v>1922.8400000000001</v>
      </c>
      <c r="I642" s="23">
        <f t="shared" si="56"/>
        <v>2040.6200000000001</v>
      </c>
      <c r="J642" s="23">
        <f t="shared" si="57"/>
        <v>2439.8900000000003</v>
      </c>
      <c r="K642" s="23" t="str">
        <f t="shared" si="58"/>
        <v>0</v>
      </c>
      <c r="L642" s="23" t="str">
        <f t="shared" si="59"/>
        <v>5,28</v>
      </c>
    </row>
    <row r="643" spans="1:12" s="11" customFormat="1" ht="14.25" customHeight="1">
      <c r="A643" s="12" t="s">
        <v>1961</v>
      </c>
      <c r="B643" s="12">
        <v>10</v>
      </c>
      <c r="C643" s="12" t="s">
        <v>1992</v>
      </c>
      <c r="D643" s="12" t="s">
        <v>25</v>
      </c>
      <c r="E643" s="12" t="s">
        <v>1993</v>
      </c>
      <c r="F643" s="12" t="s">
        <v>1994</v>
      </c>
      <c r="G643" s="23">
        <f t="shared" si="54"/>
        <v>1928.5</v>
      </c>
      <c r="H643" s="23">
        <f t="shared" si="55"/>
        <v>1983.5</v>
      </c>
      <c r="I643" s="23">
        <f t="shared" si="56"/>
        <v>2101.2799999999997</v>
      </c>
      <c r="J643" s="23">
        <f t="shared" si="57"/>
        <v>2500.55</v>
      </c>
      <c r="K643" s="23" t="str">
        <f t="shared" si="58"/>
        <v>0</v>
      </c>
      <c r="L643" s="23" t="str">
        <f t="shared" si="59"/>
        <v>77,68</v>
      </c>
    </row>
    <row r="644" spans="1:12" s="11" customFormat="1" ht="14.25" customHeight="1">
      <c r="A644" s="12" t="s">
        <v>1961</v>
      </c>
      <c r="B644" s="12">
        <v>11</v>
      </c>
      <c r="C644" s="12" t="s">
        <v>1995</v>
      </c>
      <c r="D644" s="12" t="s">
        <v>25</v>
      </c>
      <c r="E644" s="12" t="s">
        <v>1996</v>
      </c>
      <c r="F644" s="12" t="s">
        <v>1997</v>
      </c>
      <c r="G644" s="23">
        <f t="shared" si="54"/>
        <v>1948.97</v>
      </c>
      <c r="H644" s="23">
        <f t="shared" si="55"/>
        <v>2003.97</v>
      </c>
      <c r="I644" s="23">
        <f t="shared" si="56"/>
        <v>2121.75</v>
      </c>
      <c r="J644" s="23">
        <f t="shared" si="57"/>
        <v>2521.02</v>
      </c>
      <c r="K644" s="23" t="str">
        <f t="shared" si="58"/>
        <v>0</v>
      </c>
      <c r="L644" s="23" t="str">
        <f t="shared" si="59"/>
        <v>99,05</v>
      </c>
    </row>
    <row r="645" spans="1:12" s="11" customFormat="1" ht="14.25" customHeight="1">
      <c r="A645" s="12" t="s">
        <v>1961</v>
      </c>
      <c r="B645" s="12">
        <v>12</v>
      </c>
      <c r="C645" s="12" t="s">
        <v>1998</v>
      </c>
      <c r="D645" s="12" t="s">
        <v>25</v>
      </c>
      <c r="E645" s="12" t="s">
        <v>1999</v>
      </c>
      <c r="F645" s="12" t="s">
        <v>2000</v>
      </c>
      <c r="G645" s="23">
        <f t="shared" si="54"/>
        <v>1957.01</v>
      </c>
      <c r="H645" s="23">
        <f t="shared" si="55"/>
        <v>2012.01</v>
      </c>
      <c r="I645" s="23">
        <f t="shared" si="56"/>
        <v>2129.79</v>
      </c>
      <c r="J645" s="23">
        <f t="shared" si="57"/>
        <v>2529.06</v>
      </c>
      <c r="K645" s="23" t="str">
        <f t="shared" si="58"/>
        <v>0</v>
      </c>
      <c r="L645" s="23" t="str">
        <f t="shared" si="59"/>
        <v>58,34</v>
      </c>
    </row>
    <row r="646" spans="1:12" s="11" customFormat="1" ht="14.25" customHeight="1">
      <c r="A646" s="12" t="s">
        <v>1961</v>
      </c>
      <c r="B646" s="12">
        <v>13</v>
      </c>
      <c r="C646" s="12" t="s">
        <v>2001</v>
      </c>
      <c r="D646" s="12" t="s">
        <v>25</v>
      </c>
      <c r="E646" s="12" t="s">
        <v>2002</v>
      </c>
      <c r="F646" s="12" t="s">
        <v>2003</v>
      </c>
      <c r="G646" s="23">
        <f t="shared" si="54"/>
        <v>2003.42</v>
      </c>
      <c r="H646" s="23">
        <f t="shared" si="55"/>
        <v>2058.42</v>
      </c>
      <c r="I646" s="23">
        <f t="shared" si="56"/>
        <v>2176.2</v>
      </c>
      <c r="J646" s="23">
        <f t="shared" si="57"/>
        <v>2575.4700000000003</v>
      </c>
      <c r="K646" s="23" t="str">
        <f t="shared" si="58"/>
        <v>0</v>
      </c>
      <c r="L646" s="23" t="str">
        <f t="shared" si="59"/>
        <v>63,06</v>
      </c>
    </row>
    <row r="647" spans="1:12" s="11" customFormat="1" ht="14.25" customHeight="1">
      <c r="A647" s="12" t="s">
        <v>1961</v>
      </c>
      <c r="B647" s="12">
        <v>14</v>
      </c>
      <c r="C647" s="12" t="s">
        <v>2004</v>
      </c>
      <c r="D647" s="12" t="s">
        <v>25</v>
      </c>
      <c r="E647" s="12" t="s">
        <v>2005</v>
      </c>
      <c r="F647" s="12" t="s">
        <v>2006</v>
      </c>
      <c r="G647" s="23">
        <f t="shared" si="54"/>
        <v>2041.73</v>
      </c>
      <c r="H647" s="23">
        <f t="shared" si="55"/>
        <v>2096.73</v>
      </c>
      <c r="I647" s="23">
        <f t="shared" si="56"/>
        <v>2214.51</v>
      </c>
      <c r="J647" s="23">
        <f t="shared" si="57"/>
        <v>2613.7799999999997</v>
      </c>
      <c r="K647" s="23" t="str">
        <f t="shared" si="58"/>
        <v>0</v>
      </c>
      <c r="L647" s="23" t="str">
        <f t="shared" si="59"/>
        <v>80,87</v>
      </c>
    </row>
    <row r="648" spans="1:12" s="11" customFormat="1" ht="14.25" customHeight="1">
      <c r="A648" s="12" t="s">
        <v>1961</v>
      </c>
      <c r="B648" s="12">
        <v>15</v>
      </c>
      <c r="C648" s="12" t="s">
        <v>2007</v>
      </c>
      <c r="D648" s="12" t="s">
        <v>25</v>
      </c>
      <c r="E648" s="12" t="s">
        <v>2008</v>
      </c>
      <c r="F648" s="12" t="s">
        <v>2009</v>
      </c>
      <c r="G648" s="23">
        <f t="shared" si="54"/>
        <v>2041.89</v>
      </c>
      <c r="H648" s="23">
        <f t="shared" si="55"/>
        <v>2096.8900000000003</v>
      </c>
      <c r="I648" s="23">
        <f t="shared" si="56"/>
        <v>2214.67</v>
      </c>
      <c r="J648" s="23">
        <f t="shared" si="57"/>
        <v>2613.94</v>
      </c>
      <c r="K648" s="23" t="str">
        <f t="shared" si="58"/>
        <v>0</v>
      </c>
      <c r="L648" s="23" t="str">
        <f t="shared" si="59"/>
        <v>86,76</v>
      </c>
    </row>
    <row r="649" spans="1:12" s="11" customFormat="1" ht="14.25" customHeight="1">
      <c r="A649" s="12" t="s">
        <v>1961</v>
      </c>
      <c r="B649" s="12">
        <v>16</v>
      </c>
      <c r="C649" s="12" t="s">
        <v>2010</v>
      </c>
      <c r="D649" s="12" t="s">
        <v>25</v>
      </c>
      <c r="E649" s="12" t="s">
        <v>2011</v>
      </c>
      <c r="F649" s="12" t="s">
        <v>2012</v>
      </c>
      <c r="G649" s="23">
        <f t="shared" si="54"/>
        <v>2012.8500000000001</v>
      </c>
      <c r="H649" s="23">
        <f t="shared" si="55"/>
        <v>2067.8500000000004</v>
      </c>
      <c r="I649" s="23">
        <f t="shared" si="56"/>
        <v>2185.63</v>
      </c>
      <c r="J649" s="23">
        <f t="shared" si="57"/>
        <v>2584.9</v>
      </c>
      <c r="K649" s="23" t="str">
        <f t="shared" si="58"/>
        <v>0</v>
      </c>
      <c r="L649" s="23" t="str">
        <f t="shared" si="59"/>
        <v>95,69</v>
      </c>
    </row>
    <row r="650" spans="1:12" s="11" customFormat="1" ht="14.25" customHeight="1">
      <c r="A650" s="12" t="s">
        <v>1961</v>
      </c>
      <c r="B650" s="12">
        <v>17</v>
      </c>
      <c r="C650" s="12" t="s">
        <v>2013</v>
      </c>
      <c r="D650" s="12" t="s">
        <v>25</v>
      </c>
      <c r="E650" s="12" t="s">
        <v>425</v>
      </c>
      <c r="F650" s="12" t="s">
        <v>2014</v>
      </c>
      <c r="G650" s="23">
        <f aca="true" t="shared" si="60" ref="G650:G713">C650+$Q$5</f>
        <v>1977.77</v>
      </c>
      <c r="H650" s="23">
        <f aca="true" t="shared" si="61" ref="H650:H713">C650+$R$5</f>
        <v>2032.77</v>
      </c>
      <c r="I650" s="23">
        <f aca="true" t="shared" si="62" ref="I650:I713">C650+$S$5</f>
        <v>2150.55</v>
      </c>
      <c r="J650" s="23">
        <f aca="true" t="shared" si="63" ref="J650:J713">C650+$T$5</f>
        <v>2549.8199999999997</v>
      </c>
      <c r="K650" s="23" t="str">
        <f aca="true" t="shared" si="64" ref="K650:K713">D650</f>
        <v>0</v>
      </c>
      <c r="L650" s="23" t="str">
        <f aca="true" t="shared" si="65" ref="L650:L713">E650</f>
        <v>114,28</v>
      </c>
    </row>
    <row r="651" spans="1:12" s="11" customFormat="1" ht="14.25" customHeight="1">
      <c r="A651" s="12" t="s">
        <v>1961</v>
      </c>
      <c r="B651" s="12">
        <v>18</v>
      </c>
      <c r="C651" s="12" t="s">
        <v>2015</v>
      </c>
      <c r="D651" s="12" t="s">
        <v>25</v>
      </c>
      <c r="E651" s="12" t="s">
        <v>2016</v>
      </c>
      <c r="F651" s="12" t="s">
        <v>2017</v>
      </c>
      <c r="G651" s="23">
        <f t="shared" si="60"/>
        <v>1975.0900000000001</v>
      </c>
      <c r="H651" s="23">
        <f t="shared" si="61"/>
        <v>2030.0900000000001</v>
      </c>
      <c r="I651" s="23">
        <f t="shared" si="62"/>
        <v>2147.87</v>
      </c>
      <c r="J651" s="23">
        <f t="shared" si="63"/>
        <v>2547.1400000000003</v>
      </c>
      <c r="K651" s="23" t="str">
        <f t="shared" si="64"/>
        <v>0</v>
      </c>
      <c r="L651" s="23" t="str">
        <f t="shared" si="65"/>
        <v>156,66</v>
      </c>
    </row>
    <row r="652" spans="1:12" s="11" customFormat="1" ht="14.25" customHeight="1">
      <c r="A652" s="12" t="s">
        <v>1961</v>
      </c>
      <c r="B652" s="12">
        <v>19</v>
      </c>
      <c r="C652" s="12" t="s">
        <v>2018</v>
      </c>
      <c r="D652" s="12" t="s">
        <v>25</v>
      </c>
      <c r="E652" s="12" t="s">
        <v>2019</v>
      </c>
      <c r="F652" s="12" t="s">
        <v>2020</v>
      </c>
      <c r="G652" s="23">
        <f t="shared" si="60"/>
        <v>1894.29</v>
      </c>
      <c r="H652" s="23">
        <f t="shared" si="61"/>
        <v>1949.29</v>
      </c>
      <c r="I652" s="23">
        <f t="shared" si="62"/>
        <v>2067.0699999999997</v>
      </c>
      <c r="J652" s="23">
        <f t="shared" si="63"/>
        <v>2466.34</v>
      </c>
      <c r="K652" s="23" t="str">
        <f t="shared" si="64"/>
        <v>0</v>
      </c>
      <c r="L652" s="23" t="str">
        <f t="shared" si="65"/>
        <v>122,72</v>
      </c>
    </row>
    <row r="653" spans="1:12" s="11" customFormat="1" ht="14.25" customHeight="1">
      <c r="A653" s="12" t="s">
        <v>1961</v>
      </c>
      <c r="B653" s="12">
        <v>20</v>
      </c>
      <c r="C653" s="12" t="s">
        <v>2021</v>
      </c>
      <c r="D653" s="12" t="s">
        <v>25</v>
      </c>
      <c r="E653" s="12" t="s">
        <v>2022</v>
      </c>
      <c r="F653" s="12" t="s">
        <v>2023</v>
      </c>
      <c r="G653" s="23">
        <f t="shared" si="60"/>
        <v>1864.44</v>
      </c>
      <c r="H653" s="23">
        <f t="shared" si="61"/>
        <v>1919.44</v>
      </c>
      <c r="I653" s="23">
        <f t="shared" si="62"/>
        <v>2037.22</v>
      </c>
      <c r="J653" s="23">
        <f t="shared" si="63"/>
        <v>2436.49</v>
      </c>
      <c r="K653" s="23" t="str">
        <f t="shared" si="64"/>
        <v>0</v>
      </c>
      <c r="L653" s="23" t="str">
        <f t="shared" si="65"/>
        <v>11,32</v>
      </c>
    </row>
    <row r="654" spans="1:12" s="11" customFormat="1" ht="14.25" customHeight="1">
      <c r="A654" s="12" t="s">
        <v>1961</v>
      </c>
      <c r="B654" s="12">
        <v>21</v>
      </c>
      <c r="C654" s="12" t="s">
        <v>2024</v>
      </c>
      <c r="D654" s="12" t="s">
        <v>25</v>
      </c>
      <c r="E654" s="12" t="s">
        <v>2025</v>
      </c>
      <c r="F654" s="12" t="s">
        <v>2026</v>
      </c>
      <c r="G654" s="23">
        <f t="shared" si="60"/>
        <v>1907.04</v>
      </c>
      <c r="H654" s="23">
        <f t="shared" si="61"/>
        <v>1962.04</v>
      </c>
      <c r="I654" s="23">
        <f t="shared" si="62"/>
        <v>2079.8199999999997</v>
      </c>
      <c r="J654" s="23">
        <f t="shared" si="63"/>
        <v>2479.09</v>
      </c>
      <c r="K654" s="23" t="str">
        <f t="shared" si="64"/>
        <v>0</v>
      </c>
      <c r="L654" s="23" t="str">
        <f t="shared" si="65"/>
        <v>16,7</v>
      </c>
    </row>
    <row r="655" spans="1:12" s="11" customFormat="1" ht="14.25" customHeight="1">
      <c r="A655" s="12" t="s">
        <v>1961</v>
      </c>
      <c r="B655" s="12">
        <v>22</v>
      </c>
      <c r="C655" s="12" t="s">
        <v>2027</v>
      </c>
      <c r="D655" s="12" t="s">
        <v>25</v>
      </c>
      <c r="E655" s="12" t="s">
        <v>2028</v>
      </c>
      <c r="F655" s="12" t="s">
        <v>2029</v>
      </c>
      <c r="G655" s="23">
        <f t="shared" si="60"/>
        <v>1960.8300000000002</v>
      </c>
      <c r="H655" s="23">
        <f t="shared" si="61"/>
        <v>2015.8300000000002</v>
      </c>
      <c r="I655" s="23">
        <f t="shared" si="62"/>
        <v>2133.61</v>
      </c>
      <c r="J655" s="23">
        <f t="shared" si="63"/>
        <v>2532.88</v>
      </c>
      <c r="K655" s="23" t="str">
        <f t="shared" si="64"/>
        <v>0</v>
      </c>
      <c r="L655" s="23" t="str">
        <f t="shared" si="65"/>
        <v>170,06</v>
      </c>
    </row>
    <row r="656" spans="1:12" s="11" customFormat="1" ht="14.25" customHeight="1">
      <c r="A656" s="12" t="s">
        <v>1961</v>
      </c>
      <c r="B656" s="12">
        <v>23</v>
      </c>
      <c r="C656" s="12" t="s">
        <v>2030</v>
      </c>
      <c r="D656" s="12" t="s">
        <v>25</v>
      </c>
      <c r="E656" s="12" t="s">
        <v>2031</v>
      </c>
      <c r="F656" s="12" t="s">
        <v>2032</v>
      </c>
      <c r="G656" s="23">
        <f t="shared" si="60"/>
        <v>1779.31</v>
      </c>
      <c r="H656" s="23">
        <f t="shared" si="61"/>
        <v>1834.31</v>
      </c>
      <c r="I656" s="23">
        <f t="shared" si="62"/>
        <v>1952.09</v>
      </c>
      <c r="J656" s="23">
        <f t="shared" si="63"/>
        <v>2351.3599999999997</v>
      </c>
      <c r="K656" s="23" t="str">
        <f t="shared" si="64"/>
        <v>0</v>
      </c>
      <c r="L656" s="23" t="str">
        <f t="shared" si="65"/>
        <v>206,46</v>
      </c>
    </row>
    <row r="657" spans="1:12" s="11" customFormat="1" ht="14.25" customHeight="1">
      <c r="A657" s="12" t="s">
        <v>2033</v>
      </c>
      <c r="B657" s="12">
        <v>0</v>
      </c>
      <c r="C657" s="12" t="s">
        <v>2034</v>
      </c>
      <c r="D657" s="12" t="s">
        <v>25</v>
      </c>
      <c r="E657" s="12" t="s">
        <v>2035</v>
      </c>
      <c r="F657" s="12" t="s">
        <v>2036</v>
      </c>
      <c r="G657" s="23">
        <f t="shared" si="60"/>
        <v>1693.02</v>
      </c>
      <c r="H657" s="23">
        <f t="shared" si="61"/>
        <v>1748.02</v>
      </c>
      <c r="I657" s="23">
        <f t="shared" si="62"/>
        <v>1865.8</v>
      </c>
      <c r="J657" s="23">
        <f t="shared" si="63"/>
        <v>2265.0699999999997</v>
      </c>
      <c r="K657" s="23" t="str">
        <f t="shared" si="64"/>
        <v>0</v>
      </c>
      <c r="L657" s="23" t="str">
        <f t="shared" si="65"/>
        <v>93,5</v>
      </c>
    </row>
    <row r="658" spans="1:12" s="11" customFormat="1" ht="14.25" customHeight="1">
      <c r="A658" s="12" t="s">
        <v>2033</v>
      </c>
      <c r="B658" s="12">
        <v>1</v>
      </c>
      <c r="C658" s="12" t="s">
        <v>2037</v>
      </c>
      <c r="D658" s="12" t="s">
        <v>25</v>
      </c>
      <c r="E658" s="12" t="s">
        <v>2038</v>
      </c>
      <c r="F658" s="12" t="s">
        <v>2039</v>
      </c>
      <c r="G658" s="23">
        <f t="shared" si="60"/>
        <v>1616.43</v>
      </c>
      <c r="H658" s="23">
        <f t="shared" si="61"/>
        <v>1671.43</v>
      </c>
      <c r="I658" s="23">
        <f t="shared" si="62"/>
        <v>1789.21</v>
      </c>
      <c r="J658" s="23">
        <f t="shared" si="63"/>
        <v>2188.48</v>
      </c>
      <c r="K658" s="23" t="str">
        <f t="shared" si="64"/>
        <v>0</v>
      </c>
      <c r="L658" s="23" t="str">
        <f t="shared" si="65"/>
        <v>82,12</v>
      </c>
    </row>
    <row r="659" spans="1:12" s="11" customFormat="1" ht="14.25" customHeight="1">
      <c r="A659" s="12" t="s">
        <v>2033</v>
      </c>
      <c r="B659" s="12">
        <v>2</v>
      </c>
      <c r="C659" s="12" t="s">
        <v>2040</v>
      </c>
      <c r="D659" s="12" t="s">
        <v>2041</v>
      </c>
      <c r="E659" s="12" t="s">
        <v>25</v>
      </c>
      <c r="F659" s="12" t="s">
        <v>2042</v>
      </c>
      <c r="G659" s="23">
        <f t="shared" si="60"/>
        <v>1493.51</v>
      </c>
      <c r="H659" s="23">
        <f t="shared" si="61"/>
        <v>1548.51</v>
      </c>
      <c r="I659" s="23">
        <f t="shared" si="62"/>
        <v>1666.29</v>
      </c>
      <c r="J659" s="23">
        <f t="shared" si="63"/>
        <v>2065.56</v>
      </c>
      <c r="K659" s="23" t="str">
        <f t="shared" si="64"/>
        <v>1,27</v>
      </c>
      <c r="L659" s="23" t="str">
        <f t="shared" si="65"/>
        <v>0</v>
      </c>
    </row>
    <row r="660" spans="1:12" s="11" customFormat="1" ht="14.25" customHeight="1">
      <c r="A660" s="12" t="s">
        <v>2033</v>
      </c>
      <c r="B660" s="12">
        <v>3</v>
      </c>
      <c r="C660" s="12" t="s">
        <v>2043</v>
      </c>
      <c r="D660" s="12" t="s">
        <v>25</v>
      </c>
      <c r="E660" s="12" t="s">
        <v>51</v>
      </c>
      <c r="F660" s="12" t="s">
        <v>2044</v>
      </c>
      <c r="G660" s="23">
        <f t="shared" si="60"/>
        <v>1467.43</v>
      </c>
      <c r="H660" s="23">
        <f t="shared" si="61"/>
        <v>1522.43</v>
      </c>
      <c r="I660" s="23">
        <f t="shared" si="62"/>
        <v>1640.21</v>
      </c>
      <c r="J660" s="23">
        <f t="shared" si="63"/>
        <v>2039.48</v>
      </c>
      <c r="K660" s="23" t="str">
        <f t="shared" si="64"/>
        <v>0</v>
      </c>
      <c r="L660" s="23" t="str">
        <f t="shared" si="65"/>
        <v>4,19</v>
      </c>
    </row>
    <row r="661" spans="1:12" s="11" customFormat="1" ht="14.25" customHeight="1">
      <c r="A661" s="12" t="s">
        <v>2033</v>
      </c>
      <c r="B661" s="12">
        <v>4</v>
      </c>
      <c r="C661" s="12" t="s">
        <v>2045</v>
      </c>
      <c r="D661" s="12" t="s">
        <v>25</v>
      </c>
      <c r="E661" s="12" t="s">
        <v>2046</v>
      </c>
      <c r="F661" s="12" t="s">
        <v>2047</v>
      </c>
      <c r="G661" s="23">
        <f t="shared" si="60"/>
        <v>1423.7</v>
      </c>
      <c r="H661" s="23">
        <f t="shared" si="61"/>
        <v>1478.7</v>
      </c>
      <c r="I661" s="23">
        <f t="shared" si="62"/>
        <v>1596.48</v>
      </c>
      <c r="J661" s="23">
        <f t="shared" si="63"/>
        <v>1995.75</v>
      </c>
      <c r="K661" s="23" t="str">
        <f t="shared" si="64"/>
        <v>0</v>
      </c>
      <c r="L661" s="23" t="str">
        <f t="shared" si="65"/>
        <v>8,38</v>
      </c>
    </row>
    <row r="662" spans="1:12" s="11" customFormat="1" ht="14.25" customHeight="1">
      <c r="A662" s="12" t="s">
        <v>2033</v>
      </c>
      <c r="B662" s="12">
        <v>5</v>
      </c>
      <c r="C662" s="12" t="s">
        <v>2048</v>
      </c>
      <c r="D662" s="12" t="s">
        <v>2049</v>
      </c>
      <c r="E662" s="12" t="s">
        <v>25</v>
      </c>
      <c r="F662" s="12" t="s">
        <v>2050</v>
      </c>
      <c r="G662" s="23">
        <f t="shared" si="60"/>
        <v>1394.5500000000002</v>
      </c>
      <c r="H662" s="23">
        <f t="shared" si="61"/>
        <v>1449.5500000000002</v>
      </c>
      <c r="I662" s="23">
        <f t="shared" si="62"/>
        <v>1567.33</v>
      </c>
      <c r="J662" s="23">
        <f t="shared" si="63"/>
        <v>1966.6</v>
      </c>
      <c r="K662" s="23" t="str">
        <f t="shared" si="64"/>
        <v>45,24</v>
      </c>
      <c r="L662" s="23" t="str">
        <f t="shared" si="65"/>
        <v>0</v>
      </c>
    </row>
    <row r="663" spans="1:12" s="11" customFormat="1" ht="14.25" customHeight="1">
      <c r="A663" s="12" t="s">
        <v>2033</v>
      </c>
      <c r="B663" s="12">
        <v>6</v>
      </c>
      <c r="C663" s="12" t="s">
        <v>2051</v>
      </c>
      <c r="D663" s="12" t="s">
        <v>2052</v>
      </c>
      <c r="E663" s="12" t="s">
        <v>25</v>
      </c>
      <c r="F663" s="12" t="s">
        <v>2053</v>
      </c>
      <c r="G663" s="23">
        <f t="shared" si="60"/>
        <v>1391.71</v>
      </c>
      <c r="H663" s="23">
        <f t="shared" si="61"/>
        <v>1446.71</v>
      </c>
      <c r="I663" s="23">
        <f t="shared" si="62"/>
        <v>1564.49</v>
      </c>
      <c r="J663" s="23">
        <f t="shared" si="63"/>
        <v>1963.76</v>
      </c>
      <c r="K663" s="23" t="str">
        <f t="shared" si="64"/>
        <v>24,84</v>
      </c>
      <c r="L663" s="23" t="str">
        <f t="shared" si="65"/>
        <v>0</v>
      </c>
    </row>
    <row r="664" spans="1:12" s="11" customFormat="1" ht="14.25" customHeight="1">
      <c r="A664" s="12" t="s">
        <v>2033</v>
      </c>
      <c r="B664" s="12">
        <v>7</v>
      </c>
      <c r="C664" s="12" t="s">
        <v>2054</v>
      </c>
      <c r="D664" s="12" t="s">
        <v>2055</v>
      </c>
      <c r="E664" s="12" t="s">
        <v>25</v>
      </c>
      <c r="F664" s="12" t="s">
        <v>2056</v>
      </c>
      <c r="G664" s="23">
        <f t="shared" si="60"/>
        <v>1453.66</v>
      </c>
      <c r="H664" s="23">
        <f t="shared" si="61"/>
        <v>1508.66</v>
      </c>
      <c r="I664" s="23">
        <f t="shared" si="62"/>
        <v>1626.44</v>
      </c>
      <c r="J664" s="23">
        <f t="shared" si="63"/>
        <v>2025.71</v>
      </c>
      <c r="K664" s="23" t="str">
        <f t="shared" si="64"/>
        <v>68,93</v>
      </c>
      <c r="L664" s="23" t="str">
        <f t="shared" si="65"/>
        <v>0</v>
      </c>
    </row>
    <row r="665" spans="1:12" s="11" customFormat="1" ht="14.25" customHeight="1">
      <c r="A665" s="12" t="s">
        <v>2033</v>
      </c>
      <c r="B665" s="12">
        <v>8</v>
      </c>
      <c r="C665" s="12" t="s">
        <v>2057</v>
      </c>
      <c r="D665" s="12" t="s">
        <v>2058</v>
      </c>
      <c r="E665" s="12" t="s">
        <v>25</v>
      </c>
      <c r="F665" s="12" t="s">
        <v>2059</v>
      </c>
      <c r="G665" s="23">
        <f t="shared" si="60"/>
        <v>1645.57</v>
      </c>
      <c r="H665" s="23">
        <f t="shared" si="61"/>
        <v>1700.57</v>
      </c>
      <c r="I665" s="23">
        <f t="shared" si="62"/>
        <v>1818.35</v>
      </c>
      <c r="J665" s="23">
        <f t="shared" si="63"/>
        <v>2217.62</v>
      </c>
      <c r="K665" s="23" t="str">
        <f t="shared" si="64"/>
        <v>61,36</v>
      </c>
      <c r="L665" s="23" t="str">
        <f t="shared" si="65"/>
        <v>0</v>
      </c>
    </row>
    <row r="666" spans="1:12" s="11" customFormat="1" ht="14.25" customHeight="1">
      <c r="A666" s="12" t="s">
        <v>2033</v>
      </c>
      <c r="B666" s="12">
        <v>9</v>
      </c>
      <c r="C666" s="12" t="s">
        <v>2060</v>
      </c>
      <c r="D666" s="12" t="s">
        <v>2061</v>
      </c>
      <c r="E666" s="12" t="s">
        <v>25</v>
      </c>
      <c r="F666" s="12" t="s">
        <v>2062</v>
      </c>
      <c r="G666" s="23">
        <f t="shared" si="60"/>
        <v>1785.3</v>
      </c>
      <c r="H666" s="23">
        <f t="shared" si="61"/>
        <v>1840.3</v>
      </c>
      <c r="I666" s="23">
        <f t="shared" si="62"/>
        <v>1958.08</v>
      </c>
      <c r="J666" s="23">
        <f t="shared" si="63"/>
        <v>2357.35</v>
      </c>
      <c r="K666" s="23" t="str">
        <f t="shared" si="64"/>
        <v>1,24</v>
      </c>
      <c r="L666" s="23" t="str">
        <f t="shared" si="65"/>
        <v>0</v>
      </c>
    </row>
    <row r="667" spans="1:12" s="11" customFormat="1" ht="14.25" customHeight="1">
      <c r="A667" s="12" t="s">
        <v>2033</v>
      </c>
      <c r="B667" s="12">
        <v>10</v>
      </c>
      <c r="C667" s="12" t="s">
        <v>2063</v>
      </c>
      <c r="D667" s="12" t="s">
        <v>25</v>
      </c>
      <c r="E667" s="12" t="s">
        <v>2064</v>
      </c>
      <c r="F667" s="12" t="s">
        <v>2065</v>
      </c>
      <c r="G667" s="23">
        <f t="shared" si="60"/>
        <v>1815.03</v>
      </c>
      <c r="H667" s="23">
        <f t="shared" si="61"/>
        <v>1870.03</v>
      </c>
      <c r="I667" s="23">
        <f t="shared" si="62"/>
        <v>1987.81</v>
      </c>
      <c r="J667" s="23">
        <f t="shared" si="63"/>
        <v>2387.08</v>
      </c>
      <c r="K667" s="23" t="str">
        <f t="shared" si="64"/>
        <v>0</v>
      </c>
      <c r="L667" s="23" t="str">
        <f t="shared" si="65"/>
        <v>3,72</v>
      </c>
    </row>
    <row r="668" spans="1:12" s="11" customFormat="1" ht="14.25" customHeight="1">
      <c r="A668" s="12" t="s">
        <v>2033</v>
      </c>
      <c r="B668" s="12">
        <v>11</v>
      </c>
      <c r="C668" s="12" t="s">
        <v>2066</v>
      </c>
      <c r="D668" s="12" t="s">
        <v>25</v>
      </c>
      <c r="E668" s="12" t="s">
        <v>2067</v>
      </c>
      <c r="F668" s="12" t="s">
        <v>2068</v>
      </c>
      <c r="G668" s="23">
        <f t="shared" si="60"/>
        <v>1846.51</v>
      </c>
      <c r="H668" s="23">
        <f t="shared" si="61"/>
        <v>1901.51</v>
      </c>
      <c r="I668" s="23">
        <f t="shared" si="62"/>
        <v>2019.29</v>
      </c>
      <c r="J668" s="23">
        <f t="shared" si="63"/>
        <v>2418.56</v>
      </c>
      <c r="K668" s="23" t="str">
        <f t="shared" si="64"/>
        <v>0</v>
      </c>
      <c r="L668" s="23" t="str">
        <f t="shared" si="65"/>
        <v>31,77</v>
      </c>
    </row>
    <row r="669" spans="1:12" s="11" customFormat="1" ht="14.25" customHeight="1">
      <c r="A669" s="12" t="s">
        <v>2033</v>
      </c>
      <c r="B669" s="12">
        <v>12</v>
      </c>
      <c r="C669" s="12" t="s">
        <v>2069</v>
      </c>
      <c r="D669" s="12" t="s">
        <v>25</v>
      </c>
      <c r="E669" s="12" t="s">
        <v>2070</v>
      </c>
      <c r="F669" s="12" t="s">
        <v>2071</v>
      </c>
      <c r="G669" s="23">
        <f t="shared" si="60"/>
        <v>1847.03</v>
      </c>
      <c r="H669" s="23">
        <f t="shared" si="61"/>
        <v>1902.03</v>
      </c>
      <c r="I669" s="23">
        <f t="shared" si="62"/>
        <v>2019.81</v>
      </c>
      <c r="J669" s="23">
        <f t="shared" si="63"/>
        <v>2419.08</v>
      </c>
      <c r="K669" s="23" t="str">
        <f t="shared" si="64"/>
        <v>0</v>
      </c>
      <c r="L669" s="23" t="str">
        <f t="shared" si="65"/>
        <v>40,65</v>
      </c>
    </row>
    <row r="670" spans="1:12" s="11" customFormat="1" ht="14.25" customHeight="1">
      <c r="A670" s="12" t="s">
        <v>2033</v>
      </c>
      <c r="B670" s="12">
        <v>13</v>
      </c>
      <c r="C670" s="12" t="s">
        <v>2072</v>
      </c>
      <c r="D670" s="12" t="s">
        <v>25</v>
      </c>
      <c r="E670" s="12" t="s">
        <v>2073</v>
      </c>
      <c r="F670" s="12" t="s">
        <v>2074</v>
      </c>
      <c r="G670" s="23">
        <f t="shared" si="60"/>
        <v>1846.04</v>
      </c>
      <c r="H670" s="23">
        <f t="shared" si="61"/>
        <v>1901.04</v>
      </c>
      <c r="I670" s="23">
        <f t="shared" si="62"/>
        <v>2018.82</v>
      </c>
      <c r="J670" s="23">
        <f t="shared" si="63"/>
        <v>2418.09</v>
      </c>
      <c r="K670" s="23" t="str">
        <f t="shared" si="64"/>
        <v>0</v>
      </c>
      <c r="L670" s="23" t="str">
        <f t="shared" si="65"/>
        <v>38,79</v>
      </c>
    </row>
    <row r="671" spans="1:12" s="11" customFormat="1" ht="14.25" customHeight="1">
      <c r="A671" s="12" t="s">
        <v>2033</v>
      </c>
      <c r="B671" s="12">
        <v>14</v>
      </c>
      <c r="C671" s="12" t="s">
        <v>2075</v>
      </c>
      <c r="D671" s="12" t="s">
        <v>25</v>
      </c>
      <c r="E671" s="12" t="s">
        <v>2076</v>
      </c>
      <c r="F671" s="12" t="s">
        <v>2077</v>
      </c>
      <c r="G671" s="23">
        <f t="shared" si="60"/>
        <v>1845.3400000000001</v>
      </c>
      <c r="H671" s="23">
        <f t="shared" si="61"/>
        <v>1900.3400000000001</v>
      </c>
      <c r="I671" s="23">
        <f t="shared" si="62"/>
        <v>2018.1200000000001</v>
      </c>
      <c r="J671" s="23">
        <f t="shared" si="63"/>
        <v>2417.3900000000003</v>
      </c>
      <c r="K671" s="23" t="str">
        <f t="shared" si="64"/>
        <v>0</v>
      </c>
      <c r="L671" s="23" t="str">
        <f t="shared" si="65"/>
        <v>38,74</v>
      </c>
    </row>
    <row r="672" spans="1:12" s="11" customFormat="1" ht="14.25" customHeight="1">
      <c r="A672" s="12" t="s">
        <v>2033</v>
      </c>
      <c r="B672" s="12">
        <v>15</v>
      </c>
      <c r="C672" s="12" t="s">
        <v>2078</v>
      </c>
      <c r="D672" s="12" t="s">
        <v>25</v>
      </c>
      <c r="E672" s="12" t="s">
        <v>2079</v>
      </c>
      <c r="F672" s="12" t="s">
        <v>2080</v>
      </c>
      <c r="G672" s="23">
        <f t="shared" si="60"/>
        <v>1845.45</v>
      </c>
      <c r="H672" s="23">
        <f t="shared" si="61"/>
        <v>1900.45</v>
      </c>
      <c r="I672" s="23">
        <f t="shared" si="62"/>
        <v>2018.23</v>
      </c>
      <c r="J672" s="23">
        <f t="shared" si="63"/>
        <v>2417.5</v>
      </c>
      <c r="K672" s="23" t="str">
        <f t="shared" si="64"/>
        <v>0</v>
      </c>
      <c r="L672" s="23" t="str">
        <f t="shared" si="65"/>
        <v>34,36</v>
      </c>
    </row>
    <row r="673" spans="1:12" s="11" customFormat="1" ht="14.25" customHeight="1">
      <c r="A673" s="12" t="s">
        <v>2033</v>
      </c>
      <c r="B673" s="12">
        <v>16</v>
      </c>
      <c r="C673" s="12" t="s">
        <v>2081</v>
      </c>
      <c r="D673" s="12" t="s">
        <v>25</v>
      </c>
      <c r="E673" s="12" t="s">
        <v>113</v>
      </c>
      <c r="F673" s="12" t="s">
        <v>2082</v>
      </c>
      <c r="G673" s="23">
        <f t="shared" si="60"/>
        <v>1842.05</v>
      </c>
      <c r="H673" s="23">
        <f t="shared" si="61"/>
        <v>1897.05</v>
      </c>
      <c r="I673" s="23">
        <f t="shared" si="62"/>
        <v>2014.83</v>
      </c>
      <c r="J673" s="23">
        <f t="shared" si="63"/>
        <v>2414.1</v>
      </c>
      <c r="K673" s="23" t="str">
        <f t="shared" si="64"/>
        <v>0</v>
      </c>
      <c r="L673" s="23" t="str">
        <f t="shared" si="65"/>
        <v>38,76</v>
      </c>
    </row>
    <row r="674" spans="1:12" s="11" customFormat="1" ht="14.25" customHeight="1">
      <c r="A674" s="12" t="s">
        <v>2033</v>
      </c>
      <c r="B674" s="12">
        <v>17</v>
      </c>
      <c r="C674" s="12" t="s">
        <v>2083</v>
      </c>
      <c r="D674" s="12" t="s">
        <v>25</v>
      </c>
      <c r="E674" s="12" t="s">
        <v>2084</v>
      </c>
      <c r="F674" s="12" t="s">
        <v>2085</v>
      </c>
      <c r="G674" s="23">
        <f t="shared" si="60"/>
        <v>1841.13</v>
      </c>
      <c r="H674" s="23">
        <f t="shared" si="61"/>
        <v>1896.13</v>
      </c>
      <c r="I674" s="23">
        <f t="shared" si="62"/>
        <v>2013.91</v>
      </c>
      <c r="J674" s="23">
        <f t="shared" si="63"/>
        <v>2413.1800000000003</v>
      </c>
      <c r="K674" s="23" t="str">
        <f t="shared" si="64"/>
        <v>0</v>
      </c>
      <c r="L674" s="23" t="str">
        <f t="shared" si="65"/>
        <v>41,27</v>
      </c>
    </row>
    <row r="675" spans="1:12" s="11" customFormat="1" ht="14.25" customHeight="1">
      <c r="A675" s="12" t="s">
        <v>2033</v>
      </c>
      <c r="B675" s="12">
        <v>18</v>
      </c>
      <c r="C675" s="12" t="s">
        <v>1033</v>
      </c>
      <c r="D675" s="12" t="s">
        <v>25</v>
      </c>
      <c r="E675" s="12" t="s">
        <v>2086</v>
      </c>
      <c r="F675" s="12" t="s">
        <v>1035</v>
      </c>
      <c r="G675" s="23">
        <f t="shared" si="60"/>
        <v>1835.92</v>
      </c>
      <c r="H675" s="23">
        <f t="shared" si="61"/>
        <v>1890.92</v>
      </c>
      <c r="I675" s="23">
        <f t="shared" si="62"/>
        <v>2008.7</v>
      </c>
      <c r="J675" s="23">
        <f t="shared" si="63"/>
        <v>2407.9700000000003</v>
      </c>
      <c r="K675" s="23" t="str">
        <f t="shared" si="64"/>
        <v>0</v>
      </c>
      <c r="L675" s="23" t="str">
        <f t="shared" si="65"/>
        <v>74,44</v>
      </c>
    </row>
    <row r="676" spans="1:12" s="11" customFormat="1" ht="14.25" customHeight="1">
      <c r="A676" s="12" t="s">
        <v>2033</v>
      </c>
      <c r="B676" s="12">
        <v>19</v>
      </c>
      <c r="C676" s="12" t="s">
        <v>2087</v>
      </c>
      <c r="D676" s="12" t="s">
        <v>25</v>
      </c>
      <c r="E676" s="12" t="s">
        <v>2088</v>
      </c>
      <c r="F676" s="12" t="s">
        <v>2089</v>
      </c>
      <c r="G676" s="23">
        <f t="shared" si="60"/>
        <v>1831.8</v>
      </c>
      <c r="H676" s="23">
        <f t="shared" si="61"/>
        <v>1886.8</v>
      </c>
      <c r="I676" s="23">
        <f t="shared" si="62"/>
        <v>2004.58</v>
      </c>
      <c r="J676" s="23">
        <f t="shared" si="63"/>
        <v>2403.85</v>
      </c>
      <c r="K676" s="23" t="str">
        <f t="shared" si="64"/>
        <v>0</v>
      </c>
      <c r="L676" s="23" t="str">
        <f t="shared" si="65"/>
        <v>100,03</v>
      </c>
    </row>
    <row r="677" spans="1:12" s="11" customFormat="1" ht="14.25" customHeight="1">
      <c r="A677" s="12" t="s">
        <v>2033</v>
      </c>
      <c r="B677" s="12">
        <v>20</v>
      </c>
      <c r="C677" s="12" t="s">
        <v>2090</v>
      </c>
      <c r="D677" s="12" t="s">
        <v>25</v>
      </c>
      <c r="E677" s="12" t="s">
        <v>2091</v>
      </c>
      <c r="F677" s="12" t="s">
        <v>86</v>
      </c>
      <c r="G677" s="23">
        <f t="shared" si="60"/>
        <v>1829.96</v>
      </c>
      <c r="H677" s="23">
        <f t="shared" si="61"/>
        <v>1884.96</v>
      </c>
      <c r="I677" s="23">
        <f t="shared" si="62"/>
        <v>2002.74</v>
      </c>
      <c r="J677" s="23">
        <f t="shared" si="63"/>
        <v>2402.01</v>
      </c>
      <c r="K677" s="23" t="str">
        <f t="shared" si="64"/>
        <v>0</v>
      </c>
      <c r="L677" s="23" t="str">
        <f t="shared" si="65"/>
        <v>39,29</v>
      </c>
    </row>
    <row r="678" spans="1:12" s="11" customFormat="1" ht="14.25" customHeight="1">
      <c r="A678" s="12" t="s">
        <v>2033</v>
      </c>
      <c r="B678" s="12">
        <v>21</v>
      </c>
      <c r="C678" s="12" t="s">
        <v>2092</v>
      </c>
      <c r="D678" s="12" t="s">
        <v>25</v>
      </c>
      <c r="E678" s="12" t="s">
        <v>1031</v>
      </c>
      <c r="F678" s="12" t="s">
        <v>2093</v>
      </c>
      <c r="G678" s="23">
        <f t="shared" si="60"/>
        <v>1840.5800000000002</v>
      </c>
      <c r="H678" s="23">
        <f t="shared" si="61"/>
        <v>1895.5800000000002</v>
      </c>
      <c r="I678" s="23">
        <f t="shared" si="62"/>
        <v>2013.3600000000001</v>
      </c>
      <c r="J678" s="23">
        <f t="shared" si="63"/>
        <v>2412.63</v>
      </c>
      <c r="K678" s="23" t="str">
        <f t="shared" si="64"/>
        <v>0</v>
      </c>
      <c r="L678" s="23" t="str">
        <f t="shared" si="65"/>
        <v>100,42</v>
      </c>
    </row>
    <row r="679" spans="1:12" s="11" customFormat="1" ht="14.25" customHeight="1">
      <c r="A679" s="12" t="s">
        <v>2033</v>
      </c>
      <c r="B679" s="12">
        <v>22</v>
      </c>
      <c r="C679" s="12" t="s">
        <v>2094</v>
      </c>
      <c r="D679" s="12" t="s">
        <v>25</v>
      </c>
      <c r="E679" s="12" t="s">
        <v>2095</v>
      </c>
      <c r="F679" s="12" t="s">
        <v>2096</v>
      </c>
      <c r="G679" s="23">
        <f t="shared" si="60"/>
        <v>1837.6000000000001</v>
      </c>
      <c r="H679" s="23">
        <f t="shared" si="61"/>
        <v>1892.6000000000001</v>
      </c>
      <c r="I679" s="23">
        <f t="shared" si="62"/>
        <v>2010.38</v>
      </c>
      <c r="J679" s="23">
        <f t="shared" si="63"/>
        <v>2409.65</v>
      </c>
      <c r="K679" s="23" t="str">
        <f t="shared" si="64"/>
        <v>0</v>
      </c>
      <c r="L679" s="23" t="str">
        <f t="shared" si="65"/>
        <v>143,49</v>
      </c>
    </row>
    <row r="680" spans="1:12" s="11" customFormat="1" ht="14.25" customHeight="1">
      <c r="A680" s="12" t="s">
        <v>2033</v>
      </c>
      <c r="B680" s="12">
        <v>23</v>
      </c>
      <c r="C680" s="12" t="s">
        <v>2097</v>
      </c>
      <c r="D680" s="12" t="s">
        <v>25</v>
      </c>
      <c r="E680" s="12" t="s">
        <v>2098</v>
      </c>
      <c r="F680" s="12" t="s">
        <v>2099</v>
      </c>
      <c r="G680" s="23">
        <f t="shared" si="60"/>
        <v>1820.97</v>
      </c>
      <c r="H680" s="23">
        <f t="shared" si="61"/>
        <v>1875.97</v>
      </c>
      <c r="I680" s="23">
        <f t="shared" si="62"/>
        <v>1993.75</v>
      </c>
      <c r="J680" s="23">
        <f t="shared" si="63"/>
        <v>2393.02</v>
      </c>
      <c r="K680" s="23" t="str">
        <f t="shared" si="64"/>
        <v>0</v>
      </c>
      <c r="L680" s="23" t="str">
        <f t="shared" si="65"/>
        <v>232,7</v>
      </c>
    </row>
    <row r="681" spans="1:12" s="11" customFormat="1" ht="14.25" customHeight="1">
      <c r="A681" s="12" t="s">
        <v>2100</v>
      </c>
      <c r="B681" s="12">
        <v>0</v>
      </c>
      <c r="C681" s="12" t="s">
        <v>2101</v>
      </c>
      <c r="D681" s="12" t="s">
        <v>25</v>
      </c>
      <c r="E681" s="12" t="s">
        <v>2102</v>
      </c>
      <c r="F681" s="12" t="s">
        <v>2103</v>
      </c>
      <c r="G681" s="23">
        <f t="shared" si="60"/>
        <v>1728.79</v>
      </c>
      <c r="H681" s="23">
        <f t="shared" si="61"/>
        <v>1783.79</v>
      </c>
      <c r="I681" s="23">
        <f t="shared" si="62"/>
        <v>1901.57</v>
      </c>
      <c r="J681" s="23">
        <f t="shared" si="63"/>
        <v>2300.84</v>
      </c>
      <c r="K681" s="23" t="str">
        <f t="shared" si="64"/>
        <v>0</v>
      </c>
      <c r="L681" s="23" t="str">
        <f t="shared" si="65"/>
        <v>141,89</v>
      </c>
    </row>
    <row r="682" spans="1:12" s="11" customFormat="1" ht="14.25" customHeight="1">
      <c r="A682" s="12" t="s">
        <v>2100</v>
      </c>
      <c r="B682" s="12">
        <v>1</v>
      </c>
      <c r="C682" s="12" t="s">
        <v>2104</v>
      </c>
      <c r="D682" s="12" t="s">
        <v>25</v>
      </c>
      <c r="E682" s="12" t="s">
        <v>2105</v>
      </c>
      <c r="F682" s="12" t="s">
        <v>2106</v>
      </c>
      <c r="G682" s="23">
        <f t="shared" si="60"/>
        <v>1569.29</v>
      </c>
      <c r="H682" s="23">
        <f t="shared" si="61"/>
        <v>1624.29</v>
      </c>
      <c r="I682" s="23">
        <f t="shared" si="62"/>
        <v>1742.07</v>
      </c>
      <c r="J682" s="23">
        <f t="shared" si="63"/>
        <v>2141.34</v>
      </c>
      <c r="K682" s="23" t="str">
        <f t="shared" si="64"/>
        <v>0</v>
      </c>
      <c r="L682" s="23" t="str">
        <f t="shared" si="65"/>
        <v>117,55</v>
      </c>
    </row>
    <row r="683" spans="1:12" s="11" customFormat="1" ht="14.25" customHeight="1">
      <c r="A683" s="12" t="s">
        <v>2100</v>
      </c>
      <c r="B683" s="12">
        <v>2</v>
      </c>
      <c r="C683" s="12" t="s">
        <v>2107</v>
      </c>
      <c r="D683" s="12" t="s">
        <v>25</v>
      </c>
      <c r="E683" s="12" t="s">
        <v>2108</v>
      </c>
      <c r="F683" s="12" t="s">
        <v>2109</v>
      </c>
      <c r="G683" s="23">
        <f t="shared" si="60"/>
        <v>1486.02</v>
      </c>
      <c r="H683" s="23">
        <f t="shared" si="61"/>
        <v>1541.02</v>
      </c>
      <c r="I683" s="23">
        <f t="shared" si="62"/>
        <v>1658.8000000000002</v>
      </c>
      <c r="J683" s="23">
        <f t="shared" si="63"/>
        <v>2058.07</v>
      </c>
      <c r="K683" s="23" t="str">
        <f t="shared" si="64"/>
        <v>0</v>
      </c>
      <c r="L683" s="23" t="str">
        <f t="shared" si="65"/>
        <v>91,43</v>
      </c>
    </row>
    <row r="684" spans="1:12" s="11" customFormat="1" ht="14.25" customHeight="1">
      <c r="A684" s="12" t="s">
        <v>2100</v>
      </c>
      <c r="B684" s="12">
        <v>3</v>
      </c>
      <c r="C684" s="12" t="s">
        <v>2110</v>
      </c>
      <c r="D684" s="12" t="s">
        <v>25</v>
      </c>
      <c r="E684" s="12" t="s">
        <v>2111</v>
      </c>
      <c r="F684" s="12" t="s">
        <v>2112</v>
      </c>
      <c r="G684" s="23">
        <f t="shared" si="60"/>
        <v>1466.98</v>
      </c>
      <c r="H684" s="23">
        <f t="shared" si="61"/>
        <v>1521.98</v>
      </c>
      <c r="I684" s="23">
        <f t="shared" si="62"/>
        <v>1639.76</v>
      </c>
      <c r="J684" s="23">
        <f t="shared" si="63"/>
        <v>2039.03</v>
      </c>
      <c r="K684" s="23" t="str">
        <f t="shared" si="64"/>
        <v>0</v>
      </c>
      <c r="L684" s="23" t="str">
        <f t="shared" si="65"/>
        <v>75,31</v>
      </c>
    </row>
    <row r="685" spans="1:12" s="11" customFormat="1" ht="14.25" customHeight="1">
      <c r="A685" s="12" t="s">
        <v>2100</v>
      </c>
      <c r="B685" s="12">
        <v>4</v>
      </c>
      <c r="C685" s="12" t="s">
        <v>1009</v>
      </c>
      <c r="D685" s="12" t="s">
        <v>25</v>
      </c>
      <c r="E685" s="12" t="s">
        <v>2113</v>
      </c>
      <c r="F685" s="12" t="s">
        <v>1011</v>
      </c>
      <c r="G685" s="23">
        <f t="shared" si="60"/>
        <v>1416.3400000000001</v>
      </c>
      <c r="H685" s="23">
        <f t="shared" si="61"/>
        <v>1471.3400000000001</v>
      </c>
      <c r="I685" s="23">
        <f t="shared" si="62"/>
        <v>1589.12</v>
      </c>
      <c r="J685" s="23">
        <f t="shared" si="63"/>
        <v>1988.3899999999999</v>
      </c>
      <c r="K685" s="23" t="str">
        <f t="shared" si="64"/>
        <v>0</v>
      </c>
      <c r="L685" s="23" t="str">
        <f t="shared" si="65"/>
        <v>37,94</v>
      </c>
    </row>
    <row r="686" spans="1:12" s="11" customFormat="1" ht="14.25" customHeight="1">
      <c r="A686" s="12" t="s">
        <v>2100</v>
      </c>
      <c r="B686" s="12">
        <v>5</v>
      </c>
      <c r="C686" s="12" t="s">
        <v>2114</v>
      </c>
      <c r="D686" s="12" t="s">
        <v>25</v>
      </c>
      <c r="E686" s="12" t="s">
        <v>2115</v>
      </c>
      <c r="F686" s="12" t="s">
        <v>2116</v>
      </c>
      <c r="G686" s="23">
        <f t="shared" si="60"/>
        <v>1393.5300000000002</v>
      </c>
      <c r="H686" s="23">
        <f t="shared" si="61"/>
        <v>1448.5300000000002</v>
      </c>
      <c r="I686" s="23">
        <f t="shared" si="62"/>
        <v>1566.31</v>
      </c>
      <c r="J686" s="23">
        <f t="shared" si="63"/>
        <v>1965.58</v>
      </c>
      <c r="K686" s="23" t="str">
        <f t="shared" si="64"/>
        <v>0</v>
      </c>
      <c r="L686" s="23" t="str">
        <f t="shared" si="65"/>
        <v>27,69</v>
      </c>
    </row>
    <row r="687" spans="1:12" s="11" customFormat="1" ht="14.25" customHeight="1">
      <c r="A687" s="12" t="s">
        <v>2100</v>
      </c>
      <c r="B687" s="12">
        <v>6</v>
      </c>
      <c r="C687" s="12" t="s">
        <v>368</v>
      </c>
      <c r="D687" s="12" t="s">
        <v>25</v>
      </c>
      <c r="E687" s="12" t="s">
        <v>2117</v>
      </c>
      <c r="F687" s="12" t="s">
        <v>2118</v>
      </c>
      <c r="G687" s="23">
        <f t="shared" si="60"/>
        <v>1382.8200000000002</v>
      </c>
      <c r="H687" s="23">
        <f t="shared" si="61"/>
        <v>1437.8200000000002</v>
      </c>
      <c r="I687" s="23">
        <f t="shared" si="62"/>
        <v>1555.6</v>
      </c>
      <c r="J687" s="23">
        <f t="shared" si="63"/>
        <v>1954.87</v>
      </c>
      <c r="K687" s="23" t="str">
        <f t="shared" si="64"/>
        <v>0</v>
      </c>
      <c r="L687" s="23" t="str">
        <f t="shared" si="65"/>
        <v>21,09</v>
      </c>
    </row>
    <row r="688" spans="1:12" s="11" customFormat="1" ht="14.25" customHeight="1">
      <c r="A688" s="12" t="s">
        <v>2100</v>
      </c>
      <c r="B688" s="12">
        <v>7</v>
      </c>
      <c r="C688" s="12" t="s">
        <v>2119</v>
      </c>
      <c r="D688" s="12" t="s">
        <v>2120</v>
      </c>
      <c r="E688" s="12" t="s">
        <v>25</v>
      </c>
      <c r="F688" s="12" t="s">
        <v>2121</v>
      </c>
      <c r="G688" s="23">
        <f t="shared" si="60"/>
        <v>1400.49</v>
      </c>
      <c r="H688" s="23">
        <f t="shared" si="61"/>
        <v>1455.49</v>
      </c>
      <c r="I688" s="23">
        <f t="shared" si="62"/>
        <v>1573.27</v>
      </c>
      <c r="J688" s="23">
        <f t="shared" si="63"/>
        <v>1972.54</v>
      </c>
      <c r="K688" s="23" t="str">
        <f t="shared" si="64"/>
        <v>44,14</v>
      </c>
      <c r="L688" s="23" t="str">
        <f t="shared" si="65"/>
        <v>0</v>
      </c>
    </row>
    <row r="689" spans="1:12" s="11" customFormat="1" ht="14.25" customHeight="1">
      <c r="A689" s="12" t="s">
        <v>2100</v>
      </c>
      <c r="B689" s="12">
        <v>8</v>
      </c>
      <c r="C689" s="12" t="s">
        <v>2122</v>
      </c>
      <c r="D689" s="12" t="s">
        <v>2123</v>
      </c>
      <c r="E689" s="12" t="s">
        <v>25</v>
      </c>
      <c r="F689" s="12" t="s">
        <v>2124</v>
      </c>
      <c r="G689" s="23">
        <f t="shared" si="60"/>
        <v>1603.99</v>
      </c>
      <c r="H689" s="23">
        <f t="shared" si="61"/>
        <v>1658.99</v>
      </c>
      <c r="I689" s="23">
        <f t="shared" si="62"/>
        <v>1776.77</v>
      </c>
      <c r="J689" s="23">
        <f t="shared" si="63"/>
        <v>2176.04</v>
      </c>
      <c r="K689" s="23" t="str">
        <f t="shared" si="64"/>
        <v>24,11</v>
      </c>
      <c r="L689" s="23" t="str">
        <f t="shared" si="65"/>
        <v>0</v>
      </c>
    </row>
    <row r="690" spans="1:12" s="11" customFormat="1" ht="14.25" customHeight="1">
      <c r="A690" s="12" t="s">
        <v>2100</v>
      </c>
      <c r="B690" s="12">
        <v>9</v>
      </c>
      <c r="C690" s="12" t="s">
        <v>2125</v>
      </c>
      <c r="D690" s="12" t="s">
        <v>25</v>
      </c>
      <c r="E690" s="12" t="s">
        <v>2126</v>
      </c>
      <c r="F690" s="12" t="s">
        <v>2127</v>
      </c>
      <c r="G690" s="23">
        <f t="shared" si="60"/>
        <v>1742.97</v>
      </c>
      <c r="H690" s="23">
        <f t="shared" si="61"/>
        <v>1797.97</v>
      </c>
      <c r="I690" s="23">
        <f t="shared" si="62"/>
        <v>1915.75</v>
      </c>
      <c r="J690" s="23">
        <f t="shared" si="63"/>
        <v>2315.02</v>
      </c>
      <c r="K690" s="23" t="str">
        <f t="shared" si="64"/>
        <v>0</v>
      </c>
      <c r="L690" s="23" t="str">
        <f t="shared" si="65"/>
        <v>27,3</v>
      </c>
    </row>
    <row r="691" spans="1:12" s="11" customFormat="1" ht="14.25" customHeight="1">
      <c r="A691" s="12" t="s">
        <v>2100</v>
      </c>
      <c r="B691" s="12">
        <v>10</v>
      </c>
      <c r="C691" s="12" t="s">
        <v>2128</v>
      </c>
      <c r="D691" s="12" t="s">
        <v>25</v>
      </c>
      <c r="E691" s="12" t="s">
        <v>2129</v>
      </c>
      <c r="F691" s="12" t="s">
        <v>2130</v>
      </c>
      <c r="G691" s="23">
        <f t="shared" si="60"/>
        <v>1787.46</v>
      </c>
      <c r="H691" s="23">
        <f t="shared" si="61"/>
        <v>1842.46</v>
      </c>
      <c r="I691" s="23">
        <f t="shared" si="62"/>
        <v>1960.24</v>
      </c>
      <c r="J691" s="23">
        <f t="shared" si="63"/>
        <v>2359.51</v>
      </c>
      <c r="K691" s="23" t="str">
        <f t="shared" si="64"/>
        <v>0</v>
      </c>
      <c r="L691" s="23" t="str">
        <f t="shared" si="65"/>
        <v>13,25</v>
      </c>
    </row>
    <row r="692" spans="1:12" s="11" customFormat="1" ht="14.25" customHeight="1">
      <c r="A692" s="12" t="s">
        <v>2100</v>
      </c>
      <c r="B692" s="12">
        <v>11</v>
      </c>
      <c r="C692" s="12" t="s">
        <v>2131</v>
      </c>
      <c r="D692" s="12" t="s">
        <v>25</v>
      </c>
      <c r="E692" s="12" t="s">
        <v>2132</v>
      </c>
      <c r="F692" s="12" t="s">
        <v>2133</v>
      </c>
      <c r="G692" s="23">
        <f t="shared" si="60"/>
        <v>1791.23</v>
      </c>
      <c r="H692" s="23">
        <f t="shared" si="61"/>
        <v>1846.23</v>
      </c>
      <c r="I692" s="23">
        <f t="shared" si="62"/>
        <v>1964.01</v>
      </c>
      <c r="J692" s="23">
        <f t="shared" si="63"/>
        <v>2363.2799999999997</v>
      </c>
      <c r="K692" s="23" t="str">
        <f t="shared" si="64"/>
        <v>0</v>
      </c>
      <c r="L692" s="23" t="str">
        <f t="shared" si="65"/>
        <v>38,18</v>
      </c>
    </row>
    <row r="693" spans="1:12" s="11" customFormat="1" ht="14.25" customHeight="1">
      <c r="A693" s="12" t="s">
        <v>2100</v>
      </c>
      <c r="B693" s="12">
        <v>12</v>
      </c>
      <c r="C693" s="12" t="s">
        <v>2134</v>
      </c>
      <c r="D693" s="12" t="s">
        <v>25</v>
      </c>
      <c r="E693" s="12" t="s">
        <v>108</v>
      </c>
      <c r="F693" s="12" t="s">
        <v>2135</v>
      </c>
      <c r="G693" s="23">
        <f t="shared" si="60"/>
        <v>1817</v>
      </c>
      <c r="H693" s="23">
        <f t="shared" si="61"/>
        <v>1872</v>
      </c>
      <c r="I693" s="23">
        <f t="shared" si="62"/>
        <v>1989.78</v>
      </c>
      <c r="J693" s="23">
        <f t="shared" si="63"/>
        <v>2389.05</v>
      </c>
      <c r="K693" s="23" t="str">
        <f t="shared" si="64"/>
        <v>0</v>
      </c>
      <c r="L693" s="23" t="str">
        <f t="shared" si="65"/>
        <v>69,43</v>
      </c>
    </row>
    <row r="694" spans="1:12" s="11" customFormat="1" ht="14.25" customHeight="1">
      <c r="A694" s="12" t="s">
        <v>2100</v>
      </c>
      <c r="B694" s="12">
        <v>13</v>
      </c>
      <c r="C694" s="12" t="s">
        <v>2136</v>
      </c>
      <c r="D694" s="12" t="s">
        <v>25</v>
      </c>
      <c r="E694" s="12" t="s">
        <v>2137</v>
      </c>
      <c r="F694" s="12" t="s">
        <v>2138</v>
      </c>
      <c r="G694" s="23">
        <f t="shared" si="60"/>
        <v>1816.76</v>
      </c>
      <c r="H694" s="23">
        <f t="shared" si="61"/>
        <v>1871.76</v>
      </c>
      <c r="I694" s="23">
        <f t="shared" si="62"/>
        <v>1989.54</v>
      </c>
      <c r="J694" s="23">
        <f t="shared" si="63"/>
        <v>2388.81</v>
      </c>
      <c r="K694" s="23" t="str">
        <f t="shared" si="64"/>
        <v>0</v>
      </c>
      <c r="L694" s="23" t="str">
        <f t="shared" si="65"/>
        <v>78,65</v>
      </c>
    </row>
    <row r="695" spans="1:12" s="11" customFormat="1" ht="14.25" customHeight="1">
      <c r="A695" s="12" t="s">
        <v>2100</v>
      </c>
      <c r="B695" s="12">
        <v>14</v>
      </c>
      <c r="C695" s="12" t="s">
        <v>2139</v>
      </c>
      <c r="D695" s="12" t="s">
        <v>25</v>
      </c>
      <c r="E695" s="12" t="s">
        <v>2140</v>
      </c>
      <c r="F695" s="12" t="s">
        <v>2141</v>
      </c>
      <c r="G695" s="23">
        <f t="shared" si="60"/>
        <v>1828.89</v>
      </c>
      <c r="H695" s="23">
        <f t="shared" si="61"/>
        <v>1883.89</v>
      </c>
      <c r="I695" s="23">
        <f t="shared" si="62"/>
        <v>2001.67</v>
      </c>
      <c r="J695" s="23">
        <f t="shared" si="63"/>
        <v>2400.94</v>
      </c>
      <c r="K695" s="23" t="str">
        <f t="shared" si="64"/>
        <v>0</v>
      </c>
      <c r="L695" s="23" t="str">
        <f t="shared" si="65"/>
        <v>87,3</v>
      </c>
    </row>
    <row r="696" spans="1:12" s="11" customFormat="1" ht="14.25" customHeight="1">
      <c r="A696" s="12" t="s">
        <v>2100</v>
      </c>
      <c r="B696" s="12">
        <v>15</v>
      </c>
      <c r="C696" s="12" t="s">
        <v>2142</v>
      </c>
      <c r="D696" s="12" t="s">
        <v>25</v>
      </c>
      <c r="E696" s="12" t="s">
        <v>2143</v>
      </c>
      <c r="F696" s="12" t="s">
        <v>2144</v>
      </c>
      <c r="G696" s="23">
        <f t="shared" si="60"/>
        <v>1815.9</v>
      </c>
      <c r="H696" s="23">
        <f t="shared" si="61"/>
        <v>1870.9</v>
      </c>
      <c r="I696" s="23">
        <f t="shared" si="62"/>
        <v>1988.68</v>
      </c>
      <c r="J696" s="23">
        <f t="shared" si="63"/>
        <v>2387.95</v>
      </c>
      <c r="K696" s="23" t="str">
        <f t="shared" si="64"/>
        <v>0</v>
      </c>
      <c r="L696" s="23" t="str">
        <f t="shared" si="65"/>
        <v>49,19</v>
      </c>
    </row>
    <row r="697" spans="1:12" s="11" customFormat="1" ht="14.25" customHeight="1">
      <c r="A697" s="12" t="s">
        <v>2100</v>
      </c>
      <c r="B697" s="12">
        <v>16</v>
      </c>
      <c r="C697" s="12" t="s">
        <v>2145</v>
      </c>
      <c r="D697" s="12" t="s">
        <v>25</v>
      </c>
      <c r="E697" s="12" t="s">
        <v>2146</v>
      </c>
      <c r="F697" s="12" t="s">
        <v>2147</v>
      </c>
      <c r="G697" s="23">
        <f t="shared" si="60"/>
        <v>1814.24</v>
      </c>
      <c r="H697" s="23">
        <f t="shared" si="61"/>
        <v>1869.24</v>
      </c>
      <c r="I697" s="23">
        <f t="shared" si="62"/>
        <v>1987.02</v>
      </c>
      <c r="J697" s="23">
        <f t="shared" si="63"/>
        <v>2386.29</v>
      </c>
      <c r="K697" s="23" t="str">
        <f t="shared" si="64"/>
        <v>0</v>
      </c>
      <c r="L697" s="23" t="str">
        <f t="shared" si="65"/>
        <v>68,43</v>
      </c>
    </row>
    <row r="698" spans="1:12" s="11" customFormat="1" ht="14.25" customHeight="1">
      <c r="A698" s="12" t="s">
        <v>2100</v>
      </c>
      <c r="B698" s="12">
        <v>17</v>
      </c>
      <c r="C698" s="12" t="s">
        <v>2148</v>
      </c>
      <c r="D698" s="12" t="s">
        <v>25</v>
      </c>
      <c r="E698" s="12" t="s">
        <v>2149</v>
      </c>
      <c r="F698" s="12" t="s">
        <v>2150</v>
      </c>
      <c r="G698" s="23">
        <f t="shared" si="60"/>
        <v>1816.72</v>
      </c>
      <c r="H698" s="23">
        <f t="shared" si="61"/>
        <v>1871.72</v>
      </c>
      <c r="I698" s="23">
        <f t="shared" si="62"/>
        <v>1989.5</v>
      </c>
      <c r="J698" s="23">
        <f t="shared" si="63"/>
        <v>2388.77</v>
      </c>
      <c r="K698" s="23" t="str">
        <f t="shared" si="64"/>
        <v>0</v>
      </c>
      <c r="L698" s="23" t="str">
        <f t="shared" si="65"/>
        <v>57,82</v>
      </c>
    </row>
    <row r="699" spans="1:12" s="11" customFormat="1" ht="14.25" customHeight="1">
      <c r="A699" s="12" t="s">
        <v>2100</v>
      </c>
      <c r="B699" s="12">
        <v>18</v>
      </c>
      <c r="C699" s="12" t="s">
        <v>2151</v>
      </c>
      <c r="D699" s="12" t="s">
        <v>25</v>
      </c>
      <c r="E699" s="12" t="s">
        <v>2152</v>
      </c>
      <c r="F699" s="12" t="s">
        <v>2153</v>
      </c>
      <c r="G699" s="23">
        <f t="shared" si="60"/>
        <v>1820.6100000000001</v>
      </c>
      <c r="H699" s="23">
        <f t="shared" si="61"/>
        <v>1875.6100000000001</v>
      </c>
      <c r="I699" s="23">
        <f t="shared" si="62"/>
        <v>1993.39</v>
      </c>
      <c r="J699" s="23">
        <f t="shared" si="63"/>
        <v>2392.66</v>
      </c>
      <c r="K699" s="23" t="str">
        <f t="shared" si="64"/>
        <v>0</v>
      </c>
      <c r="L699" s="23" t="str">
        <f t="shared" si="65"/>
        <v>128,21</v>
      </c>
    </row>
    <row r="700" spans="1:12" s="11" customFormat="1" ht="14.25" customHeight="1">
      <c r="A700" s="12" t="s">
        <v>2100</v>
      </c>
      <c r="B700" s="12">
        <v>19</v>
      </c>
      <c r="C700" s="12" t="s">
        <v>2154</v>
      </c>
      <c r="D700" s="12" t="s">
        <v>25</v>
      </c>
      <c r="E700" s="12" t="s">
        <v>2155</v>
      </c>
      <c r="F700" s="12" t="s">
        <v>2156</v>
      </c>
      <c r="G700" s="23">
        <f t="shared" si="60"/>
        <v>1795.14</v>
      </c>
      <c r="H700" s="23">
        <f t="shared" si="61"/>
        <v>1850.14</v>
      </c>
      <c r="I700" s="23">
        <f t="shared" si="62"/>
        <v>1967.92</v>
      </c>
      <c r="J700" s="23">
        <f t="shared" si="63"/>
        <v>2367.19</v>
      </c>
      <c r="K700" s="23" t="str">
        <f t="shared" si="64"/>
        <v>0</v>
      </c>
      <c r="L700" s="23" t="str">
        <f t="shared" si="65"/>
        <v>128,33</v>
      </c>
    </row>
    <row r="701" spans="1:12" s="11" customFormat="1" ht="14.25" customHeight="1">
      <c r="A701" s="12" t="s">
        <v>2100</v>
      </c>
      <c r="B701" s="12">
        <v>20</v>
      </c>
      <c r="C701" s="12" t="s">
        <v>2157</v>
      </c>
      <c r="D701" s="12" t="s">
        <v>25</v>
      </c>
      <c r="E701" s="12" t="s">
        <v>2158</v>
      </c>
      <c r="F701" s="12" t="s">
        <v>2159</v>
      </c>
      <c r="G701" s="23">
        <f t="shared" si="60"/>
        <v>1790.43</v>
      </c>
      <c r="H701" s="23">
        <f t="shared" si="61"/>
        <v>1845.43</v>
      </c>
      <c r="I701" s="23">
        <f t="shared" si="62"/>
        <v>1963.21</v>
      </c>
      <c r="J701" s="23">
        <f t="shared" si="63"/>
        <v>2362.48</v>
      </c>
      <c r="K701" s="23" t="str">
        <f t="shared" si="64"/>
        <v>0</v>
      </c>
      <c r="L701" s="23" t="str">
        <f t="shared" si="65"/>
        <v>64,2</v>
      </c>
    </row>
    <row r="702" spans="1:12" s="11" customFormat="1" ht="14.25" customHeight="1">
      <c r="A702" s="12" t="s">
        <v>2100</v>
      </c>
      <c r="B702" s="12">
        <v>21</v>
      </c>
      <c r="C702" s="12" t="s">
        <v>2160</v>
      </c>
      <c r="D702" s="12" t="s">
        <v>25</v>
      </c>
      <c r="E702" s="12" t="s">
        <v>2161</v>
      </c>
      <c r="F702" s="12" t="s">
        <v>2162</v>
      </c>
      <c r="G702" s="23">
        <f t="shared" si="60"/>
        <v>1814.0900000000001</v>
      </c>
      <c r="H702" s="23">
        <f t="shared" si="61"/>
        <v>1869.0900000000001</v>
      </c>
      <c r="I702" s="23">
        <f t="shared" si="62"/>
        <v>1986.8700000000001</v>
      </c>
      <c r="J702" s="23">
        <f t="shared" si="63"/>
        <v>2386.1400000000003</v>
      </c>
      <c r="K702" s="23" t="str">
        <f t="shared" si="64"/>
        <v>0</v>
      </c>
      <c r="L702" s="23" t="str">
        <f t="shared" si="65"/>
        <v>162,72</v>
      </c>
    </row>
    <row r="703" spans="1:12" s="11" customFormat="1" ht="14.25" customHeight="1">
      <c r="A703" s="12" t="s">
        <v>2100</v>
      </c>
      <c r="B703" s="12">
        <v>22</v>
      </c>
      <c r="C703" s="12" t="s">
        <v>2090</v>
      </c>
      <c r="D703" s="12" t="s">
        <v>25</v>
      </c>
      <c r="E703" s="12" t="s">
        <v>2163</v>
      </c>
      <c r="F703" s="12" t="s">
        <v>86</v>
      </c>
      <c r="G703" s="23">
        <f t="shared" si="60"/>
        <v>1829.96</v>
      </c>
      <c r="H703" s="23">
        <f t="shared" si="61"/>
        <v>1884.96</v>
      </c>
      <c r="I703" s="23">
        <f t="shared" si="62"/>
        <v>2002.74</v>
      </c>
      <c r="J703" s="23">
        <f t="shared" si="63"/>
        <v>2402.01</v>
      </c>
      <c r="K703" s="23" t="str">
        <f t="shared" si="64"/>
        <v>0</v>
      </c>
      <c r="L703" s="23" t="str">
        <f t="shared" si="65"/>
        <v>231,06</v>
      </c>
    </row>
    <row r="704" spans="1:12" s="11" customFormat="1" ht="14.25" customHeight="1">
      <c r="A704" s="12" t="s">
        <v>2100</v>
      </c>
      <c r="B704" s="12">
        <v>23</v>
      </c>
      <c r="C704" s="12" t="s">
        <v>2164</v>
      </c>
      <c r="D704" s="12" t="s">
        <v>25</v>
      </c>
      <c r="E704" s="12" t="s">
        <v>2165</v>
      </c>
      <c r="F704" s="12" t="s">
        <v>2166</v>
      </c>
      <c r="G704" s="23">
        <f t="shared" si="60"/>
        <v>1784.31</v>
      </c>
      <c r="H704" s="23">
        <f t="shared" si="61"/>
        <v>1839.31</v>
      </c>
      <c r="I704" s="23">
        <f t="shared" si="62"/>
        <v>1957.09</v>
      </c>
      <c r="J704" s="23">
        <f t="shared" si="63"/>
        <v>2356.3599999999997</v>
      </c>
      <c r="K704" s="23" t="str">
        <f t="shared" si="64"/>
        <v>0</v>
      </c>
      <c r="L704" s="23" t="str">
        <f t="shared" si="65"/>
        <v>224,96</v>
      </c>
    </row>
    <row r="705" spans="1:12" s="11" customFormat="1" ht="14.25" customHeight="1">
      <c r="A705" s="12" t="s">
        <v>2167</v>
      </c>
      <c r="B705" s="12">
        <v>0</v>
      </c>
      <c r="C705" s="12" t="s">
        <v>2168</v>
      </c>
      <c r="D705" s="12" t="s">
        <v>25</v>
      </c>
      <c r="E705" s="12" t="s">
        <v>2169</v>
      </c>
      <c r="F705" s="12" t="s">
        <v>2170</v>
      </c>
      <c r="G705" s="23">
        <f t="shared" si="60"/>
        <v>1686.88</v>
      </c>
      <c r="H705" s="23">
        <f t="shared" si="61"/>
        <v>1741.88</v>
      </c>
      <c r="I705" s="23">
        <f t="shared" si="62"/>
        <v>1859.66</v>
      </c>
      <c r="J705" s="23">
        <f t="shared" si="63"/>
        <v>2258.9300000000003</v>
      </c>
      <c r="K705" s="23" t="str">
        <f t="shared" si="64"/>
        <v>0</v>
      </c>
      <c r="L705" s="23" t="str">
        <f t="shared" si="65"/>
        <v>204,52</v>
      </c>
    </row>
    <row r="706" spans="1:12" s="11" customFormat="1" ht="14.25" customHeight="1">
      <c r="A706" s="12" t="s">
        <v>2167</v>
      </c>
      <c r="B706" s="12">
        <v>1</v>
      </c>
      <c r="C706" s="12" t="s">
        <v>2171</v>
      </c>
      <c r="D706" s="12" t="s">
        <v>25</v>
      </c>
      <c r="E706" s="12" t="s">
        <v>2172</v>
      </c>
      <c r="F706" s="12" t="s">
        <v>2173</v>
      </c>
      <c r="G706" s="23">
        <f t="shared" si="60"/>
        <v>1550.3300000000002</v>
      </c>
      <c r="H706" s="23">
        <f t="shared" si="61"/>
        <v>1605.3300000000002</v>
      </c>
      <c r="I706" s="23">
        <f t="shared" si="62"/>
        <v>1723.1100000000001</v>
      </c>
      <c r="J706" s="23">
        <f t="shared" si="63"/>
        <v>2122.38</v>
      </c>
      <c r="K706" s="23" t="str">
        <f t="shared" si="64"/>
        <v>0</v>
      </c>
      <c r="L706" s="23" t="str">
        <f t="shared" si="65"/>
        <v>109,99</v>
      </c>
    </row>
    <row r="707" spans="1:12" s="11" customFormat="1" ht="14.25" customHeight="1">
      <c r="A707" s="12" t="s">
        <v>2167</v>
      </c>
      <c r="B707" s="12">
        <v>2</v>
      </c>
      <c r="C707" s="12" t="s">
        <v>2174</v>
      </c>
      <c r="D707" s="12" t="s">
        <v>25</v>
      </c>
      <c r="E707" s="12" t="s">
        <v>2175</v>
      </c>
      <c r="F707" s="12" t="s">
        <v>2176</v>
      </c>
      <c r="G707" s="23">
        <f t="shared" si="60"/>
        <v>1495.67</v>
      </c>
      <c r="H707" s="23">
        <f t="shared" si="61"/>
        <v>1550.67</v>
      </c>
      <c r="I707" s="23">
        <f t="shared" si="62"/>
        <v>1668.45</v>
      </c>
      <c r="J707" s="23">
        <f t="shared" si="63"/>
        <v>2067.7200000000003</v>
      </c>
      <c r="K707" s="23" t="str">
        <f t="shared" si="64"/>
        <v>0</v>
      </c>
      <c r="L707" s="23" t="str">
        <f t="shared" si="65"/>
        <v>109,45</v>
      </c>
    </row>
    <row r="708" spans="1:12" s="11" customFormat="1" ht="14.25" customHeight="1">
      <c r="A708" s="12" t="s">
        <v>2167</v>
      </c>
      <c r="B708" s="12">
        <v>3</v>
      </c>
      <c r="C708" s="12" t="s">
        <v>2177</v>
      </c>
      <c r="D708" s="12" t="s">
        <v>25</v>
      </c>
      <c r="E708" s="12" t="s">
        <v>2178</v>
      </c>
      <c r="F708" s="12" t="s">
        <v>2179</v>
      </c>
      <c r="G708" s="23">
        <f t="shared" si="60"/>
        <v>1400.2800000000002</v>
      </c>
      <c r="H708" s="23">
        <f t="shared" si="61"/>
        <v>1455.2800000000002</v>
      </c>
      <c r="I708" s="23">
        <f t="shared" si="62"/>
        <v>1573.06</v>
      </c>
      <c r="J708" s="23">
        <f t="shared" si="63"/>
        <v>1972.33</v>
      </c>
      <c r="K708" s="23" t="str">
        <f t="shared" si="64"/>
        <v>0</v>
      </c>
      <c r="L708" s="23" t="str">
        <f t="shared" si="65"/>
        <v>126,9</v>
      </c>
    </row>
    <row r="709" spans="1:12" s="11" customFormat="1" ht="14.25" customHeight="1">
      <c r="A709" s="12" t="s">
        <v>2167</v>
      </c>
      <c r="B709" s="12">
        <v>4</v>
      </c>
      <c r="C709" s="12" t="s">
        <v>2180</v>
      </c>
      <c r="D709" s="12" t="s">
        <v>25</v>
      </c>
      <c r="E709" s="12" t="s">
        <v>2181</v>
      </c>
      <c r="F709" s="12" t="s">
        <v>2182</v>
      </c>
      <c r="G709" s="23">
        <f t="shared" si="60"/>
        <v>1393.16</v>
      </c>
      <c r="H709" s="23">
        <f t="shared" si="61"/>
        <v>1448.16</v>
      </c>
      <c r="I709" s="23">
        <f t="shared" si="62"/>
        <v>1565.94</v>
      </c>
      <c r="J709" s="23">
        <f t="shared" si="63"/>
        <v>1965.21</v>
      </c>
      <c r="K709" s="23" t="str">
        <f t="shared" si="64"/>
        <v>0</v>
      </c>
      <c r="L709" s="23" t="str">
        <f t="shared" si="65"/>
        <v>147,09</v>
      </c>
    </row>
    <row r="710" spans="1:12" s="11" customFormat="1" ht="14.25" customHeight="1">
      <c r="A710" s="12" t="s">
        <v>2167</v>
      </c>
      <c r="B710" s="12">
        <v>5</v>
      </c>
      <c r="C710" s="12" t="s">
        <v>2183</v>
      </c>
      <c r="D710" s="12" t="s">
        <v>25</v>
      </c>
      <c r="E710" s="12" t="s">
        <v>2184</v>
      </c>
      <c r="F710" s="12" t="s">
        <v>2185</v>
      </c>
      <c r="G710" s="23">
        <f t="shared" si="60"/>
        <v>1394.02</v>
      </c>
      <c r="H710" s="23">
        <f t="shared" si="61"/>
        <v>1449.02</v>
      </c>
      <c r="I710" s="23">
        <f t="shared" si="62"/>
        <v>1566.8000000000002</v>
      </c>
      <c r="J710" s="23">
        <f t="shared" si="63"/>
        <v>1966.0700000000002</v>
      </c>
      <c r="K710" s="23" t="str">
        <f t="shared" si="64"/>
        <v>0</v>
      </c>
      <c r="L710" s="23" t="str">
        <f t="shared" si="65"/>
        <v>24,98</v>
      </c>
    </row>
    <row r="711" spans="1:12" s="11" customFormat="1" ht="14.25" customHeight="1">
      <c r="A711" s="12" t="s">
        <v>2167</v>
      </c>
      <c r="B711" s="12">
        <v>6</v>
      </c>
      <c r="C711" s="12" t="s">
        <v>2186</v>
      </c>
      <c r="D711" s="12" t="s">
        <v>2187</v>
      </c>
      <c r="E711" s="12" t="s">
        <v>25</v>
      </c>
      <c r="F711" s="12" t="s">
        <v>2188</v>
      </c>
      <c r="G711" s="23">
        <f t="shared" si="60"/>
        <v>1409.5900000000001</v>
      </c>
      <c r="H711" s="23">
        <f t="shared" si="61"/>
        <v>1464.5900000000001</v>
      </c>
      <c r="I711" s="23">
        <f t="shared" si="62"/>
        <v>1582.37</v>
      </c>
      <c r="J711" s="23">
        <f t="shared" si="63"/>
        <v>1981.6399999999999</v>
      </c>
      <c r="K711" s="23" t="str">
        <f t="shared" si="64"/>
        <v>47,82</v>
      </c>
      <c r="L711" s="23" t="str">
        <f t="shared" si="65"/>
        <v>0</v>
      </c>
    </row>
    <row r="712" spans="1:12" s="11" customFormat="1" ht="14.25" customHeight="1">
      <c r="A712" s="12" t="s">
        <v>2167</v>
      </c>
      <c r="B712" s="12">
        <v>7</v>
      </c>
      <c r="C712" s="12" t="s">
        <v>2189</v>
      </c>
      <c r="D712" s="12" t="s">
        <v>2190</v>
      </c>
      <c r="E712" s="12" t="s">
        <v>25</v>
      </c>
      <c r="F712" s="12" t="s">
        <v>2191</v>
      </c>
      <c r="G712" s="23">
        <f t="shared" si="60"/>
        <v>1551.78</v>
      </c>
      <c r="H712" s="23">
        <f t="shared" si="61"/>
        <v>1606.78</v>
      </c>
      <c r="I712" s="23">
        <f t="shared" si="62"/>
        <v>1724.56</v>
      </c>
      <c r="J712" s="23">
        <f t="shared" si="63"/>
        <v>2123.83</v>
      </c>
      <c r="K712" s="23" t="str">
        <f t="shared" si="64"/>
        <v>57,86</v>
      </c>
      <c r="L712" s="23" t="str">
        <f t="shared" si="65"/>
        <v>0</v>
      </c>
    </row>
    <row r="713" spans="1:12" s="11" customFormat="1" ht="14.25" customHeight="1">
      <c r="A713" s="12" t="s">
        <v>2167</v>
      </c>
      <c r="B713" s="12">
        <v>8</v>
      </c>
      <c r="C713" s="12" t="s">
        <v>2192</v>
      </c>
      <c r="D713" s="12" t="s">
        <v>25</v>
      </c>
      <c r="E713" s="12" t="s">
        <v>2193</v>
      </c>
      <c r="F713" s="12" t="s">
        <v>2194</v>
      </c>
      <c r="G713" s="23">
        <f t="shared" si="60"/>
        <v>1811.15</v>
      </c>
      <c r="H713" s="23">
        <f t="shared" si="61"/>
        <v>1866.15</v>
      </c>
      <c r="I713" s="23">
        <f t="shared" si="62"/>
        <v>1983.93</v>
      </c>
      <c r="J713" s="23">
        <f t="shared" si="63"/>
        <v>2383.2</v>
      </c>
      <c r="K713" s="23" t="str">
        <f t="shared" si="64"/>
        <v>0</v>
      </c>
      <c r="L713" s="23" t="str">
        <f t="shared" si="65"/>
        <v>7,74</v>
      </c>
    </row>
    <row r="714" spans="1:12" s="11" customFormat="1" ht="14.25" customHeight="1">
      <c r="A714" s="12" t="s">
        <v>2167</v>
      </c>
      <c r="B714" s="12">
        <v>9</v>
      </c>
      <c r="C714" s="12" t="s">
        <v>2195</v>
      </c>
      <c r="D714" s="12" t="s">
        <v>25</v>
      </c>
      <c r="E714" s="12" t="s">
        <v>2196</v>
      </c>
      <c r="F714" s="12" t="s">
        <v>2197</v>
      </c>
      <c r="G714" s="23">
        <f aca="true" t="shared" si="66" ref="G714:G728">C714+$Q$5</f>
        <v>1954.98</v>
      </c>
      <c r="H714" s="23">
        <f aca="true" t="shared" si="67" ref="H714:H728">C714+$R$5</f>
        <v>2009.98</v>
      </c>
      <c r="I714" s="23">
        <f aca="true" t="shared" si="68" ref="I714:I728">C714+$S$5</f>
        <v>2127.76</v>
      </c>
      <c r="J714" s="23">
        <f aca="true" t="shared" si="69" ref="J714:J728">C714+$T$5</f>
        <v>2527.0299999999997</v>
      </c>
      <c r="K714" s="23" t="str">
        <f aca="true" t="shared" si="70" ref="K714:K728">D714</f>
        <v>0</v>
      </c>
      <c r="L714" s="23" t="str">
        <f aca="true" t="shared" si="71" ref="L714:L728">E714</f>
        <v>107,91</v>
      </c>
    </row>
    <row r="715" spans="1:12" s="11" customFormat="1" ht="14.25" customHeight="1">
      <c r="A715" s="12" t="s">
        <v>2167</v>
      </c>
      <c r="B715" s="12">
        <v>10</v>
      </c>
      <c r="C715" s="12" t="s">
        <v>2198</v>
      </c>
      <c r="D715" s="12" t="s">
        <v>25</v>
      </c>
      <c r="E715" s="12" t="s">
        <v>2199</v>
      </c>
      <c r="F715" s="12" t="s">
        <v>2200</v>
      </c>
      <c r="G715" s="23">
        <f t="shared" si="66"/>
        <v>2163.41</v>
      </c>
      <c r="H715" s="23">
        <f t="shared" si="67"/>
        <v>2218.41</v>
      </c>
      <c r="I715" s="23">
        <f t="shared" si="68"/>
        <v>2336.19</v>
      </c>
      <c r="J715" s="23">
        <f t="shared" si="69"/>
        <v>2735.46</v>
      </c>
      <c r="K715" s="23" t="str">
        <f t="shared" si="70"/>
        <v>0</v>
      </c>
      <c r="L715" s="23" t="str">
        <f t="shared" si="71"/>
        <v>281,99</v>
      </c>
    </row>
    <row r="716" spans="1:12" s="11" customFormat="1" ht="14.25" customHeight="1">
      <c r="A716" s="12" t="s">
        <v>2167</v>
      </c>
      <c r="B716" s="12">
        <v>11</v>
      </c>
      <c r="C716" s="12" t="s">
        <v>2201</v>
      </c>
      <c r="D716" s="12" t="s">
        <v>25</v>
      </c>
      <c r="E716" s="12" t="s">
        <v>2202</v>
      </c>
      <c r="F716" s="12" t="s">
        <v>2203</v>
      </c>
      <c r="G716" s="23">
        <f t="shared" si="66"/>
        <v>2191.58</v>
      </c>
      <c r="H716" s="23">
        <f t="shared" si="67"/>
        <v>2246.58</v>
      </c>
      <c r="I716" s="23">
        <f t="shared" si="68"/>
        <v>2364.36</v>
      </c>
      <c r="J716" s="23">
        <f t="shared" si="69"/>
        <v>2763.63</v>
      </c>
      <c r="K716" s="23" t="str">
        <f t="shared" si="70"/>
        <v>0</v>
      </c>
      <c r="L716" s="23" t="str">
        <f t="shared" si="71"/>
        <v>313,59</v>
      </c>
    </row>
    <row r="717" spans="1:12" s="11" customFormat="1" ht="14.25" customHeight="1">
      <c r="A717" s="12" t="s">
        <v>2167</v>
      </c>
      <c r="B717" s="12">
        <v>12</v>
      </c>
      <c r="C717" s="12" t="s">
        <v>2204</v>
      </c>
      <c r="D717" s="12" t="s">
        <v>25</v>
      </c>
      <c r="E717" s="12" t="s">
        <v>2205</v>
      </c>
      <c r="F717" s="12" t="s">
        <v>2206</v>
      </c>
      <c r="G717" s="23">
        <f t="shared" si="66"/>
        <v>2196.98</v>
      </c>
      <c r="H717" s="23">
        <f t="shared" si="67"/>
        <v>2251.98</v>
      </c>
      <c r="I717" s="23">
        <f t="shared" si="68"/>
        <v>2369.76</v>
      </c>
      <c r="J717" s="23">
        <f t="shared" si="69"/>
        <v>2769.0299999999997</v>
      </c>
      <c r="K717" s="23" t="str">
        <f t="shared" si="70"/>
        <v>0</v>
      </c>
      <c r="L717" s="23" t="str">
        <f t="shared" si="71"/>
        <v>320,65</v>
      </c>
    </row>
    <row r="718" spans="1:12" s="11" customFormat="1" ht="14.25" customHeight="1">
      <c r="A718" s="12" t="s">
        <v>2167</v>
      </c>
      <c r="B718" s="12">
        <v>13</v>
      </c>
      <c r="C718" s="12" t="s">
        <v>2207</v>
      </c>
      <c r="D718" s="12" t="s">
        <v>25</v>
      </c>
      <c r="E718" s="12" t="s">
        <v>2208</v>
      </c>
      <c r="F718" s="12" t="s">
        <v>2209</v>
      </c>
      <c r="G718" s="23">
        <f t="shared" si="66"/>
        <v>2215.95</v>
      </c>
      <c r="H718" s="23">
        <f t="shared" si="67"/>
        <v>2270.95</v>
      </c>
      <c r="I718" s="23">
        <f t="shared" si="68"/>
        <v>2388.73</v>
      </c>
      <c r="J718" s="23">
        <f t="shared" si="69"/>
        <v>2788</v>
      </c>
      <c r="K718" s="23" t="str">
        <f t="shared" si="70"/>
        <v>0</v>
      </c>
      <c r="L718" s="23" t="str">
        <f t="shared" si="71"/>
        <v>306,73</v>
      </c>
    </row>
    <row r="719" spans="1:12" s="11" customFormat="1" ht="14.25" customHeight="1">
      <c r="A719" s="12" t="s">
        <v>2167</v>
      </c>
      <c r="B719" s="12">
        <v>14</v>
      </c>
      <c r="C719" s="12" t="s">
        <v>2210</v>
      </c>
      <c r="D719" s="12" t="s">
        <v>25</v>
      </c>
      <c r="E719" s="12" t="s">
        <v>2211</v>
      </c>
      <c r="F719" s="12" t="s">
        <v>2212</v>
      </c>
      <c r="G719" s="23">
        <f t="shared" si="66"/>
        <v>2001.25</v>
      </c>
      <c r="H719" s="23">
        <f t="shared" si="67"/>
        <v>2056.25</v>
      </c>
      <c r="I719" s="23">
        <f t="shared" si="68"/>
        <v>2174.0299999999997</v>
      </c>
      <c r="J719" s="23">
        <f t="shared" si="69"/>
        <v>2573.3</v>
      </c>
      <c r="K719" s="23" t="str">
        <f t="shared" si="70"/>
        <v>0</v>
      </c>
      <c r="L719" s="23" t="str">
        <f t="shared" si="71"/>
        <v>79,13</v>
      </c>
    </row>
    <row r="720" spans="1:12" s="11" customFormat="1" ht="14.25" customHeight="1">
      <c r="A720" s="12" t="s">
        <v>2167</v>
      </c>
      <c r="B720" s="12">
        <v>15</v>
      </c>
      <c r="C720" s="12" t="s">
        <v>2213</v>
      </c>
      <c r="D720" s="12" t="s">
        <v>25</v>
      </c>
      <c r="E720" s="12" t="s">
        <v>2214</v>
      </c>
      <c r="F720" s="12" t="s">
        <v>2215</v>
      </c>
      <c r="G720" s="23">
        <f t="shared" si="66"/>
        <v>2189.7200000000003</v>
      </c>
      <c r="H720" s="23">
        <f t="shared" si="67"/>
        <v>2244.7200000000003</v>
      </c>
      <c r="I720" s="23">
        <f t="shared" si="68"/>
        <v>2362.5</v>
      </c>
      <c r="J720" s="23">
        <f t="shared" si="69"/>
        <v>2761.77</v>
      </c>
      <c r="K720" s="23" t="str">
        <f t="shared" si="70"/>
        <v>0</v>
      </c>
      <c r="L720" s="23" t="str">
        <f t="shared" si="71"/>
        <v>344,87</v>
      </c>
    </row>
    <row r="721" spans="1:12" s="11" customFormat="1" ht="14.25" customHeight="1">
      <c r="A721" s="12" t="s">
        <v>2167</v>
      </c>
      <c r="B721" s="12">
        <v>16</v>
      </c>
      <c r="C721" s="12" t="s">
        <v>2216</v>
      </c>
      <c r="D721" s="12" t="s">
        <v>25</v>
      </c>
      <c r="E721" s="12" t="s">
        <v>2217</v>
      </c>
      <c r="F721" s="12" t="s">
        <v>2218</v>
      </c>
      <c r="G721" s="23">
        <f t="shared" si="66"/>
        <v>2195.16</v>
      </c>
      <c r="H721" s="23">
        <f t="shared" si="67"/>
        <v>2250.16</v>
      </c>
      <c r="I721" s="23">
        <f t="shared" si="68"/>
        <v>2367.94</v>
      </c>
      <c r="J721" s="23">
        <f t="shared" si="69"/>
        <v>2767.21</v>
      </c>
      <c r="K721" s="23" t="str">
        <f t="shared" si="70"/>
        <v>0</v>
      </c>
      <c r="L721" s="23" t="str">
        <f t="shared" si="71"/>
        <v>397,34</v>
      </c>
    </row>
    <row r="722" spans="1:12" s="11" customFormat="1" ht="14.25" customHeight="1">
      <c r="A722" s="12" t="s">
        <v>2167</v>
      </c>
      <c r="B722" s="12">
        <v>17</v>
      </c>
      <c r="C722" s="12" t="s">
        <v>2219</v>
      </c>
      <c r="D722" s="12" t="s">
        <v>25</v>
      </c>
      <c r="E722" s="12" t="s">
        <v>2220</v>
      </c>
      <c r="F722" s="12" t="s">
        <v>2221</v>
      </c>
      <c r="G722" s="23">
        <f t="shared" si="66"/>
        <v>2194.0299999999997</v>
      </c>
      <c r="H722" s="23">
        <f t="shared" si="67"/>
        <v>2249.0299999999997</v>
      </c>
      <c r="I722" s="23">
        <f t="shared" si="68"/>
        <v>2366.81</v>
      </c>
      <c r="J722" s="23">
        <f t="shared" si="69"/>
        <v>2766.08</v>
      </c>
      <c r="K722" s="23" t="str">
        <f t="shared" si="70"/>
        <v>0</v>
      </c>
      <c r="L722" s="23" t="str">
        <f t="shared" si="71"/>
        <v>419,19</v>
      </c>
    </row>
    <row r="723" spans="1:12" s="11" customFormat="1" ht="14.25" customHeight="1">
      <c r="A723" s="12" t="s">
        <v>2167</v>
      </c>
      <c r="B723" s="12">
        <v>18</v>
      </c>
      <c r="C723" s="12" t="s">
        <v>2222</v>
      </c>
      <c r="D723" s="12" t="s">
        <v>25</v>
      </c>
      <c r="E723" s="12" t="s">
        <v>2223</v>
      </c>
      <c r="F723" s="12" t="s">
        <v>2224</v>
      </c>
      <c r="G723" s="23">
        <f t="shared" si="66"/>
        <v>2188.7799999999997</v>
      </c>
      <c r="H723" s="23">
        <f t="shared" si="67"/>
        <v>2243.7799999999997</v>
      </c>
      <c r="I723" s="23">
        <f t="shared" si="68"/>
        <v>2361.56</v>
      </c>
      <c r="J723" s="23">
        <f t="shared" si="69"/>
        <v>2760.83</v>
      </c>
      <c r="K723" s="23" t="str">
        <f t="shared" si="70"/>
        <v>0</v>
      </c>
      <c r="L723" s="23" t="str">
        <f t="shared" si="71"/>
        <v>496,78</v>
      </c>
    </row>
    <row r="724" spans="1:12" s="11" customFormat="1" ht="14.25" customHeight="1">
      <c r="A724" s="12" t="s">
        <v>2167</v>
      </c>
      <c r="B724" s="12">
        <v>19</v>
      </c>
      <c r="C724" s="12" t="s">
        <v>2225</v>
      </c>
      <c r="D724" s="12" t="s">
        <v>25</v>
      </c>
      <c r="E724" s="12" t="s">
        <v>2226</v>
      </c>
      <c r="F724" s="12" t="s">
        <v>2227</v>
      </c>
      <c r="G724" s="23">
        <f t="shared" si="66"/>
        <v>2104.9700000000003</v>
      </c>
      <c r="H724" s="23">
        <f t="shared" si="67"/>
        <v>2159.9700000000003</v>
      </c>
      <c r="I724" s="23">
        <f t="shared" si="68"/>
        <v>2277.75</v>
      </c>
      <c r="J724" s="23">
        <f t="shared" si="69"/>
        <v>2677.02</v>
      </c>
      <c r="K724" s="23" t="str">
        <f t="shared" si="70"/>
        <v>0</v>
      </c>
      <c r="L724" s="23" t="str">
        <f t="shared" si="71"/>
        <v>431,16</v>
      </c>
    </row>
    <row r="725" spans="1:12" s="11" customFormat="1" ht="14.25" customHeight="1">
      <c r="A725" s="12" t="s">
        <v>2167</v>
      </c>
      <c r="B725" s="12">
        <v>20</v>
      </c>
      <c r="C725" s="12" t="s">
        <v>2228</v>
      </c>
      <c r="D725" s="12" t="s">
        <v>25</v>
      </c>
      <c r="E725" s="12" t="s">
        <v>2229</v>
      </c>
      <c r="F725" s="12" t="s">
        <v>2230</v>
      </c>
      <c r="G725" s="23">
        <f t="shared" si="66"/>
        <v>1913.5900000000001</v>
      </c>
      <c r="H725" s="23">
        <f t="shared" si="67"/>
        <v>1968.5900000000001</v>
      </c>
      <c r="I725" s="23">
        <f t="shared" si="68"/>
        <v>2086.37</v>
      </c>
      <c r="J725" s="23">
        <f t="shared" si="69"/>
        <v>2485.6400000000003</v>
      </c>
      <c r="K725" s="23" t="str">
        <f t="shared" si="70"/>
        <v>0</v>
      </c>
      <c r="L725" s="23" t="str">
        <f t="shared" si="71"/>
        <v>173,98</v>
      </c>
    </row>
    <row r="726" spans="1:12" s="11" customFormat="1" ht="14.25" customHeight="1">
      <c r="A726" s="12" t="s">
        <v>2167</v>
      </c>
      <c r="B726" s="12">
        <v>21</v>
      </c>
      <c r="C726" s="12" t="s">
        <v>2231</v>
      </c>
      <c r="D726" s="12" t="s">
        <v>25</v>
      </c>
      <c r="E726" s="12" t="s">
        <v>2232</v>
      </c>
      <c r="F726" s="12" t="s">
        <v>2233</v>
      </c>
      <c r="G726" s="23">
        <f t="shared" si="66"/>
        <v>2012.81</v>
      </c>
      <c r="H726" s="23">
        <f t="shared" si="67"/>
        <v>2067.81</v>
      </c>
      <c r="I726" s="23">
        <f t="shared" si="68"/>
        <v>2185.59</v>
      </c>
      <c r="J726" s="23">
        <f t="shared" si="69"/>
        <v>2584.8599999999997</v>
      </c>
      <c r="K726" s="23" t="str">
        <f t="shared" si="70"/>
        <v>0</v>
      </c>
      <c r="L726" s="23" t="str">
        <f t="shared" si="71"/>
        <v>305,33</v>
      </c>
    </row>
    <row r="727" spans="1:12" s="11" customFormat="1" ht="14.25" customHeight="1">
      <c r="A727" s="12" t="s">
        <v>2167</v>
      </c>
      <c r="B727" s="12">
        <v>22</v>
      </c>
      <c r="C727" s="12" t="s">
        <v>2234</v>
      </c>
      <c r="D727" s="12" t="s">
        <v>25</v>
      </c>
      <c r="E727" s="12" t="s">
        <v>2235</v>
      </c>
      <c r="F727" s="12" t="s">
        <v>2236</v>
      </c>
      <c r="G727" s="23">
        <f t="shared" si="66"/>
        <v>2138.4300000000003</v>
      </c>
      <c r="H727" s="23">
        <f t="shared" si="67"/>
        <v>2193.4300000000003</v>
      </c>
      <c r="I727" s="23">
        <f t="shared" si="68"/>
        <v>2311.21</v>
      </c>
      <c r="J727" s="23">
        <f t="shared" si="69"/>
        <v>2710.48</v>
      </c>
      <c r="K727" s="23" t="str">
        <f t="shared" si="70"/>
        <v>0</v>
      </c>
      <c r="L727" s="23" t="str">
        <f t="shared" si="71"/>
        <v>553,68</v>
      </c>
    </row>
    <row r="728" spans="1:12" s="11" customFormat="1" ht="14.25" customHeight="1">
      <c r="A728" s="12" t="s">
        <v>2167</v>
      </c>
      <c r="B728" s="12">
        <v>23</v>
      </c>
      <c r="C728" s="12" t="s">
        <v>2237</v>
      </c>
      <c r="D728" s="12" t="s">
        <v>25</v>
      </c>
      <c r="E728" s="12" t="s">
        <v>2238</v>
      </c>
      <c r="F728" s="12" t="s">
        <v>2239</v>
      </c>
      <c r="G728" s="23">
        <f t="shared" si="66"/>
        <v>1793.74</v>
      </c>
      <c r="H728" s="23">
        <f t="shared" si="67"/>
        <v>1848.74</v>
      </c>
      <c r="I728" s="23">
        <f t="shared" si="68"/>
        <v>1966.52</v>
      </c>
      <c r="J728" s="23">
        <f t="shared" si="69"/>
        <v>2365.79</v>
      </c>
      <c r="K728" s="23" t="str">
        <f t="shared" si="70"/>
        <v>0</v>
      </c>
      <c r="L728" s="23" t="str">
        <f t="shared" si="71"/>
        <v>318,39</v>
      </c>
    </row>
    <row r="729" spans="1:12" s="11" customFormat="1" ht="14.25" customHeight="1">
      <c r="A729" s="47" t="s">
        <v>2240</v>
      </c>
      <c r="B729" s="47">
        <v>0</v>
      </c>
      <c r="C729" s="47" t="s">
        <v>2241</v>
      </c>
      <c r="D729" s="47" t="s">
        <v>25</v>
      </c>
      <c r="E729" s="47" t="s">
        <v>2242</v>
      </c>
      <c r="F729" s="47" t="s">
        <v>2243</v>
      </c>
      <c r="G729" s="23">
        <f aca="true" t="shared" si="72" ref="G729:G752">C729+$Q$5</f>
        <v>1558.3700000000001</v>
      </c>
      <c r="H729" s="23">
        <f aca="true" t="shared" si="73" ref="H729:H752">C729+$R$5</f>
        <v>1613.3700000000001</v>
      </c>
      <c r="I729" s="23">
        <f aca="true" t="shared" si="74" ref="I729:I752">C729+$S$5</f>
        <v>1731.15</v>
      </c>
      <c r="J729" s="23">
        <f aca="true" t="shared" si="75" ref="J729:J752">C729+$T$5</f>
        <v>2130.42</v>
      </c>
      <c r="K729" s="23" t="str">
        <f aca="true" t="shared" si="76" ref="K729:K752">D729</f>
        <v>0</v>
      </c>
      <c r="L729" s="23" t="str">
        <f aca="true" t="shared" si="77" ref="L729:L752">E729</f>
        <v>78,35</v>
      </c>
    </row>
    <row r="730" spans="1:12" s="11" customFormat="1" ht="14.25" customHeight="1">
      <c r="A730" s="47" t="s">
        <v>2240</v>
      </c>
      <c r="B730" s="47">
        <v>1</v>
      </c>
      <c r="C730" s="47" t="s">
        <v>2244</v>
      </c>
      <c r="D730" s="47" t="s">
        <v>25</v>
      </c>
      <c r="E730" s="47" t="s">
        <v>2245</v>
      </c>
      <c r="F730" s="47" t="s">
        <v>2246</v>
      </c>
      <c r="G730" s="23">
        <f t="shared" si="72"/>
        <v>1435.2</v>
      </c>
      <c r="H730" s="23">
        <f t="shared" si="73"/>
        <v>1490.2</v>
      </c>
      <c r="I730" s="23">
        <f t="shared" si="74"/>
        <v>1607.98</v>
      </c>
      <c r="J730" s="23">
        <f t="shared" si="75"/>
        <v>2007.25</v>
      </c>
      <c r="K730" s="23" t="str">
        <f t="shared" si="76"/>
        <v>0</v>
      </c>
      <c r="L730" s="23" t="str">
        <f t="shared" si="77"/>
        <v>156,79</v>
      </c>
    </row>
    <row r="731" spans="1:12" s="11" customFormat="1" ht="14.25" customHeight="1">
      <c r="A731" s="47" t="s">
        <v>2240</v>
      </c>
      <c r="B731" s="47">
        <v>2</v>
      </c>
      <c r="C731" s="47" t="s">
        <v>2247</v>
      </c>
      <c r="D731" s="47" t="s">
        <v>25</v>
      </c>
      <c r="E731" s="47" t="s">
        <v>2248</v>
      </c>
      <c r="F731" s="47" t="s">
        <v>2249</v>
      </c>
      <c r="G731" s="23">
        <f t="shared" si="72"/>
        <v>1441.92</v>
      </c>
      <c r="H731" s="23">
        <f t="shared" si="73"/>
        <v>1496.92</v>
      </c>
      <c r="I731" s="23">
        <f t="shared" si="74"/>
        <v>1614.7</v>
      </c>
      <c r="J731" s="23">
        <f t="shared" si="75"/>
        <v>2013.97</v>
      </c>
      <c r="K731" s="23" t="str">
        <f t="shared" si="76"/>
        <v>0</v>
      </c>
      <c r="L731" s="23" t="str">
        <f t="shared" si="77"/>
        <v>231,13</v>
      </c>
    </row>
    <row r="732" spans="1:12" s="11" customFormat="1" ht="14.25" customHeight="1">
      <c r="A732" s="47" t="s">
        <v>2240</v>
      </c>
      <c r="B732" s="47">
        <v>3</v>
      </c>
      <c r="C732" s="47" t="s">
        <v>2250</v>
      </c>
      <c r="D732" s="47" t="s">
        <v>25</v>
      </c>
      <c r="E732" s="47" t="s">
        <v>2251</v>
      </c>
      <c r="F732" s="47" t="s">
        <v>2252</v>
      </c>
      <c r="G732" s="23">
        <f t="shared" si="72"/>
        <v>1352.37</v>
      </c>
      <c r="H732" s="23">
        <f t="shared" si="73"/>
        <v>1407.37</v>
      </c>
      <c r="I732" s="23">
        <f t="shared" si="74"/>
        <v>1525.15</v>
      </c>
      <c r="J732" s="23">
        <f t="shared" si="75"/>
        <v>1924.42</v>
      </c>
      <c r="K732" s="23" t="str">
        <f t="shared" si="76"/>
        <v>0</v>
      </c>
      <c r="L732" s="23" t="str">
        <f t="shared" si="77"/>
        <v>143,6</v>
      </c>
    </row>
    <row r="733" spans="1:12" s="11" customFormat="1" ht="14.25" customHeight="1">
      <c r="A733" s="47" t="s">
        <v>2240</v>
      </c>
      <c r="B733" s="47">
        <v>4</v>
      </c>
      <c r="C733" s="47" t="s">
        <v>2253</v>
      </c>
      <c r="D733" s="47" t="s">
        <v>25</v>
      </c>
      <c r="E733" s="47" t="s">
        <v>2254</v>
      </c>
      <c r="F733" s="47" t="s">
        <v>2255</v>
      </c>
      <c r="G733" s="23">
        <f t="shared" si="72"/>
        <v>1303.14</v>
      </c>
      <c r="H733" s="23">
        <f t="shared" si="73"/>
        <v>1358.14</v>
      </c>
      <c r="I733" s="23">
        <f t="shared" si="74"/>
        <v>1475.92</v>
      </c>
      <c r="J733" s="23">
        <f t="shared" si="75"/>
        <v>1875.19</v>
      </c>
      <c r="K733" s="23" t="str">
        <f t="shared" si="76"/>
        <v>0</v>
      </c>
      <c r="L733" s="23" t="str">
        <f t="shared" si="77"/>
        <v>98,09</v>
      </c>
    </row>
    <row r="734" spans="1:12" s="11" customFormat="1" ht="14.25" customHeight="1">
      <c r="A734" s="47" t="s">
        <v>2240</v>
      </c>
      <c r="B734" s="47">
        <v>5</v>
      </c>
      <c r="C734" s="47" t="s">
        <v>2256</v>
      </c>
      <c r="D734" s="47" t="s">
        <v>72</v>
      </c>
      <c r="E734" s="47" t="s">
        <v>25</v>
      </c>
      <c r="F734" s="47" t="s">
        <v>2257</v>
      </c>
      <c r="G734" s="23">
        <f t="shared" si="72"/>
        <v>1220.93</v>
      </c>
      <c r="H734" s="23">
        <f t="shared" si="73"/>
        <v>1275.93</v>
      </c>
      <c r="I734" s="23">
        <f t="shared" si="74"/>
        <v>1393.71</v>
      </c>
      <c r="J734" s="23">
        <f t="shared" si="75"/>
        <v>1792.98</v>
      </c>
      <c r="K734" s="23" t="str">
        <f t="shared" si="76"/>
        <v>2,06</v>
      </c>
      <c r="L734" s="23" t="str">
        <f t="shared" si="77"/>
        <v>0</v>
      </c>
    </row>
    <row r="735" spans="1:12" s="11" customFormat="1" ht="14.25" customHeight="1">
      <c r="A735" s="47" t="s">
        <v>2240</v>
      </c>
      <c r="B735" s="47">
        <v>6</v>
      </c>
      <c r="C735" s="47" t="s">
        <v>2258</v>
      </c>
      <c r="D735" s="47" t="s">
        <v>2259</v>
      </c>
      <c r="E735" s="47" t="s">
        <v>25</v>
      </c>
      <c r="F735" s="47" t="s">
        <v>2260</v>
      </c>
      <c r="G735" s="23">
        <f t="shared" si="72"/>
        <v>1375.0300000000002</v>
      </c>
      <c r="H735" s="23">
        <f t="shared" si="73"/>
        <v>1430.0300000000002</v>
      </c>
      <c r="I735" s="23">
        <f t="shared" si="74"/>
        <v>1547.81</v>
      </c>
      <c r="J735" s="23">
        <f t="shared" si="75"/>
        <v>1947.08</v>
      </c>
      <c r="K735" s="23" t="str">
        <f t="shared" si="76"/>
        <v>54,54</v>
      </c>
      <c r="L735" s="23" t="str">
        <f t="shared" si="77"/>
        <v>0</v>
      </c>
    </row>
    <row r="736" spans="1:12" s="11" customFormat="1" ht="14.25" customHeight="1">
      <c r="A736" s="47" t="s">
        <v>2240</v>
      </c>
      <c r="B736" s="47">
        <v>7</v>
      </c>
      <c r="C736" s="47" t="s">
        <v>2261</v>
      </c>
      <c r="D736" s="47" t="s">
        <v>2262</v>
      </c>
      <c r="E736" s="47" t="s">
        <v>25</v>
      </c>
      <c r="F736" s="47" t="s">
        <v>2263</v>
      </c>
      <c r="G736" s="23">
        <f t="shared" si="72"/>
        <v>1510.9</v>
      </c>
      <c r="H736" s="23">
        <f t="shared" si="73"/>
        <v>1565.9</v>
      </c>
      <c r="I736" s="23">
        <f t="shared" si="74"/>
        <v>1683.68</v>
      </c>
      <c r="J736" s="23">
        <f t="shared" si="75"/>
        <v>2082.95</v>
      </c>
      <c r="K736" s="23" t="str">
        <f t="shared" si="76"/>
        <v>67,87</v>
      </c>
      <c r="L736" s="23" t="str">
        <f t="shared" si="77"/>
        <v>0</v>
      </c>
    </row>
    <row r="737" spans="1:12" s="11" customFormat="1" ht="14.25" customHeight="1">
      <c r="A737" s="47" t="s">
        <v>2240</v>
      </c>
      <c r="B737" s="47">
        <v>8</v>
      </c>
      <c r="C737" s="47" t="s">
        <v>2264</v>
      </c>
      <c r="D737" s="47" t="s">
        <v>25</v>
      </c>
      <c r="E737" s="47" t="s">
        <v>2265</v>
      </c>
      <c r="F737" s="47" t="s">
        <v>2266</v>
      </c>
      <c r="G737" s="23">
        <f t="shared" si="72"/>
        <v>1776.51</v>
      </c>
      <c r="H737" s="23">
        <f t="shared" si="73"/>
        <v>1831.51</v>
      </c>
      <c r="I737" s="23">
        <f t="shared" si="74"/>
        <v>1949.29</v>
      </c>
      <c r="J737" s="23">
        <f t="shared" si="75"/>
        <v>2348.56</v>
      </c>
      <c r="K737" s="23" t="str">
        <f t="shared" si="76"/>
        <v>0</v>
      </c>
      <c r="L737" s="23" t="str">
        <f t="shared" si="77"/>
        <v>0,73</v>
      </c>
    </row>
    <row r="738" spans="1:12" s="11" customFormat="1" ht="14.25" customHeight="1">
      <c r="A738" s="47" t="s">
        <v>2240</v>
      </c>
      <c r="B738" s="47">
        <v>9</v>
      </c>
      <c r="C738" s="47" t="s">
        <v>2267</v>
      </c>
      <c r="D738" s="47" t="s">
        <v>25</v>
      </c>
      <c r="E738" s="47" t="s">
        <v>2268</v>
      </c>
      <c r="F738" s="47" t="s">
        <v>2269</v>
      </c>
      <c r="G738" s="23">
        <f t="shared" si="72"/>
        <v>1848.65</v>
      </c>
      <c r="H738" s="23">
        <f t="shared" si="73"/>
        <v>1903.65</v>
      </c>
      <c r="I738" s="23">
        <f t="shared" si="74"/>
        <v>2021.43</v>
      </c>
      <c r="J738" s="23">
        <f t="shared" si="75"/>
        <v>2420.7</v>
      </c>
      <c r="K738" s="23" t="str">
        <f t="shared" si="76"/>
        <v>0</v>
      </c>
      <c r="L738" s="23" t="str">
        <f t="shared" si="77"/>
        <v>84,49</v>
      </c>
    </row>
    <row r="739" spans="1:12" s="11" customFormat="1" ht="14.25" customHeight="1">
      <c r="A739" s="47" t="s">
        <v>2240</v>
      </c>
      <c r="B739" s="47">
        <v>10</v>
      </c>
      <c r="C739" s="47" t="s">
        <v>2270</v>
      </c>
      <c r="D739" s="47" t="s">
        <v>25</v>
      </c>
      <c r="E739" s="47" t="s">
        <v>2271</v>
      </c>
      <c r="F739" s="47" t="s">
        <v>2272</v>
      </c>
      <c r="G739" s="23">
        <f t="shared" si="72"/>
        <v>1894.47</v>
      </c>
      <c r="H739" s="23">
        <f t="shared" si="73"/>
        <v>1949.47</v>
      </c>
      <c r="I739" s="23">
        <f t="shared" si="74"/>
        <v>2067.25</v>
      </c>
      <c r="J739" s="23">
        <f t="shared" si="75"/>
        <v>2466.52</v>
      </c>
      <c r="K739" s="23" t="str">
        <f t="shared" si="76"/>
        <v>0</v>
      </c>
      <c r="L739" s="23" t="str">
        <f t="shared" si="77"/>
        <v>57,94</v>
      </c>
    </row>
    <row r="740" spans="1:12" s="11" customFormat="1" ht="14.25" customHeight="1">
      <c r="A740" s="47" t="s">
        <v>2240</v>
      </c>
      <c r="B740" s="47">
        <v>11</v>
      </c>
      <c r="C740" s="47" t="s">
        <v>2273</v>
      </c>
      <c r="D740" s="47" t="s">
        <v>25</v>
      </c>
      <c r="E740" s="47" t="s">
        <v>2274</v>
      </c>
      <c r="F740" s="47" t="s">
        <v>2275</v>
      </c>
      <c r="G740" s="23">
        <f t="shared" si="72"/>
        <v>1914.57</v>
      </c>
      <c r="H740" s="23">
        <f t="shared" si="73"/>
        <v>1969.57</v>
      </c>
      <c r="I740" s="23">
        <f t="shared" si="74"/>
        <v>2087.35</v>
      </c>
      <c r="J740" s="23">
        <f t="shared" si="75"/>
        <v>2486.62</v>
      </c>
      <c r="K740" s="23" t="str">
        <f t="shared" si="76"/>
        <v>0</v>
      </c>
      <c r="L740" s="23" t="str">
        <f t="shared" si="77"/>
        <v>94,8</v>
      </c>
    </row>
    <row r="741" spans="1:12" s="11" customFormat="1" ht="14.25" customHeight="1">
      <c r="A741" s="47" t="s">
        <v>2240</v>
      </c>
      <c r="B741" s="47">
        <v>12</v>
      </c>
      <c r="C741" s="47" t="s">
        <v>2276</v>
      </c>
      <c r="D741" s="47" t="s">
        <v>25</v>
      </c>
      <c r="E741" s="47" t="s">
        <v>2277</v>
      </c>
      <c r="F741" s="47" t="s">
        <v>2278</v>
      </c>
      <c r="G741" s="23">
        <f t="shared" si="72"/>
        <v>1901.38</v>
      </c>
      <c r="H741" s="23">
        <f t="shared" si="73"/>
        <v>1956.38</v>
      </c>
      <c r="I741" s="23">
        <f t="shared" si="74"/>
        <v>2074.16</v>
      </c>
      <c r="J741" s="23">
        <f t="shared" si="75"/>
        <v>2473.4300000000003</v>
      </c>
      <c r="K741" s="23" t="str">
        <f t="shared" si="76"/>
        <v>0</v>
      </c>
      <c r="L741" s="23" t="str">
        <f t="shared" si="77"/>
        <v>125,37</v>
      </c>
    </row>
    <row r="742" spans="1:12" s="11" customFormat="1" ht="14.25" customHeight="1">
      <c r="A742" s="47" t="s">
        <v>2240</v>
      </c>
      <c r="B742" s="47">
        <v>13</v>
      </c>
      <c r="C742" s="47" t="s">
        <v>2279</v>
      </c>
      <c r="D742" s="47" t="s">
        <v>25</v>
      </c>
      <c r="E742" s="47" t="s">
        <v>101</v>
      </c>
      <c r="F742" s="47" t="s">
        <v>2280</v>
      </c>
      <c r="G742" s="23">
        <f t="shared" si="72"/>
        <v>1929.3700000000001</v>
      </c>
      <c r="H742" s="23">
        <f t="shared" si="73"/>
        <v>1984.3700000000001</v>
      </c>
      <c r="I742" s="23">
        <f t="shared" si="74"/>
        <v>2102.15</v>
      </c>
      <c r="J742" s="23">
        <f t="shared" si="75"/>
        <v>2501.42</v>
      </c>
      <c r="K742" s="23" t="str">
        <f t="shared" si="76"/>
        <v>0</v>
      </c>
      <c r="L742" s="23" t="str">
        <f t="shared" si="77"/>
        <v>117,01</v>
      </c>
    </row>
    <row r="743" spans="1:12" s="11" customFormat="1" ht="14.25" customHeight="1">
      <c r="A743" s="47" t="s">
        <v>2240</v>
      </c>
      <c r="B743" s="47">
        <v>14</v>
      </c>
      <c r="C743" s="47" t="s">
        <v>2281</v>
      </c>
      <c r="D743" s="47" t="s">
        <v>25</v>
      </c>
      <c r="E743" s="47" t="s">
        <v>2282</v>
      </c>
      <c r="F743" s="47" t="s">
        <v>2283</v>
      </c>
      <c r="G743" s="23">
        <f t="shared" si="72"/>
        <v>1945.21</v>
      </c>
      <c r="H743" s="23">
        <f t="shared" si="73"/>
        <v>2000.21</v>
      </c>
      <c r="I743" s="23">
        <f t="shared" si="74"/>
        <v>2117.99</v>
      </c>
      <c r="J743" s="23">
        <f t="shared" si="75"/>
        <v>2517.26</v>
      </c>
      <c r="K743" s="23" t="str">
        <f t="shared" si="76"/>
        <v>0</v>
      </c>
      <c r="L743" s="23" t="str">
        <f t="shared" si="77"/>
        <v>115,91</v>
      </c>
    </row>
    <row r="744" spans="1:12" s="11" customFormat="1" ht="14.25" customHeight="1">
      <c r="A744" s="47" t="s">
        <v>2240</v>
      </c>
      <c r="B744" s="47">
        <v>15</v>
      </c>
      <c r="C744" s="47" t="s">
        <v>2284</v>
      </c>
      <c r="D744" s="47" t="s">
        <v>25</v>
      </c>
      <c r="E744" s="47" t="s">
        <v>2285</v>
      </c>
      <c r="F744" s="47" t="s">
        <v>2286</v>
      </c>
      <c r="G744" s="23">
        <f t="shared" si="72"/>
        <v>1941.14</v>
      </c>
      <c r="H744" s="23">
        <f t="shared" si="73"/>
        <v>1996.14</v>
      </c>
      <c r="I744" s="23">
        <f t="shared" si="74"/>
        <v>2113.92</v>
      </c>
      <c r="J744" s="23">
        <f t="shared" si="75"/>
        <v>2513.19</v>
      </c>
      <c r="K744" s="23" t="str">
        <f t="shared" si="76"/>
        <v>0</v>
      </c>
      <c r="L744" s="23" t="str">
        <f t="shared" si="77"/>
        <v>173,39</v>
      </c>
    </row>
    <row r="745" spans="1:12" s="11" customFormat="1" ht="14.25" customHeight="1">
      <c r="A745" s="47" t="s">
        <v>2240</v>
      </c>
      <c r="B745" s="47">
        <v>16</v>
      </c>
      <c r="C745" s="47" t="s">
        <v>2287</v>
      </c>
      <c r="D745" s="47" t="s">
        <v>25</v>
      </c>
      <c r="E745" s="47" t="s">
        <v>2288</v>
      </c>
      <c r="F745" s="47" t="s">
        <v>2289</v>
      </c>
      <c r="G745" s="23">
        <f t="shared" si="72"/>
        <v>1923.51</v>
      </c>
      <c r="H745" s="23">
        <f t="shared" si="73"/>
        <v>1978.51</v>
      </c>
      <c r="I745" s="23">
        <f t="shared" si="74"/>
        <v>2096.29</v>
      </c>
      <c r="J745" s="23">
        <f t="shared" si="75"/>
        <v>2495.56</v>
      </c>
      <c r="K745" s="23" t="str">
        <f t="shared" si="76"/>
        <v>0</v>
      </c>
      <c r="L745" s="23" t="str">
        <f t="shared" si="77"/>
        <v>174,66</v>
      </c>
    </row>
    <row r="746" spans="1:12" s="11" customFormat="1" ht="14.25" customHeight="1">
      <c r="A746" s="47" t="s">
        <v>2240</v>
      </c>
      <c r="B746" s="47">
        <v>17</v>
      </c>
      <c r="C746" s="47" t="s">
        <v>2290</v>
      </c>
      <c r="D746" s="47" t="s">
        <v>25</v>
      </c>
      <c r="E746" s="47" t="s">
        <v>2291</v>
      </c>
      <c r="F746" s="47" t="s">
        <v>2292</v>
      </c>
      <c r="G746" s="23">
        <f t="shared" si="72"/>
        <v>1906.1200000000001</v>
      </c>
      <c r="H746" s="23">
        <f t="shared" si="73"/>
        <v>1961.1200000000001</v>
      </c>
      <c r="I746" s="23">
        <f t="shared" si="74"/>
        <v>2078.9</v>
      </c>
      <c r="J746" s="23">
        <f t="shared" si="75"/>
        <v>2478.17</v>
      </c>
      <c r="K746" s="23" t="str">
        <f t="shared" si="76"/>
        <v>0</v>
      </c>
      <c r="L746" s="23" t="str">
        <f t="shared" si="77"/>
        <v>260,69</v>
      </c>
    </row>
    <row r="747" spans="1:12" s="11" customFormat="1" ht="14.25" customHeight="1">
      <c r="A747" s="47" t="s">
        <v>2240</v>
      </c>
      <c r="B747" s="47">
        <v>18</v>
      </c>
      <c r="C747" s="47" t="s">
        <v>2293</v>
      </c>
      <c r="D747" s="47" t="s">
        <v>25</v>
      </c>
      <c r="E747" s="47" t="s">
        <v>2294</v>
      </c>
      <c r="F747" s="47" t="s">
        <v>2295</v>
      </c>
      <c r="G747" s="23">
        <f t="shared" si="72"/>
        <v>1908.5</v>
      </c>
      <c r="H747" s="23">
        <f t="shared" si="73"/>
        <v>1963.5</v>
      </c>
      <c r="I747" s="23">
        <f t="shared" si="74"/>
        <v>2081.2799999999997</v>
      </c>
      <c r="J747" s="23">
        <f t="shared" si="75"/>
        <v>2480.55</v>
      </c>
      <c r="K747" s="23" t="str">
        <f t="shared" si="76"/>
        <v>0</v>
      </c>
      <c r="L747" s="23" t="str">
        <f t="shared" si="77"/>
        <v>219,16</v>
      </c>
    </row>
    <row r="748" spans="1:12" s="11" customFormat="1" ht="14.25" customHeight="1">
      <c r="A748" s="47" t="s">
        <v>2240</v>
      </c>
      <c r="B748" s="47">
        <v>19</v>
      </c>
      <c r="C748" s="47" t="s">
        <v>2296</v>
      </c>
      <c r="D748" s="47" t="s">
        <v>25</v>
      </c>
      <c r="E748" s="47" t="s">
        <v>2297</v>
      </c>
      <c r="F748" s="47" t="s">
        <v>2298</v>
      </c>
      <c r="G748" s="23">
        <f t="shared" si="72"/>
        <v>1842.6100000000001</v>
      </c>
      <c r="H748" s="23">
        <f t="shared" si="73"/>
        <v>1897.6100000000001</v>
      </c>
      <c r="I748" s="23">
        <f t="shared" si="74"/>
        <v>2015.39</v>
      </c>
      <c r="J748" s="23">
        <f t="shared" si="75"/>
        <v>2414.66</v>
      </c>
      <c r="K748" s="23" t="str">
        <f t="shared" si="76"/>
        <v>0</v>
      </c>
      <c r="L748" s="23" t="str">
        <f t="shared" si="77"/>
        <v>164,34</v>
      </c>
    </row>
    <row r="749" spans="1:12" s="11" customFormat="1" ht="14.25" customHeight="1">
      <c r="A749" s="47" t="s">
        <v>2240</v>
      </c>
      <c r="B749" s="47">
        <v>20</v>
      </c>
      <c r="C749" s="47" t="s">
        <v>2299</v>
      </c>
      <c r="D749" s="47" t="s">
        <v>25</v>
      </c>
      <c r="E749" s="47" t="s">
        <v>2300</v>
      </c>
      <c r="F749" s="47" t="s">
        <v>2301</v>
      </c>
      <c r="G749" s="23">
        <f t="shared" si="72"/>
        <v>1824.6200000000001</v>
      </c>
      <c r="H749" s="23">
        <f t="shared" si="73"/>
        <v>1879.6200000000001</v>
      </c>
      <c r="I749" s="23">
        <f t="shared" si="74"/>
        <v>1997.4</v>
      </c>
      <c r="J749" s="23">
        <f t="shared" si="75"/>
        <v>2396.67</v>
      </c>
      <c r="K749" s="23" t="str">
        <f t="shared" si="76"/>
        <v>0</v>
      </c>
      <c r="L749" s="23" t="str">
        <f t="shared" si="77"/>
        <v>118,01</v>
      </c>
    </row>
    <row r="750" spans="1:12" s="11" customFormat="1" ht="14.25" customHeight="1">
      <c r="A750" s="47" t="s">
        <v>2240</v>
      </c>
      <c r="B750" s="47">
        <v>21</v>
      </c>
      <c r="C750" s="47" t="s">
        <v>2302</v>
      </c>
      <c r="D750" s="47" t="s">
        <v>25</v>
      </c>
      <c r="E750" s="47" t="s">
        <v>2303</v>
      </c>
      <c r="F750" s="47" t="s">
        <v>2304</v>
      </c>
      <c r="G750" s="23">
        <f t="shared" si="72"/>
        <v>1843.65</v>
      </c>
      <c r="H750" s="23">
        <f t="shared" si="73"/>
        <v>1898.65</v>
      </c>
      <c r="I750" s="23">
        <f t="shared" si="74"/>
        <v>2016.43</v>
      </c>
      <c r="J750" s="23">
        <f t="shared" si="75"/>
        <v>2415.7</v>
      </c>
      <c r="K750" s="23" t="str">
        <f t="shared" si="76"/>
        <v>0</v>
      </c>
      <c r="L750" s="23" t="str">
        <f t="shared" si="77"/>
        <v>76,74</v>
      </c>
    </row>
    <row r="751" spans="1:12" s="11" customFormat="1" ht="14.25" customHeight="1">
      <c r="A751" s="47" t="s">
        <v>2240</v>
      </c>
      <c r="B751" s="47">
        <v>22</v>
      </c>
      <c r="C751" s="47" t="s">
        <v>2305</v>
      </c>
      <c r="D751" s="47" t="s">
        <v>25</v>
      </c>
      <c r="E751" s="47" t="s">
        <v>2306</v>
      </c>
      <c r="F751" s="47" t="s">
        <v>2307</v>
      </c>
      <c r="G751" s="23">
        <f t="shared" si="72"/>
        <v>1846.13</v>
      </c>
      <c r="H751" s="23">
        <f t="shared" si="73"/>
        <v>1901.13</v>
      </c>
      <c r="I751" s="23">
        <f t="shared" si="74"/>
        <v>2018.91</v>
      </c>
      <c r="J751" s="23">
        <f t="shared" si="75"/>
        <v>2418.1800000000003</v>
      </c>
      <c r="K751" s="23" t="str">
        <f t="shared" si="76"/>
        <v>0</v>
      </c>
      <c r="L751" s="23" t="str">
        <f t="shared" si="77"/>
        <v>202,63</v>
      </c>
    </row>
    <row r="752" spans="1:12" s="11" customFormat="1" ht="14.25" customHeight="1">
      <c r="A752" s="47" t="s">
        <v>2240</v>
      </c>
      <c r="B752" s="47">
        <v>23</v>
      </c>
      <c r="C752" s="47" t="s">
        <v>2308</v>
      </c>
      <c r="D752" s="47" t="s">
        <v>25</v>
      </c>
      <c r="E752" s="47" t="s">
        <v>2309</v>
      </c>
      <c r="F752" s="47" t="s">
        <v>2310</v>
      </c>
      <c r="G752" s="23">
        <f t="shared" si="72"/>
        <v>1774.45</v>
      </c>
      <c r="H752" s="23">
        <f t="shared" si="73"/>
        <v>1829.45</v>
      </c>
      <c r="I752" s="23">
        <f t="shared" si="74"/>
        <v>1947.23</v>
      </c>
      <c r="J752" s="23">
        <f t="shared" si="75"/>
        <v>2346.5</v>
      </c>
      <c r="K752" s="23" t="str">
        <f t="shared" si="76"/>
        <v>0</v>
      </c>
      <c r="L752" s="23" t="str">
        <f t="shared" si="77"/>
        <v>254,55</v>
      </c>
    </row>
    <row r="753" spans="1:12" s="11" customFormat="1" ht="14.25" customHeight="1">
      <c r="A753" s="28"/>
      <c r="B753" s="28"/>
      <c r="C753" s="28"/>
      <c r="D753" s="28"/>
      <c r="E753" s="28"/>
      <c r="F753" s="28"/>
      <c r="G753" s="50"/>
      <c r="H753" s="50"/>
      <c r="I753" s="50"/>
      <c r="J753" s="50"/>
      <c r="K753" s="50"/>
      <c r="L753" s="50"/>
    </row>
    <row r="755" spans="1:25" ht="15.75">
      <c r="A755" s="4" t="s">
        <v>49</v>
      </c>
      <c r="B755" s="2"/>
      <c r="C755" s="2"/>
      <c r="D755" s="2"/>
      <c r="E755" s="2"/>
      <c r="F755" s="2"/>
      <c r="G755" s="2"/>
      <c r="H755" s="2"/>
      <c r="I755" s="15"/>
      <c r="J755" s="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>
      <c r="A756" s="13" t="s">
        <v>128</v>
      </c>
      <c r="B756" s="1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8" spans="1:25" ht="42.75" customHeight="1" hidden="1">
      <c r="A758" s="4" t="s">
        <v>32</v>
      </c>
      <c r="B758" s="2"/>
      <c r="C758" s="2"/>
      <c r="D758" s="18"/>
      <c r="E758" s="18"/>
      <c r="F758" s="18"/>
      <c r="G758" s="18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7" ht="42.75" customHeight="1" hidden="1">
      <c r="A759" s="86"/>
      <c r="B759" s="86"/>
      <c r="C759" s="86"/>
      <c r="D759" s="19" t="s">
        <v>6</v>
      </c>
      <c r="E759" s="19" t="s">
        <v>7</v>
      </c>
      <c r="F759" s="19" t="s">
        <v>8</v>
      </c>
      <c r="G759" s="17" t="s">
        <v>6</v>
      </c>
      <c r="H759" s="17" t="s">
        <v>7</v>
      </c>
      <c r="I759" s="17" t="s">
        <v>8</v>
      </c>
      <c r="J759" s="17" t="s">
        <v>9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42.75" customHeight="1" hidden="1">
      <c r="A760" s="87" t="s">
        <v>31</v>
      </c>
      <c r="B760" s="87"/>
      <c r="C760" s="87"/>
      <c r="D760" s="20">
        <v>295112.41</v>
      </c>
      <c r="E760" s="20">
        <v>371838.14</v>
      </c>
      <c r="F760" s="20">
        <v>573375.55</v>
      </c>
      <c r="G760" s="20">
        <v>295112.41</v>
      </c>
      <c r="H760" s="20">
        <v>371838.14</v>
      </c>
      <c r="I760" s="20">
        <v>573375.55</v>
      </c>
      <c r="J760" s="20">
        <v>774047.69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5" spans="1:7" ht="50.25" customHeight="1">
      <c r="A765" s="90" t="s">
        <v>39</v>
      </c>
      <c r="B765" s="90"/>
      <c r="C765" s="90"/>
      <c r="D765" s="51"/>
      <c r="E765" s="51"/>
      <c r="F765" s="51"/>
      <c r="G765" s="52" t="s">
        <v>40</v>
      </c>
    </row>
    <row r="766" spans="1:7" ht="80.25" customHeight="1">
      <c r="A766" s="91" t="s">
        <v>41</v>
      </c>
      <c r="B766" s="91"/>
      <c r="C766" s="91"/>
      <c r="D766" s="51"/>
      <c r="E766" s="51"/>
      <c r="F766" s="51"/>
      <c r="G766" s="53" t="s">
        <v>132</v>
      </c>
    </row>
    <row r="767" spans="1:7" ht="78.75" customHeight="1">
      <c r="A767" s="91" t="s">
        <v>42</v>
      </c>
      <c r="B767" s="91"/>
      <c r="C767" s="91"/>
      <c r="D767" s="51"/>
      <c r="E767" s="51"/>
      <c r="F767" s="51"/>
      <c r="G767" s="53" t="s">
        <v>133</v>
      </c>
    </row>
  </sheetData>
  <sheetProtection/>
  <mergeCells count="9">
    <mergeCell ref="Q1:T1"/>
    <mergeCell ref="A3:L4"/>
    <mergeCell ref="A765:C765"/>
    <mergeCell ref="A766:C766"/>
    <mergeCell ref="A767:C767"/>
    <mergeCell ref="A759:C759"/>
    <mergeCell ref="A760:C760"/>
    <mergeCell ref="A2:B2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67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</cols>
  <sheetData>
    <row r="1" spans="1:20" ht="12.75">
      <c r="A1" s="70" t="s">
        <v>2311</v>
      </c>
      <c r="B1" s="70"/>
      <c r="C1" s="70"/>
      <c r="Q1" s="89" t="s">
        <v>38</v>
      </c>
      <c r="R1" s="89"/>
      <c r="S1" s="89"/>
      <c r="T1" s="89"/>
    </row>
    <row r="2" spans="1:25" ht="16.5" thickBot="1">
      <c r="A2" s="72" t="s">
        <v>45</v>
      </c>
      <c r="B2" s="72"/>
      <c r="C2" s="2"/>
      <c r="D2" s="2"/>
      <c r="E2" s="3" t="s">
        <v>1</v>
      </c>
      <c r="F2" s="1" t="s">
        <v>46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"/>
      <c r="N3" s="8"/>
      <c r="O3" s="8"/>
      <c r="P3" s="8" t="s">
        <v>37</v>
      </c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1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:20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2" s="11" customFormat="1" ht="202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43</v>
      </c>
      <c r="L8" s="22" t="s">
        <v>44</v>
      </c>
    </row>
    <row r="9" spans="1:12" s="11" customFormat="1" ht="14.25" customHeight="1">
      <c r="A9" s="12" t="s">
        <v>134</v>
      </c>
      <c r="B9" s="12">
        <v>0</v>
      </c>
      <c r="C9" s="12" t="s">
        <v>95</v>
      </c>
      <c r="D9" s="12" t="s">
        <v>25</v>
      </c>
      <c r="E9" s="12" t="s">
        <v>135</v>
      </c>
      <c r="F9" s="12" t="s">
        <v>136</v>
      </c>
      <c r="G9" s="23">
        <f>C9+$Q$3</f>
        <v>1987.0529999999999</v>
      </c>
      <c r="H9" s="23">
        <f>C9+$R$3</f>
        <v>2275.6530000000002</v>
      </c>
      <c r="I9" s="23">
        <f>C9+$S$3</f>
        <v>2749.383</v>
      </c>
      <c r="J9" s="23">
        <f>C9+$T$3</f>
        <v>3801.793</v>
      </c>
      <c r="K9" s="23" t="str">
        <f>D9</f>
        <v>0</v>
      </c>
      <c r="L9" s="23" t="str">
        <f>E9</f>
        <v>187,4</v>
      </c>
    </row>
    <row r="10" spans="1:12" s="11" customFormat="1" ht="14.25" customHeight="1">
      <c r="A10" s="12" t="s">
        <v>134</v>
      </c>
      <c r="B10" s="12">
        <v>1</v>
      </c>
      <c r="C10" s="12" t="s">
        <v>137</v>
      </c>
      <c r="D10" s="12" t="s">
        <v>25</v>
      </c>
      <c r="E10" s="12" t="s">
        <v>138</v>
      </c>
      <c r="F10" s="12" t="s">
        <v>139</v>
      </c>
      <c r="G10" s="23">
        <f aca="true" t="shared" si="0" ref="G10:G73">C10+$Q$3</f>
        <v>1846.813</v>
      </c>
      <c r="H10" s="23">
        <f aca="true" t="shared" si="1" ref="H10:H73">C10+$R$3</f>
        <v>2135.413</v>
      </c>
      <c r="I10" s="23">
        <f aca="true" t="shared" si="2" ref="I10:I73">C10+$S$3</f>
        <v>2609.143</v>
      </c>
      <c r="J10" s="23">
        <f aca="true" t="shared" si="3" ref="J10:J73">C10+$T$3</f>
        <v>3661.553</v>
      </c>
      <c r="K10" s="23" t="str">
        <f aca="true" t="shared" si="4" ref="K10:L73">D10</f>
        <v>0</v>
      </c>
      <c r="L10" s="23" t="str">
        <f t="shared" si="4"/>
        <v>136,94</v>
      </c>
    </row>
    <row r="11" spans="1:12" s="11" customFormat="1" ht="14.25" customHeight="1">
      <c r="A11" s="12" t="s">
        <v>134</v>
      </c>
      <c r="B11" s="12">
        <v>2</v>
      </c>
      <c r="C11" s="12" t="s">
        <v>140</v>
      </c>
      <c r="D11" s="12" t="s">
        <v>25</v>
      </c>
      <c r="E11" s="12" t="s">
        <v>141</v>
      </c>
      <c r="F11" s="12" t="s">
        <v>142</v>
      </c>
      <c r="G11" s="23">
        <f t="shared" si="0"/>
        <v>1763.273</v>
      </c>
      <c r="H11" s="23">
        <f t="shared" si="1"/>
        <v>2051.873</v>
      </c>
      <c r="I11" s="23">
        <f t="shared" si="2"/>
        <v>2525.603</v>
      </c>
      <c r="J11" s="23">
        <f t="shared" si="3"/>
        <v>3578.013</v>
      </c>
      <c r="K11" s="23" t="str">
        <f t="shared" si="4"/>
        <v>0</v>
      </c>
      <c r="L11" s="23" t="str">
        <f t="shared" si="4"/>
        <v>70,99</v>
      </c>
    </row>
    <row r="12" spans="1:12" s="11" customFormat="1" ht="14.25" customHeight="1">
      <c r="A12" s="12" t="s">
        <v>134</v>
      </c>
      <c r="B12" s="12">
        <v>3</v>
      </c>
      <c r="C12" s="12" t="s">
        <v>98</v>
      </c>
      <c r="D12" s="12" t="s">
        <v>25</v>
      </c>
      <c r="E12" s="12" t="s">
        <v>143</v>
      </c>
      <c r="F12" s="12" t="s">
        <v>144</v>
      </c>
      <c r="G12" s="23">
        <f t="shared" si="0"/>
        <v>1744.2930000000001</v>
      </c>
      <c r="H12" s="23">
        <f t="shared" si="1"/>
        <v>2032.893</v>
      </c>
      <c r="I12" s="23">
        <f t="shared" si="2"/>
        <v>2506.623</v>
      </c>
      <c r="J12" s="23">
        <f t="shared" si="3"/>
        <v>3559.0330000000004</v>
      </c>
      <c r="K12" s="23" t="str">
        <f t="shared" si="4"/>
        <v>0</v>
      </c>
      <c r="L12" s="23" t="str">
        <f t="shared" si="4"/>
        <v>579,1</v>
      </c>
    </row>
    <row r="13" spans="1:12" s="11" customFormat="1" ht="14.25" customHeight="1">
      <c r="A13" s="12" t="s">
        <v>134</v>
      </c>
      <c r="B13" s="12">
        <v>4</v>
      </c>
      <c r="C13" s="12" t="s">
        <v>145</v>
      </c>
      <c r="D13" s="12" t="s">
        <v>25</v>
      </c>
      <c r="E13" s="12" t="s">
        <v>146</v>
      </c>
      <c r="F13" s="12" t="s">
        <v>147</v>
      </c>
      <c r="G13" s="23">
        <f t="shared" si="0"/>
        <v>1730.913</v>
      </c>
      <c r="H13" s="23">
        <f t="shared" si="1"/>
        <v>2019.513</v>
      </c>
      <c r="I13" s="23">
        <f t="shared" si="2"/>
        <v>2493.243</v>
      </c>
      <c r="J13" s="23">
        <f t="shared" si="3"/>
        <v>3545.6530000000002</v>
      </c>
      <c r="K13" s="23" t="str">
        <f t="shared" si="4"/>
        <v>0</v>
      </c>
      <c r="L13" s="23" t="str">
        <f t="shared" si="4"/>
        <v>743,58</v>
      </c>
    </row>
    <row r="14" spans="1:12" s="11" customFormat="1" ht="14.25" customHeight="1">
      <c r="A14" s="12" t="s">
        <v>134</v>
      </c>
      <c r="B14" s="12">
        <v>5</v>
      </c>
      <c r="C14" s="12" t="s">
        <v>148</v>
      </c>
      <c r="D14" s="12" t="s">
        <v>25</v>
      </c>
      <c r="E14" s="12" t="s">
        <v>149</v>
      </c>
      <c r="F14" s="12" t="s">
        <v>150</v>
      </c>
      <c r="G14" s="23">
        <f t="shared" si="0"/>
        <v>1713.1529999999998</v>
      </c>
      <c r="H14" s="23">
        <f t="shared" si="1"/>
        <v>2001.753</v>
      </c>
      <c r="I14" s="23">
        <f t="shared" si="2"/>
        <v>2475.483</v>
      </c>
      <c r="J14" s="23">
        <f t="shared" si="3"/>
        <v>3527.893</v>
      </c>
      <c r="K14" s="23" t="str">
        <f t="shared" si="4"/>
        <v>0</v>
      </c>
      <c r="L14" s="23" t="str">
        <f t="shared" si="4"/>
        <v>543,54</v>
      </c>
    </row>
    <row r="15" spans="1:12" s="11" customFormat="1" ht="14.25" customHeight="1">
      <c r="A15" s="12" t="s">
        <v>134</v>
      </c>
      <c r="B15" s="12">
        <v>6</v>
      </c>
      <c r="C15" s="12" t="s">
        <v>151</v>
      </c>
      <c r="D15" s="12" t="s">
        <v>25</v>
      </c>
      <c r="E15" s="12" t="s">
        <v>152</v>
      </c>
      <c r="F15" s="12" t="s">
        <v>153</v>
      </c>
      <c r="G15" s="23">
        <f t="shared" si="0"/>
        <v>1703.493</v>
      </c>
      <c r="H15" s="23">
        <f t="shared" si="1"/>
        <v>1992.0929999999998</v>
      </c>
      <c r="I15" s="23">
        <f t="shared" si="2"/>
        <v>2465.823</v>
      </c>
      <c r="J15" s="23">
        <f t="shared" si="3"/>
        <v>3518.233</v>
      </c>
      <c r="K15" s="23" t="str">
        <f t="shared" si="4"/>
        <v>0</v>
      </c>
      <c r="L15" s="23" t="str">
        <f t="shared" si="4"/>
        <v>141,11</v>
      </c>
    </row>
    <row r="16" spans="1:12" s="11" customFormat="1" ht="14.25" customHeight="1">
      <c r="A16" s="12" t="s">
        <v>134</v>
      </c>
      <c r="B16" s="12">
        <v>7</v>
      </c>
      <c r="C16" s="12" t="s">
        <v>154</v>
      </c>
      <c r="D16" s="12" t="s">
        <v>25</v>
      </c>
      <c r="E16" s="12" t="s">
        <v>155</v>
      </c>
      <c r="F16" s="12" t="s">
        <v>156</v>
      </c>
      <c r="G16" s="23">
        <f t="shared" si="0"/>
        <v>1704.6329999999998</v>
      </c>
      <c r="H16" s="23">
        <f t="shared" si="1"/>
        <v>1993.233</v>
      </c>
      <c r="I16" s="23">
        <f t="shared" si="2"/>
        <v>2466.9629999999997</v>
      </c>
      <c r="J16" s="23">
        <f t="shared" si="3"/>
        <v>3519.373</v>
      </c>
      <c r="K16" s="23" t="str">
        <f t="shared" si="4"/>
        <v>0</v>
      </c>
      <c r="L16" s="23" t="str">
        <f t="shared" si="4"/>
        <v>119,6</v>
      </c>
    </row>
    <row r="17" spans="1:12" s="11" customFormat="1" ht="14.25" customHeight="1">
      <c r="A17" s="12" t="s">
        <v>134</v>
      </c>
      <c r="B17" s="12">
        <v>8</v>
      </c>
      <c r="C17" s="12" t="s">
        <v>157</v>
      </c>
      <c r="D17" s="12" t="s">
        <v>25</v>
      </c>
      <c r="E17" s="12" t="s">
        <v>158</v>
      </c>
      <c r="F17" s="12" t="s">
        <v>159</v>
      </c>
      <c r="G17" s="23">
        <f t="shared" si="0"/>
        <v>1756.223</v>
      </c>
      <c r="H17" s="23">
        <f t="shared" si="1"/>
        <v>2044.8229999999999</v>
      </c>
      <c r="I17" s="23">
        <f t="shared" si="2"/>
        <v>2518.553</v>
      </c>
      <c r="J17" s="23">
        <f t="shared" si="3"/>
        <v>3570.963</v>
      </c>
      <c r="K17" s="23" t="str">
        <f t="shared" si="4"/>
        <v>0</v>
      </c>
      <c r="L17" s="23" t="str">
        <f t="shared" si="4"/>
        <v>77,62</v>
      </c>
    </row>
    <row r="18" spans="1:12" s="11" customFormat="1" ht="14.25" customHeight="1">
      <c r="A18" s="12" t="s">
        <v>134</v>
      </c>
      <c r="B18" s="12">
        <v>9</v>
      </c>
      <c r="C18" s="12" t="s">
        <v>160</v>
      </c>
      <c r="D18" s="12" t="s">
        <v>25</v>
      </c>
      <c r="E18" s="12" t="s">
        <v>161</v>
      </c>
      <c r="F18" s="12" t="s">
        <v>162</v>
      </c>
      <c r="G18" s="23">
        <f t="shared" si="0"/>
        <v>1928.953</v>
      </c>
      <c r="H18" s="23">
        <f t="shared" si="1"/>
        <v>2217.553</v>
      </c>
      <c r="I18" s="23">
        <f t="shared" si="2"/>
        <v>2691.283</v>
      </c>
      <c r="J18" s="23">
        <f t="shared" si="3"/>
        <v>3743.693</v>
      </c>
      <c r="K18" s="23" t="str">
        <f t="shared" si="4"/>
        <v>0</v>
      </c>
      <c r="L18" s="23" t="str">
        <f t="shared" si="4"/>
        <v>87,75</v>
      </c>
    </row>
    <row r="19" spans="1:12" s="11" customFormat="1" ht="14.25" customHeight="1">
      <c r="A19" s="12" t="s">
        <v>134</v>
      </c>
      <c r="B19" s="12">
        <v>10</v>
      </c>
      <c r="C19" s="12" t="s">
        <v>163</v>
      </c>
      <c r="D19" s="12" t="s">
        <v>25</v>
      </c>
      <c r="E19" s="12" t="s">
        <v>164</v>
      </c>
      <c r="F19" s="12" t="s">
        <v>165</v>
      </c>
      <c r="G19" s="23">
        <f t="shared" si="0"/>
        <v>2014.963</v>
      </c>
      <c r="H19" s="23">
        <f t="shared" si="1"/>
        <v>2303.563</v>
      </c>
      <c r="I19" s="23">
        <f t="shared" si="2"/>
        <v>2777.293</v>
      </c>
      <c r="J19" s="23">
        <f t="shared" si="3"/>
        <v>3829.703</v>
      </c>
      <c r="K19" s="23" t="str">
        <f t="shared" si="4"/>
        <v>0</v>
      </c>
      <c r="L19" s="23" t="str">
        <f t="shared" si="4"/>
        <v>87,29</v>
      </c>
    </row>
    <row r="20" spans="1:12" s="11" customFormat="1" ht="14.25" customHeight="1">
      <c r="A20" s="12" t="s">
        <v>134</v>
      </c>
      <c r="B20" s="12">
        <v>11</v>
      </c>
      <c r="C20" s="12" t="s">
        <v>166</v>
      </c>
      <c r="D20" s="12" t="s">
        <v>25</v>
      </c>
      <c r="E20" s="12" t="s">
        <v>167</v>
      </c>
      <c r="F20" s="12" t="s">
        <v>168</v>
      </c>
      <c r="G20" s="23">
        <f t="shared" si="0"/>
        <v>2031.0929999999998</v>
      </c>
      <c r="H20" s="23">
        <f t="shared" si="1"/>
        <v>2319.693</v>
      </c>
      <c r="I20" s="23">
        <f t="shared" si="2"/>
        <v>2793.423</v>
      </c>
      <c r="J20" s="23">
        <f t="shared" si="3"/>
        <v>3845.833</v>
      </c>
      <c r="K20" s="23" t="str">
        <f t="shared" si="4"/>
        <v>0</v>
      </c>
      <c r="L20" s="23" t="str">
        <f t="shared" si="4"/>
        <v>105,83</v>
      </c>
    </row>
    <row r="21" spans="1:12" s="11" customFormat="1" ht="14.25" customHeight="1">
      <c r="A21" s="12" t="s">
        <v>134</v>
      </c>
      <c r="B21" s="12">
        <v>12</v>
      </c>
      <c r="C21" s="12" t="s">
        <v>169</v>
      </c>
      <c r="D21" s="12" t="s">
        <v>25</v>
      </c>
      <c r="E21" s="12" t="s">
        <v>170</v>
      </c>
      <c r="F21" s="12" t="s">
        <v>171</v>
      </c>
      <c r="G21" s="23">
        <f t="shared" si="0"/>
        <v>2028.3829999999998</v>
      </c>
      <c r="H21" s="23">
        <f t="shared" si="1"/>
        <v>2316.983</v>
      </c>
      <c r="I21" s="23">
        <f t="shared" si="2"/>
        <v>2790.7129999999997</v>
      </c>
      <c r="J21" s="23">
        <f t="shared" si="3"/>
        <v>3843.123</v>
      </c>
      <c r="K21" s="23" t="str">
        <f t="shared" si="4"/>
        <v>0</v>
      </c>
      <c r="L21" s="23" t="str">
        <f t="shared" si="4"/>
        <v>120</v>
      </c>
    </row>
    <row r="22" spans="1:12" s="11" customFormat="1" ht="14.25" customHeight="1">
      <c r="A22" s="12" t="s">
        <v>134</v>
      </c>
      <c r="B22" s="12">
        <v>13</v>
      </c>
      <c r="C22" s="12" t="s">
        <v>172</v>
      </c>
      <c r="D22" s="12" t="s">
        <v>25</v>
      </c>
      <c r="E22" s="12" t="s">
        <v>173</v>
      </c>
      <c r="F22" s="12" t="s">
        <v>174</v>
      </c>
      <c r="G22" s="23">
        <f t="shared" si="0"/>
        <v>2039.513</v>
      </c>
      <c r="H22" s="23">
        <f t="shared" si="1"/>
        <v>2328.1130000000003</v>
      </c>
      <c r="I22" s="23">
        <f t="shared" si="2"/>
        <v>2801.843</v>
      </c>
      <c r="J22" s="23">
        <f t="shared" si="3"/>
        <v>3854.253</v>
      </c>
      <c r="K22" s="23" t="str">
        <f t="shared" si="4"/>
        <v>0</v>
      </c>
      <c r="L22" s="23" t="str">
        <f t="shared" si="4"/>
        <v>150,9</v>
      </c>
    </row>
    <row r="23" spans="1:12" s="11" customFormat="1" ht="14.25" customHeight="1">
      <c r="A23" s="12" t="s">
        <v>134</v>
      </c>
      <c r="B23" s="12">
        <v>14</v>
      </c>
      <c r="C23" s="12" t="s">
        <v>175</v>
      </c>
      <c r="D23" s="12" t="s">
        <v>25</v>
      </c>
      <c r="E23" s="12" t="s">
        <v>176</v>
      </c>
      <c r="F23" s="12" t="s">
        <v>177</v>
      </c>
      <c r="G23" s="23">
        <f t="shared" si="0"/>
        <v>2038.203</v>
      </c>
      <c r="H23" s="23">
        <f t="shared" si="1"/>
        <v>2326.803</v>
      </c>
      <c r="I23" s="23">
        <f t="shared" si="2"/>
        <v>2800.533</v>
      </c>
      <c r="J23" s="23">
        <f t="shared" si="3"/>
        <v>3852.943</v>
      </c>
      <c r="K23" s="23" t="str">
        <f t="shared" si="4"/>
        <v>0</v>
      </c>
      <c r="L23" s="23" t="str">
        <f t="shared" si="4"/>
        <v>126,43</v>
      </c>
    </row>
    <row r="24" spans="1:12" s="11" customFormat="1" ht="14.25" customHeight="1">
      <c r="A24" s="12" t="s">
        <v>134</v>
      </c>
      <c r="B24" s="12">
        <v>15</v>
      </c>
      <c r="C24" s="12" t="s">
        <v>178</v>
      </c>
      <c r="D24" s="12" t="s">
        <v>25</v>
      </c>
      <c r="E24" s="12" t="s">
        <v>179</v>
      </c>
      <c r="F24" s="12" t="s">
        <v>180</v>
      </c>
      <c r="G24" s="23">
        <f t="shared" si="0"/>
        <v>2027.423</v>
      </c>
      <c r="H24" s="23">
        <f t="shared" si="1"/>
        <v>2316.023</v>
      </c>
      <c r="I24" s="23">
        <f t="shared" si="2"/>
        <v>2789.753</v>
      </c>
      <c r="J24" s="23">
        <f t="shared" si="3"/>
        <v>3842.163</v>
      </c>
      <c r="K24" s="23" t="str">
        <f t="shared" si="4"/>
        <v>0</v>
      </c>
      <c r="L24" s="23" t="str">
        <f t="shared" si="4"/>
        <v>108,3</v>
      </c>
    </row>
    <row r="25" spans="1:12" s="11" customFormat="1" ht="14.25" customHeight="1">
      <c r="A25" s="12" t="s">
        <v>134</v>
      </c>
      <c r="B25" s="12">
        <v>16</v>
      </c>
      <c r="C25" s="12" t="s">
        <v>181</v>
      </c>
      <c r="D25" s="12" t="s">
        <v>25</v>
      </c>
      <c r="E25" s="12" t="s">
        <v>182</v>
      </c>
      <c r="F25" s="12" t="s">
        <v>183</v>
      </c>
      <c r="G25" s="23">
        <f t="shared" si="0"/>
        <v>2035.413</v>
      </c>
      <c r="H25" s="23">
        <f t="shared" si="1"/>
        <v>2324.013</v>
      </c>
      <c r="I25" s="23">
        <f t="shared" si="2"/>
        <v>2797.743</v>
      </c>
      <c r="J25" s="23">
        <f t="shared" si="3"/>
        <v>3850.1530000000002</v>
      </c>
      <c r="K25" s="23" t="str">
        <f t="shared" si="4"/>
        <v>0</v>
      </c>
      <c r="L25" s="23" t="str">
        <f t="shared" si="4"/>
        <v>119,22</v>
      </c>
    </row>
    <row r="26" spans="1:12" s="11" customFormat="1" ht="14.25" customHeight="1">
      <c r="A26" s="12" t="s">
        <v>134</v>
      </c>
      <c r="B26" s="12">
        <v>17</v>
      </c>
      <c r="C26" s="12" t="s">
        <v>184</v>
      </c>
      <c r="D26" s="12" t="s">
        <v>25</v>
      </c>
      <c r="E26" s="12" t="s">
        <v>185</v>
      </c>
      <c r="F26" s="12" t="s">
        <v>186</v>
      </c>
      <c r="G26" s="23">
        <f t="shared" si="0"/>
        <v>2037.5430000000001</v>
      </c>
      <c r="H26" s="23">
        <f t="shared" si="1"/>
        <v>2326.143</v>
      </c>
      <c r="I26" s="23">
        <f t="shared" si="2"/>
        <v>2799.873</v>
      </c>
      <c r="J26" s="23">
        <f t="shared" si="3"/>
        <v>3852.2830000000004</v>
      </c>
      <c r="K26" s="23" t="str">
        <f t="shared" si="4"/>
        <v>0</v>
      </c>
      <c r="L26" s="23" t="str">
        <f t="shared" si="4"/>
        <v>118,03</v>
      </c>
    </row>
    <row r="27" spans="1:12" s="11" customFormat="1" ht="14.25" customHeight="1">
      <c r="A27" s="12" t="s">
        <v>134</v>
      </c>
      <c r="B27" s="12">
        <v>18</v>
      </c>
      <c r="C27" s="12" t="s">
        <v>187</v>
      </c>
      <c r="D27" s="12" t="s">
        <v>25</v>
      </c>
      <c r="E27" s="12" t="s">
        <v>188</v>
      </c>
      <c r="F27" s="12" t="s">
        <v>189</v>
      </c>
      <c r="G27" s="23">
        <f t="shared" si="0"/>
        <v>2023.813</v>
      </c>
      <c r="H27" s="23">
        <f t="shared" si="1"/>
        <v>2312.413</v>
      </c>
      <c r="I27" s="23">
        <f t="shared" si="2"/>
        <v>2786.143</v>
      </c>
      <c r="J27" s="23">
        <f t="shared" si="3"/>
        <v>3838.553</v>
      </c>
      <c r="K27" s="23" t="str">
        <f t="shared" si="4"/>
        <v>0</v>
      </c>
      <c r="L27" s="23" t="str">
        <f t="shared" si="4"/>
        <v>227,67</v>
      </c>
    </row>
    <row r="28" spans="1:12" s="11" customFormat="1" ht="14.25" customHeight="1">
      <c r="A28" s="12" t="s">
        <v>134</v>
      </c>
      <c r="B28" s="12">
        <v>19</v>
      </c>
      <c r="C28" s="12" t="s">
        <v>190</v>
      </c>
      <c r="D28" s="12" t="s">
        <v>25</v>
      </c>
      <c r="E28" s="12" t="s">
        <v>191</v>
      </c>
      <c r="F28" s="12" t="s">
        <v>192</v>
      </c>
      <c r="G28" s="23">
        <f t="shared" si="0"/>
        <v>2010.183</v>
      </c>
      <c r="H28" s="23">
        <f t="shared" si="1"/>
        <v>2298.783</v>
      </c>
      <c r="I28" s="23">
        <f t="shared" si="2"/>
        <v>2772.513</v>
      </c>
      <c r="J28" s="23">
        <f t="shared" si="3"/>
        <v>3824.9230000000002</v>
      </c>
      <c r="K28" s="23" t="str">
        <f t="shared" si="4"/>
        <v>0</v>
      </c>
      <c r="L28" s="23" t="str">
        <f t="shared" si="4"/>
        <v>205,9</v>
      </c>
    </row>
    <row r="29" spans="1:12" s="11" customFormat="1" ht="14.25" customHeight="1">
      <c r="A29" s="12" t="s">
        <v>134</v>
      </c>
      <c r="B29" s="12">
        <v>20</v>
      </c>
      <c r="C29" s="12" t="s">
        <v>193</v>
      </c>
      <c r="D29" s="12" t="s">
        <v>25</v>
      </c>
      <c r="E29" s="12" t="s">
        <v>194</v>
      </c>
      <c r="F29" s="12" t="s">
        <v>195</v>
      </c>
      <c r="G29" s="23">
        <f t="shared" si="0"/>
        <v>2020.243</v>
      </c>
      <c r="H29" s="23">
        <f t="shared" si="1"/>
        <v>2308.843</v>
      </c>
      <c r="I29" s="23">
        <f t="shared" si="2"/>
        <v>2782.573</v>
      </c>
      <c r="J29" s="23">
        <f t="shared" si="3"/>
        <v>3834.983</v>
      </c>
      <c r="K29" s="23" t="str">
        <f t="shared" si="4"/>
        <v>0</v>
      </c>
      <c r="L29" s="23" t="str">
        <f t="shared" si="4"/>
        <v>48,23</v>
      </c>
    </row>
    <row r="30" spans="1:12" s="11" customFormat="1" ht="14.25" customHeight="1">
      <c r="A30" s="12" t="s">
        <v>134</v>
      </c>
      <c r="B30" s="12">
        <v>21</v>
      </c>
      <c r="C30" s="12" t="s">
        <v>196</v>
      </c>
      <c r="D30" s="12" t="s">
        <v>25</v>
      </c>
      <c r="E30" s="12" t="s">
        <v>197</v>
      </c>
      <c r="F30" s="12" t="s">
        <v>198</v>
      </c>
      <c r="G30" s="23">
        <f t="shared" si="0"/>
        <v>2110.7129999999997</v>
      </c>
      <c r="H30" s="23">
        <f t="shared" si="1"/>
        <v>2399.313</v>
      </c>
      <c r="I30" s="23">
        <f t="shared" si="2"/>
        <v>2873.0429999999997</v>
      </c>
      <c r="J30" s="23">
        <f t="shared" si="3"/>
        <v>3925.453</v>
      </c>
      <c r="K30" s="23" t="str">
        <f t="shared" si="4"/>
        <v>0</v>
      </c>
      <c r="L30" s="23" t="str">
        <f t="shared" si="4"/>
        <v>565,3</v>
      </c>
    </row>
    <row r="31" spans="1:12" s="11" customFormat="1" ht="14.25" customHeight="1">
      <c r="A31" s="12" t="s">
        <v>134</v>
      </c>
      <c r="B31" s="12">
        <v>22</v>
      </c>
      <c r="C31" s="12" t="s">
        <v>199</v>
      </c>
      <c r="D31" s="12" t="s">
        <v>25</v>
      </c>
      <c r="E31" s="12" t="s">
        <v>200</v>
      </c>
      <c r="F31" s="12" t="s">
        <v>201</v>
      </c>
      <c r="G31" s="23">
        <f t="shared" si="0"/>
        <v>2131.183</v>
      </c>
      <c r="H31" s="23">
        <f t="shared" si="1"/>
        <v>2419.783</v>
      </c>
      <c r="I31" s="23">
        <f t="shared" si="2"/>
        <v>2893.513</v>
      </c>
      <c r="J31" s="23">
        <f t="shared" si="3"/>
        <v>3945.923</v>
      </c>
      <c r="K31" s="23" t="str">
        <f t="shared" si="4"/>
        <v>0</v>
      </c>
      <c r="L31" s="23" t="str">
        <f t="shared" si="4"/>
        <v>625,18</v>
      </c>
    </row>
    <row r="32" spans="1:12" s="11" customFormat="1" ht="14.25" customHeight="1">
      <c r="A32" s="12" t="s">
        <v>134</v>
      </c>
      <c r="B32" s="12">
        <v>23</v>
      </c>
      <c r="C32" s="12" t="s">
        <v>76</v>
      </c>
      <c r="D32" s="12" t="s">
        <v>25</v>
      </c>
      <c r="E32" s="12" t="s">
        <v>202</v>
      </c>
      <c r="F32" s="12" t="s">
        <v>203</v>
      </c>
      <c r="G32" s="23">
        <f t="shared" si="0"/>
        <v>2072.183</v>
      </c>
      <c r="H32" s="23">
        <f t="shared" si="1"/>
        <v>2360.783</v>
      </c>
      <c r="I32" s="23">
        <f t="shared" si="2"/>
        <v>2834.513</v>
      </c>
      <c r="J32" s="23">
        <f t="shared" si="3"/>
        <v>3886.923</v>
      </c>
      <c r="K32" s="23" t="str">
        <f t="shared" si="4"/>
        <v>0</v>
      </c>
      <c r="L32" s="23" t="str">
        <f t="shared" si="4"/>
        <v>1109,49</v>
      </c>
    </row>
    <row r="33" spans="1:12" s="11" customFormat="1" ht="14.25" customHeight="1">
      <c r="A33" s="12" t="s">
        <v>204</v>
      </c>
      <c r="B33" s="12">
        <v>0</v>
      </c>
      <c r="C33" s="12" t="s">
        <v>205</v>
      </c>
      <c r="D33" s="12" t="s">
        <v>25</v>
      </c>
      <c r="E33" s="12" t="s">
        <v>206</v>
      </c>
      <c r="F33" s="12" t="s">
        <v>207</v>
      </c>
      <c r="G33" s="23">
        <f t="shared" si="0"/>
        <v>1931.0430000000001</v>
      </c>
      <c r="H33" s="23">
        <f t="shared" si="1"/>
        <v>2219.643</v>
      </c>
      <c r="I33" s="23">
        <f t="shared" si="2"/>
        <v>2693.373</v>
      </c>
      <c r="J33" s="23">
        <f t="shared" si="3"/>
        <v>3745.7830000000004</v>
      </c>
      <c r="K33" s="23" t="str">
        <f t="shared" si="4"/>
        <v>0</v>
      </c>
      <c r="L33" s="23" t="str">
        <f t="shared" si="4"/>
        <v>195,77</v>
      </c>
    </row>
    <row r="34" spans="1:12" s="11" customFormat="1" ht="14.25" customHeight="1">
      <c r="A34" s="12" t="s">
        <v>204</v>
      </c>
      <c r="B34" s="12">
        <v>1</v>
      </c>
      <c r="C34" s="12" t="s">
        <v>114</v>
      </c>
      <c r="D34" s="12" t="s">
        <v>25</v>
      </c>
      <c r="E34" s="12" t="s">
        <v>208</v>
      </c>
      <c r="F34" s="12" t="s">
        <v>209</v>
      </c>
      <c r="G34" s="23">
        <f t="shared" si="0"/>
        <v>1793.3429999999998</v>
      </c>
      <c r="H34" s="23">
        <f t="shared" si="1"/>
        <v>2081.943</v>
      </c>
      <c r="I34" s="23">
        <f t="shared" si="2"/>
        <v>2555.673</v>
      </c>
      <c r="J34" s="23">
        <f t="shared" si="3"/>
        <v>3608.083</v>
      </c>
      <c r="K34" s="23" t="str">
        <f t="shared" si="4"/>
        <v>0</v>
      </c>
      <c r="L34" s="23" t="str">
        <f t="shared" si="4"/>
        <v>178,2</v>
      </c>
    </row>
    <row r="35" spans="1:12" s="11" customFormat="1" ht="14.25" customHeight="1">
      <c r="A35" s="12" t="s">
        <v>204</v>
      </c>
      <c r="B35" s="12">
        <v>2</v>
      </c>
      <c r="C35" s="12" t="s">
        <v>210</v>
      </c>
      <c r="D35" s="12" t="s">
        <v>25</v>
      </c>
      <c r="E35" s="12" t="s">
        <v>211</v>
      </c>
      <c r="F35" s="12" t="s">
        <v>212</v>
      </c>
      <c r="G35" s="23">
        <f t="shared" si="0"/>
        <v>1739.143</v>
      </c>
      <c r="H35" s="23">
        <f t="shared" si="1"/>
        <v>2027.743</v>
      </c>
      <c r="I35" s="23">
        <f t="shared" si="2"/>
        <v>2501.473</v>
      </c>
      <c r="J35" s="23">
        <f t="shared" si="3"/>
        <v>3553.883</v>
      </c>
      <c r="K35" s="23" t="str">
        <f t="shared" si="4"/>
        <v>0</v>
      </c>
      <c r="L35" s="23" t="str">
        <f t="shared" si="4"/>
        <v>133,08</v>
      </c>
    </row>
    <row r="36" spans="1:12" s="11" customFormat="1" ht="14.25" customHeight="1">
      <c r="A36" s="12" t="s">
        <v>204</v>
      </c>
      <c r="B36" s="12">
        <v>3</v>
      </c>
      <c r="C36" s="12" t="s">
        <v>213</v>
      </c>
      <c r="D36" s="12" t="s">
        <v>25</v>
      </c>
      <c r="E36" s="12" t="s">
        <v>214</v>
      </c>
      <c r="F36" s="12" t="s">
        <v>215</v>
      </c>
      <c r="G36" s="23">
        <f t="shared" si="0"/>
        <v>1723.523</v>
      </c>
      <c r="H36" s="23">
        <f t="shared" si="1"/>
        <v>2012.123</v>
      </c>
      <c r="I36" s="23">
        <f t="shared" si="2"/>
        <v>2485.853</v>
      </c>
      <c r="J36" s="23">
        <f t="shared" si="3"/>
        <v>3538.263</v>
      </c>
      <c r="K36" s="23" t="str">
        <f t="shared" si="4"/>
        <v>0</v>
      </c>
      <c r="L36" s="23" t="str">
        <f t="shared" si="4"/>
        <v>121,92</v>
      </c>
    </row>
    <row r="37" spans="1:12" s="11" customFormat="1" ht="14.25" customHeight="1">
      <c r="A37" s="12" t="s">
        <v>204</v>
      </c>
      <c r="B37" s="12">
        <v>4</v>
      </c>
      <c r="C37" s="12" t="s">
        <v>216</v>
      </c>
      <c r="D37" s="12" t="s">
        <v>25</v>
      </c>
      <c r="E37" s="12" t="s">
        <v>217</v>
      </c>
      <c r="F37" s="12" t="s">
        <v>218</v>
      </c>
      <c r="G37" s="23">
        <f t="shared" si="0"/>
        <v>1711.223</v>
      </c>
      <c r="H37" s="23">
        <f t="shared" si="1"/>
        <v>1999.8229999999999</v>
      </c>
      <c r="I37" s="23">
        <f t="shared" si="2"/>
        <v>2473.553</v>
      </c>
      <c r="J37" s="23">
        <f t="shared" si="3"/>
        <v>3525.963</v>
      </c>
      <c r="K37" s="23" t="str">
        <f t="shared" si="4"/>
        <v>0</v>
      </c>
      <c r="L37" s="23" t="str">
        <f t="shared" si="4"/>
        <v>161,38</v>
      </c>
    </row>
    <row r="38" spans="1:12" s="11" customFormat="1" ht="14.25" customHeight="1">
      <c r="A38" s="12" t="s">
        <v>204</v>
      </c>
      <c r="B38" s="12">
        <v>5</v>
      </c>
      <c r="C38" s="12" t="s">
        <v>219</v>
      </c>
      <c r="D38" s="12" t="s">
        <v>25</v>
      </c>
      <c r="E38" s="12" t="s">
        <v>220</v>
      </c>
      <c r="F38" s="12" t="s">
        <v>221</v>
      </c>
      <c r="G38" s="23">
        <f t="shared" si="0"/>
        <v>1689.693</v>
      </c>
      <c r="H38" s="23">
        <f t="shared" si="1"/>
        <v>1978.2930000000001</v>
      </c>
      <c r="I38" s="23">
        <f t="shared" si="2"/>
        <v>2452.023</v>
      </c>
      <c r="J38" s="23">
        <f t="shared" si="3"/>
        <v>3504.433</v>
      </c>
      <c r="K38" s="23" t="str">
        <f t="shared" si="4"/>
        <v>0</v>
      </c>
      <c r="L38" s="23" t="str">
        <f t="shared" si="4"/>
        <v>109,13</v>
      </c>
    </row>
    <row r="39" spans="1:12" s="11" customFormat="1" ht="14.25" customHeight="1">
      <c r="A39" s="12" t="s">
        <v>204</v>
      </c>
      <c r="B39" s="12">
        <v>6</v>
      </c>
      <c r="C39" s="12" t="s">
        <v>222</v>
      </c>
      <c r="D39" s="12" t="s">
        <v>223</v>
      </c>
      <c r="E39" s="12" t="s">
        <v>25</v>
      </c>
      <c r="F39" s="12" t="s">
        <v>224</v>
      </c>
      <c r="G39" s="23">
        <f t="shared" si="0"/>
        <v>1693.3629999999998</v>
      </c>
      <c r="H39" s="23">
        <f t="shared" si="1"/>
        <v>1981.963</v>
      </c>
      <c r="I39" s="23">
        <f t="shared" si="2"/>
        <v>2455.693</v>
      </c>
      <c r="J39" s="23">
        <f t="shared" si="3"/>
        <v>3508.103</v>
      </c>
      <c r="K39" s="23" t="str">
        <f t="shared" si="4"/>
        <v>83,43</v>
      </c>
      <c r="L39" s="23" t="str">
        <f t="shared" si="4"/>
        <v>0</v>
      </c>
    </row>
    <row r="40" spans="1:12" s="11" customFormat="1" ht="14.25" customHeight="1">
      <c r="A40" s="12" t="s">
        <v>204</v>
      </c>
      <c r="B40" s="12">
        <v>7</v>
      </c>
      <c r="C40" s="12" t="s">
        <v>225</v>
      </c>
      <c r="D40" s="12" t="s">
        <v>226</v>
      </c>
      <c r="E40" s="12" t="s">
        <v>25</v>
      </c>
      <c r="F40" s="12" t="s">
        <v>227</v>
      </c>
      <c r="G40" s="23">
        <f t="shared" si="0"/>
        <v>1789.423</v>
      </c>
      <c r="H40" s="23">
        <f t="shared" si="1"/>
        <v>2078.023</v>
      </c>
      <c r="I40" s="23">
        <f t="shared" si="2"/>
        <v>2551.753</v>
      </c>
      <c r="J40" s="23">
        <f t="shared" si="3"/>
        <v>3604.163</v>
      </c>
      <c r="K40" s="23" t="str">
        <f t="shared" si="4"/>
        <v>132,53</v>
      </c>
      <c r="L40" s="23" t="str">
        <f t="shared" si="4"/>
        <v>0</v>
      </c>
    </row>
    <row r="41" spans="1:12" s="11" customFormat="1" ht="14.25" customHeight="1">
      <c r="A41" s="12" t="s">
        <v>204</v>
      </c>
      <c r="B41" s="12">
        <v>8</v>
      </c>
      <c r="C41" s="12" t="s">
        <v>228</v>
      </c>
      <c r="D41" s="12" t="s">
        <v>229</v>
      </c>
      <c r="E41" s="12" t="s">
        <v>25</v>
      </c>
      <c r="F41" s="12" t="s">
        <v>230</v>
      </c>
      <c r="G41" s="23">
        <f t="shared" si="0"/>
        <v>2077.363</v>
      </c>
      <c r="H41" s="23">
        <f t="shared" si="1"/>
        <v>2365.9629999999997</v>
      </c>
      <c r="I41" s="23">
        <f t="shared" si="2"/>
        <v>2839.693</v>
      </c>
      <c r="J41" s="23">
        <f t="shared" si="3"/>
        <v>3892.103</v>
      </c>
      <c r="K41" s="23" t="str">
        <f t="shared" si="4"/>
        <v>69,33</v>
      </c>
      <c r="L41" s="23" t="str">
        <f t="shared" si="4"/>
        <v>0</v>
      </c>
    </row>
    <row r="42" spans="1:12" s="11" customFormat="1" ht="14.25" customHeight="1">
      <c r="A42" s="12" t="s">
        <v>204</v>
      </c>
      <c r="B42" s="12">
        <v>9</v>
      </c>
      <c r="C42" s="12" t="s">
        <v>231</v>
      </c>
      <c r="D42" s="12" t="s">
        <v>232</v>
      </c>
      <c r="E42" s="12" t="s">
        <v>25</v>
      </c>
      <c r="F42" s="12" t="s">
        <v>233</v>
      </c>
      <c r="G42" s="23">
        <f t="shared" si="0"/>
        <v>2238.913</v>
      </c>
      <c r="H42" s="23">
        <f t="shared" si="1"/>
        <v>2527.513</v>
      </c>
      <c r="I42" s="23">
        <f t="shared" si="2"/>
        <v>3001.243</v>
      </c>
      <c r="J42" s="23">
        <f t="shared" si="3"/>
        <v>4053.6530000000002</v>
      </c>
      <c r="K42" s="23" t="str">
        <f t="shared" si="4"/>
        <v>7,82</v>
      </c>
      <c r="L42" s="23" t="str">
        <f t="shared" si="4"/>
        <v>0</v>
      </c>
    </row>
    <row r="43" spans="1:12" s="11" customFormat="1" ht="14.25" customHeight="1">
      <c r="A43" s="12" t="s">
        <v>204</v>
      </c>
      <c r="B43" s="12">
        <v>10</v>
      </c>
      <c r="C43" s="12" t="s">
        <v>234</v>
      </c>
      <c r="D43" s="12" t="s">
        <v>25</v>
      </c>
      <c r="E43" s="12" t="s">
        <v>235</v>
      </c>
      <c r="F43" s="12" t="s">
        <v>236</v>
      </c>
      <c r="G43" s="23">
        <f t="shared" si="0"/>
        <v>2310.683</v>
      </c>
      <c r="H43" s="23">
        <f t="shared" si="1"/>
        <v>2599.283</v>
      </c>
      <c r="I43" s="23">
        <f t="shared" si="2"/>
        <v>3073.013</v>
      </c>
      <c r="J43" s="23">
        <f t="shared" si="3"/>
        <v>4125.423</v>
      </c>
      <c r="K43" s="23" t="str">
        <f t="shared" si="4"/>
        <v>0</v>
      </c>
      <c r="L43" s="23" t="str">
        <f t="shared" si="4"/>
        <v>84,37</v>
      </c>
    </row>
    <row r="44" spans="1:12" s="11" customFormat="1" ht="14.25" customHeight="1">
      <c r="A44" s="12" t="s">
        <v>204</v>
      </c>
      <c r="B44" s="12">
        <v>11</v>
      </c>
      <c r="C44" s="12" t="s">
        <v>237</v>
      </c>
      <c r="D44" s="12" t="s">
        <v>25</v>
      </c>
      <c r="E44" s="12" t="s">
        <v>238</v>
      </c>
      <c r="F44" s="12" t="s">
        <v>239</v>
      </c>
      <c r="G44" s="23">
        <f t="shared" si="0"/>
        <v>2314.523</v>
      </c>
      <c r="H44" s="23">
        <f t="shared" si="1"/>
        <v>2603.123</v>
      </c>
      <c r="I44" s="23">
        <f t="shared" si="2"/>
        <v>3076.853</v>
      </c>
      <c r="J44" s="23">
        <f t="shared" si="3"/>
        <v>4129.263</v>
      </c>
      <c r="K44" s="23" t="str">
        <f t="shared" si="4"/>
        <v>0</v>
      </c>
      <c r="L44" s="23" t="str">
        <f t="shared" si="4"/>
        <v>162,57</v>
      </c>
    </row>
    <row r="45" spans="1:12" s="11" customFormat="1" ht="14.25" customHeight="1">
      <c r="A45" s="12" t="s">
        <v>204</v>
      </c>
      <c r="B45" s="12">
        <v>12</v>
      </c>
      <c r="C45" s="12" t="s">
        <v>240</v>
      </c>
      <c r="D45" s="12" t="s">
        <v>25</v>
      </c>
      <c r="E45" s="12" t="s">
        <v>241</v>
      </c>
      <c r="F45" s="12" t="s">
        <v>242</v>
      </c>
      <c r="G45" s="23">
        <f t="shared" si="0"/>
        <v>2279.983</v>
      </c>
      <c r="H45" s="23">
        <f t="shared" si="1"/>
        <v>2568.583</v>
      </c>
      <c r="I45" s="23">
        <f t="shared" si="2"/>
        <v>3042.313</v>
      </c>
      <c r="J45" s="23">
        <f t="shared" si="3"/>
        <v>4094.723</v>
      </c>
      <c r="K45" s="23" t="str">
        <f t="shared" si="4"/>
        <v>0</v>
      </c>
      <c r="L45" s="23" t="str">
        <f t="shared" si="4"/>
        <v>148,25</v>
      </c>
    </row>
    <row r="46" spans="1:12" s="11" customFormat="1" ht="14.25" customHeight="1">
      <c r="A46" s="12" t="s">
        <v>204</v>
      </c>
      <c r="B46" s="12">
        <v>13</v>
      </c>
      <c r="C46" s="12" t="s">
        <v>243</v>
      </c>
      <c r="D46" s="12" t="s">
        <v>25</v>
      </c>
      <c r="E46" s="12" t="s">
        <v>244</v>
      </c>
      <c r="F46" s="12" t="s">
        <v>245</v>
      </c>
      <c r="G46" s="23">
        <f t="shared" si="0"/>
        <v>2301.843</v>
      </c>
      <c r="H46" s="23">
        <f t="shared" si="1"/>
        <v>2590.443</v>
      </c>
      <c r="I46" s="23">
        <f t="shared" si="2"/>
        <v>3064.173</v>
      </c>
      <c r="J46" s="23">
        <f t="shared" si="3"/>
        <v>4116.5830000000005</v>
      </c>
      <c r="K46" s="23" t="str">
        <f t="shared" si="4"/>
        <v>0</v>
      </c>
      <c r="L46" s="23" t="str">
        <f t="shared" si="4"/>
        <v>185,2</v>
      </c>
    </row>
    <row r="47" spans="1:12" s="11" customFormat="1" ht="14.25" customHeight="1">
      <c r="A47" s="12" t="s">
        <v>204</v>
      </c>
      <c r="B47" s="12">
        <v>14</v>
      </c>
      <c r="C47" s="12" t="s">
        <v>246</v>
      </c>
      <c r="D47" s="12" t="s">
        <v>25</v>
      </c>
      <c r="E47" s="12" t="s">
        <v>247</v>
      </c>
      <c r="F47" s="12" t="s">
        <v>248</v>
      </c>
      <c r="G47" s="23">
        <f t="shared" si="0"/>
        <v>2309.933</v>
      </c>
      <c r="H47" s="23">
        <f t="shared" si="1"/>
        <v>2598.533</v>
      </c>
      <c r="I47" s="23">
        <f t="shared" si="2"/>
        <v>3072.263</v>
      </c>
      <c r="J47" s="23">
        <f t="shared" si="3"/>
        <v>4124.673</v>
      </c>
      <c r="K47" s="23" t="str">
        <f t="shared" si="4"/>
        <v>0</v>
      </c>
      <c r="L47" s="23" t="str">
        <f t="shared" si="4"/>
        <v>189,35</v>
      </c>
    </row>
    <row r="48" spans="1:12" s="11" customFormat="1" ht="14.25" customHeight="1">
      <c r="A48" s="12" t="s">
        <v>204</v>
      </c>
      <c r="B48" s="12">
        <v>15</v>
      </c>
      <c r="C48" s="12" t="s">
        <v>249</v>
      </c>
      <c r="D48" s="12" t="s">
        <v>25</v>
      </c>
      <c r="E48" s="12" t="s">
        <v>250</v>
      </c>
      <c r="F48" s="12" t="s">
        <v>93</v>
      </c>
      <c r="G48" s="23">
        <f t="shared" si="0"/>
        <v>2300.923</v>
      </c>
      <c r="H48" s="23">
        <f t="shared" si="1"/>
        <v>2589.523</v>
      </c>
      <c r="I48" s="23">
        <f t="shared" si="2"/>
        <v>3063.2529999999997</v>
      </c>
      <c r="J48" s="23">
        <f t="shared" si="3"/>
        <v>4115.6630000000005</v>
      </c>
      <c r="K48" s="23" t="str">
        <f t="shared" si="4"/>
        <v>0</v>
      </c>
      <c r="L48" s="23" t="str">
        <f t="shared" si="4"/>
        <v>138,19</v>
      </c>
    </row>
    <row r="49" spans="1:12" s="11" customFormat="1" ht="14.25" customHeight="1">
      <c r="A49" s="12" t="s">
        <v>204</v>
      </c>
      <c r="B49" s="12">
        <v>16</v>
      </c>
      <c r="C49" s="12" t="s">
        <v>251</v>
      </c>
      <c r="D49" s="12" t="s">
        <v>25</v>
      </c>
      <c r="E49" s="12" t="s">
        <v>252</v>
      </c>
      <c r="F49" s="12" t="s">
        <v>253</v>
      </c>
      <c r="G49" s="23">
        <f t="shared" si="0"/>
        <v>2289.7129999999997</v>
      </c>
      <c r="H49" s="23">
        <f t="shared" si="1"/>
        <v>2578.313</v>
      </c>
      <c r="I49" s="23">
        <f t="shared" si="2"/>
        <v>3052.0429999999997</v>
      </c>
      <c r="J49" s="23">
        <f t="shared" si="3"/>
        <v>4104.4529999999995</v>
      </c>
      <c r="K49" s="23" t="str">
        <f t="shared" si="4"/>
        <v>0</v>
      </c>
      <c r="L49" s="23" t="str">
        <f t="shared" si="4"/>
        <v>183,23</v>
      </c>
    </row>
    <row r="50" spans="1:12" s="11" customFormat="1" ht="14.25" customHeight="1">
      <c r="A50" s="12" t="s">
        <v>204</v>
      </c>
      <c r="B50" s="12">
        <v>17</v>
      </c>
      <c r="C50" s="12" t="s">
        <v>254</v>
      </c>
      <c r="D50" s="12" t="s">
        <v>25</v>
      </c>
      <c r="E50" s="12" t="s">
        <v>255</v>
      </c>
      <c r="F50" s="12" t="s">
        <v>256</v>
      </c>
      <c r="G50" s="23">
        <f t="shared" si="0"/>
        <v>2237.593</v>
      </c>
      <c r="H50" s="23">
        <f t="shared" si="1"/>
        <v>2526.193</v>
      </c>
      <c r="I50" s="23">
        <f t="shared" si="2"/>
        <v>2999.923</v>
      </c>
      <c r="J50" s="23">
        <f t="shared" si="3"/>
        <v>4052.333</v>
      </c>
      <c r="K50" s="23" t="str">
        <f t="shared" si="4"/>
        <v>0</v>
      </c>
      <c r="L50" s="23" t="str">
        <f t="shared" si="4"/>
        <v>164,64</v>
      </c>
    </row>
    <row r="51" spans="1:12" s="11" customFormat="1" ht="14.25" customHeight="1">
      <c r="A51" s="12" t="s">
        <v>204</v>
      </c>
      <c r="B51" s="12">
        <v>18</v>
      </c>
      <c r="C51" s="12" t="s">
        <v>257</v>
      </c>
      <c r="D51" s="12" t="s">
        <v>25</v>
      </c>
      <c r="E51" s="12" t="s">
        <v>258</v>
      </c>
      <c r="F51" s="12" t="s">
        <v>259</v>
      </c>
      <c r="G51" s="23">
        <f t="shared" si="0"/>
        <v>2192.353</v>
      </c>
      <c r="H51" s="23">
        <f t="shared" si="1"/>
        <v>2480.953</v>
      </c>
      <c r="I51" s="23">
        <f t="shared" si="2"/>
        <v>2954.683</v>
      </c>
      <c r="J51" s="23">
        <f t="shared" si="3"/>
        <v>4007.093</v>
      </c>
      <c r="K51" s="23" t="str">
        <f t="shared" si="4"/>
        <v>0</v>
      </c>
      <c r="L51" s="23" t="str">
        <f t="shared" si="4"/>
        <v>128,22</v>
      </c>
    </row>
    <row r="52" spans="1:12" s="11" customFormat="1" ht="14.25" customHeight="1">
      <c r="A52" s="12" t="s">
        <v>204</v>
      </c>
      <c r="B52" s="12">
        <v>19</v>
      </c>
      <c r="C52" s="12" t="s">
        <v>260</v>
      </c>
      <c r="D52" s="12" t="s">
        <v>25</v>
      </c>
      <c r="E52" s="12" t="s">
        <v>261</v>
      </c>
      <c r="F52" s="12" t="s">
        <v>262</v>
      </c>
      <c r="G52" s="23">
        <f t="shared" si="0"/>
        <v>2150.133</v>
      </c>
      <c r="H52" s="23">
        <f t="shared" si="1"/>
        <v>2438.733</v>
      </c>
      <c r="I52" s="23">
        <f t="shared" si="2"/>
        <v>2912.4629999999997</v>
      </c>
      <c r="J52" s="23">
        <f t="shared" si="3"/>
        <v>3964.873</v>
      </c>
      <c r="K52" s="23" t="str">
        <f t="shared" si="4"/>
        <v>0</v>
      </c>
      <c r="L52" s="23" t="str">
        <f t="shared" si="4"/>
        <v>115,09</v>
      </c>
    </row>
    <row r="53" spans="1:12" s="11" customFormat="1" ht="14.25" customHeight="1">
      <c r="A53" s="12" t="s">
        <v>204</v>
      </c>
      <c r="B53" s="12">
        <v>20</v>
      </c>
      <c r="C53" s="12" t="s">
        <v>263</v>
      </c>
      <c r="D53" s="12" t="s">
        <v>25</v>
      </c>
      <c r="E53" s="12" t="s">
        <v>264</v>
      </c>
      <c r="F53" s="12" t="s">
        <v>265</v>
      </c>
      <c r="G53" s="23">
        <f t="shared" si="0"/>
        <v>2131.4429999999998</v>
      </c>
      <c r="H53" s="23">
        <f t="shared" si="1"/>
        <v>2420.0429999999997</v>
      </c>
      <c r="I53" s="23">
        <f t="shared" si="2"/>
        <v>2893.773</v>
      </c>
      <c r="J53" s="23">
        <f t="shared" si="3"/>
        <v>3946.183</v>
      </c>
      <c r="K53" s="23" t="str">
        <f t="shared" si="4"/>
        <v>0</v>
      </c>
      <c r="L53" s="23" t="str">
        <f t="shared" si="4"/>
        <v>19,21</v>
      </c>
    </row>
    <row r="54" spans="1:12" s="11" customFormat="1" ht="14.25" customHeight="1">
      <c r="A54" s="12" t="s">
        <v>204</v>
      </c>
      <c r="B54" s="12">
        <v>21</v>
      </c>
      <c r="C54" s="12" t="s">
        <v>266</v>
      </c>
      <c r="D54" s="12" t="s">
        <v>25</v>
      </c>
      <c r="E54" s="12" t="s">
        <v>267</v>
      </c>
      <c r="F54" s="12" t="s">
        <v>268</v>
      </c>
      <c r="G54" s="23">
        <f t="shared" si="0"/>
        <v>2252.373</v>
      </c>
      <c r="H54" s="23">
        <f t="shared" si="1"/>
        <v>2540.973</v>
      </c>
      <c r="I54" s="23">
        <f t="shared" si="2"/>
        <v>3014.703</v>
      </c>
      <c r="J54" s="23">
        <f t="shared" si="3"/>
        <v>4067.1130000000003</v>
      </c>
      <c r="K54" s="23" t="str">
        <f t="shared" si="4"/>
        <v>0</v>
      </c>
      <c r="L54" s="23" t="str">
        <f t="shared" si="4"/>
        <v>19,69</v>
      </c>
    </row>
    <row r="55" spans="1:12" s="11" customFormat="1" ht="14.25" customHeight="1">
      <c r="A55" s="12" t="s">
        <v>204</v>
      </c>
      <c r="B55" s="12">
        <v>22</v>
      </c>
      <c r="C55" s="12" t="s">
        <v>269</v>
      </c>
      <c r="D55" s="12" t="s">
        <v>25</v>
      </c>
      <c r="E55" s="12" t="s">
        <v>270</v>
      </c>
      <c r="F55" s="12" t="s">
        <v>271</v>
      </c>
      <c r="G55" s="23">
        <f t="shared" si="0"/>
        <v>2287.243</v>
      </c>
      <c r="H55" s="23">
        <f t="shared" si="1"/>
        <v>2575.843</v>
      </c>
      <c r="I55" s="23">
        <f t="shared" si="2"/>
        <v>3049.5730000000003</v>
      </c>
      <c r="J55" s="23">
        <f t="shared" si="3"/>
        <v>4101.983</v>
      </c>
      <c r="K55" s="23" t="str">
        <f t="shared" si="4"/>
        <v>0</v>
      </c>
      <c r="L55" s="23" t="str">
        <f t="shared" si="4"/>
        <v>193,11</v>
      </c>
    </row>
    <row r="56" spans="1:12" s="11" customFormat="1" ht="14.25" customHeight="1">
      <c r="A56" s="12" t="s">
        <v>204</v>
      </c>
      <c r="B56" s="12">
        <v>23</v>
      </c>
      <c r="C56" s="12" t="s">
        <v>272</v>
      </c>
      <c r="D56" s="12" t="s">
        <v>25</v>
      </c>
      <c r="E56" s="12" t="s">
        <v>273</v>
      </c>
      <c r="F56" s="12" t="s">
        <v>274</v>
      </c>
      <c r="G56" s="23">
        <f t="shared" si="0"/>
        <v>1960.173</v>
      </c>
      <c r="H56" s="23">
        <f t="shared" si="1"/>
        <v>2248.773</v>
      </c>
      <c r="I56" s="23">
        <f t="shared" si="2"/>
        <v>2722.503</v>
      </c>
      <c r="J56" s="23">
        <f t="shared" si="3"/>
        <v>3774.913</v>
      </c>
      <c r="K56" s="23" t="str">
        <f t="shared" si="4"/>
        <v>0</v>
      </c>
      <c r="L56" s="23" t="str">
        <f t="shared" si="4"/>
        <v>49,97</v>
      </c>
    </row>
    <row r="57" spans="1:12" s="11" customFormat="1" ht="14.25" customHeight="1">
      <c r="A57" s="12" t="s">
        <v>275</v>
      </c>
      <c r="B57" s="12">
        <v>0</v>
      </c>
      <c r="C57" s="12" t="s">
        <v>276</v>
      </c>
      <c r="D57" s="12" t="s">
        <v>25</v>
      </c>
      <c r="E57" s="12" t="s">
        <v>277</v>
      </c>
      <c r="F57" s="12" t="s">
        <v>278</v>
      </c>
      <c r="G57" s="23">
        <f t="shared" si="0"/>
        <v>1861.8429999999998</v>
      </c>
      <c r="H57" s="23">
        <f t="shared" si="1"/>
        <v>2150.443</v>
      </c>
      <c r="I57" s="23">
        <f t="shared" si="2"/>
        <v>2624.173</v>
      </c>
      <c r="J57" s="23">
        <f t="shared" si="3"/>
        <v>3676.583</v>
      </c>
      <c r="K57" s="23" t="str">
        <f t="shared" si="4"/>
        <v>0</v>
      </c>
      <c r="L57" s="23" t="str">
        <f t="shared" si="4"/>
        <v>111,59</v>
      </c>
    </row>
    <row r="58" spans="1:12" s="11" customFormat="1" ht="14.25" customHeight="1">
      <c r="A58" s="12" t="s">
        <v>275</v>
      </c>
      <c r="B58" s="12">
        <v>1</v>
      </c>
      <c r="C58" s="12" t="s">
        <v>279</v>
      </c>
      <c r="D58" s="12" t="s">
        <v>25</v>
      </c>
      <c r="E58" s="12" t="s">
        <v>280</v>
      </c>
      <c r="F58" s="12" t="s">
        <v>281</v>
      </c>
      <c r="G58" s="23">
        <f t="shared" si="0"/>
        <v>1725.973</v>
      </c>
      <c r="H58" s="23">
        <f t="shared" si="1"/>
        <v>2014.5729999999999</v>
      </c>
      <c r="I58" s="23">
        <f t="shared" si="2"/>
        <v>2488.303</v>
      </c>
      <c r="J58" s="23">
        <f t="shared" si="3"/>
        <v>3540.713</v>
      </c>
      <c r="K58" s="23" t="str">
        <f t="shared" si="4"/>
        <v>0</v>
      </c>
      <c r="L58" s="23" t="str">
        <f t="shared" si="4"/>
        <v>28,16</v>
      </c>
    </row>
    <row r="59" spans="1:12" s="11" customFormat="1" ht="14.25" customHeight="1">
      <c r="A59" s="12" t="s">
        <v>275</v>
      </c>
      <c r="B59" s="12">
        <v>2</v>
      </c>
      <c r="C59" s="12" t="s">
        <v>282</v>
      </c>
      <c r="D59" s="12" t="s">
        <v>25</v>
      </c>
      <c r="E59" s="12" t="s">
        <v>99</v>
      </c>
      <c r="F59" s="12" t="s">
        <v>283</v>
      </c>
      <c r="G59" s="23">
        <f t="shared" si="0"/>
        <v>1694.433</v>
      </c>
      <c r="H59" s="23">
        <f t="shared" si="1"/>
        <v>1983.033</v>
      </c>
      <c r="I59" s="23">
        <f t="shared" si="2"/>
        <v>2456.763</v>
      </c>
      <c r="J59" s="23">
        <f t="shared" si="3"/>
        <v>3509.1730000000002</v>
      </c>
      <c r="K59" s="23" t="str">
        <f t="shared" si="4"/>
        <v>0</v>
      </c>
      <c r="L59" s="23" t="str">
        <f t="shared" si="4"/>
        <v>33,52</v>
      </c>
    </row>
    <row r="60" spans="1:12" s="11" customFormat="1" ht="14.25" customHeight="1">
      <c r="A60" s="12" t="s">
        <v>275</v>
      </c>
      <c r="B60" s="12">
        <v>3</v>
      </c>
      <c r="C60" s="12" t="s">
        <v>284</v>
      </c>
      <c r="D60" s="12" t="s">
        <v>25</v>
      </c>
      <c r="E60" s="12" t="s">
        <v>285</v>
      </c>
      <c r="F60" s="12" t="s">
        <v>286</v>
      </c>
      <c r="G60" s="23">
        <f t="shared" si="0"/>
        <v>1661.463</v>
      </c>
      <c r="H60" s="23">
        <f t="shared" si="1"/>
        <v>1950.063</v>
      </c>
      <c r="I60" s="23">
        <f t="shared" si="2"/>
        <v>2423.793</v>
      </c>
      <c r="J60" s="23">
        <f t="shared" si="3"/>
        <v>3476.203</v>
      </c>
      <c r="K60" s="23" t="str">
        <f t="shared" si="4"/>
        <v>0</v>
      </c>
      <c r="L60" s="23" t="str">
        <f t="shared" si="4"/>
        <v>25,84</v>
      </c>
    </row>
    <row r="61" spans="1:12" s="11" customFormat="1" ht="14.25" customHeight="1">
      <c r="A61" s="12" t="s">
        <v>275</v>
      </c>
      <c r="B61" s="12">
        <v>4</v>
      </c>
      <c r="C61" s="12" t="s">
        <v>287</v>
      </c>
      <c r="D61" s="12" t="s">
        <v>25</v>
      </c>
      <c r="E61" s="12" t="s">
        <v>288</v>
      </c>
      <c r="F61" s="12" t="s">
        <v>289</v>
      </c>
      <c r="G61" s="23">
        <f t="shared" si="0"/>
        <v>1662.893</v>
      </c>
      <c r="H61" s="23">
        <f t="shared" si="1"/>
        <v>1951.493</v>
      </c>
      <c r="I61" s="23">
        <f t="shared" si="2"/>
        <v>2425.223</v>
      </c>
      <c r="J61" s="23">
        <f t="shared" si="3"/>
        <v>3477.633</v>
      </c>
      <c r="K61" s="23" t="str">
        <f t="shared" si="4"/>
        <v>0</v>
      </c>
      <c r="L61" s="23" t="str">
        <f t="shared" si="4"/>
        <v>13,33</v>
      </c>
    </row>
    <row r="62" spans="1:12" s="11" customFormat="1" ht="14.25" customHeight="1">
      <c r="A62" s="12" t="s">
        <v>275</v>
      </c>
      <c r="B62" s="12">
        <v>5</v>
      </c>
      <c r="C62" s="12" t="s">
        <v>290</v>
      </c>
      <c r="D62" s="12" t="s">
        <v>291</v>
      </c>
      <c r="E62" s="12" t="s">
        <v>25</v>
      </c>
      <c r="F62" s="12" t="s">
        <v>292</v>
      </c>
      <c r="G62" s="23">
        <f t="shared" si="0"/>
        <v>1708.5529999999999</v>
      </c>
      <c r="H62" s="23">
        <f t="shared" si="1"/>
        <v>1997.153</v>
      </c>
      <c r="I62" s="23">
        <f t="shared" si="2"/>
        <v>2470.883</v>
      </c>
      <c r="J62" s="23">
        <f t="shared" si="3"/>
        <v>3523.293</v>
      </c>
      <c r="K62" s="23" t="str">
        <f t="shared" si="4"/>
        <v>81,22</v>
      </c>
      <c r="L62" s="23" t="str">
        <f t="shared" si="4"/>
        <v>0</v>
      </c>
    </row>
    <row r="63" spans="1:12" s="11" customFormat="1" ht="14.25" customHeight="1">
      <c r="A63" s="12" t="s">
        <v>275</v>
      </c>
      <c r="B63" s="12">
        <v>6</v>
      </c>
      <c r="C63" s="12" t="s">
        <v>293</v>
      </c>
      <c r="D63" s="12" t="s">
        <v>294</v>
      </c>
      <c r="E63" s="12" t="s">
        <v>25</v>
      </c>
      <c r="F63" s="12" t="s">
        <v>295</v>
      </c>
      <c r="G63" s="23">
        <f t="shared" si="0"/>
        <v>1801.983</v>
      </c>
      <c r="H63" s="23">
        <f t="shared" si="1"/>
        <v>2090.583</v>
      </c>
      <c r="I63" s="23">
        <f t="shared" si="2"/>
        <v>2564.313</v>
      </c>
      <c r="J63" s="23">
        <f t="shared" si="3"/>
        <v>3616.723</v>
      </c>
      <c r="K63" s="23" t="str">
        <f t="shared" si="4"/>
        <v>127,5</v>
      </c>
      <c r="L63" s="23" t="str">
        <f t="shared" si="4"/>
        <v>0</v>
      </c>
    </row>
    <row r="64" spans="1:12" s="11" customFormat="1" ht="14.25" customHeight="1">
      <c r="A64" s="12" t="s">
        <v>275</v>
      </c>
      <c r="B64" s="12">
        <v>7</v>
      </c>
      <c r="C64" s="12" t="s">
        <v>296</v>
      </c>
      <c r="D64" s="12" t="s">
        <v>297</v>
      </c>
      <c r="E64" s="12" t="s">
        <v>25</v>
      </c>
      <c r="F64" s="12" t="s">
        <v>298</v>
      </c>
      <c r="G64" s="23">
        <f t="shared" si="0"/>
        <v>1961.063</v>
      </c>
      <c r="H64" s="23">
        <f t="shared" si="1"/>
        <v>2249.663</v>
      </c>
      <c r="I64" s="23">
        <f t="shared" si="2"/>
        <v>2723.393</v>
      </c>
      <c r="J64" s="23">
        <f t="shared" si="3"/>
        <v>3775.803</v>
      </c>
      <c r="K64" s="23" t="str">
        <f t="shared" si="4"/>
        <v>92,61</v>
      </c>
      <c r="L64" s="23" t="str">
        <f t="shared" si="4"/>
        <v>0</v>
      </c>
    </row>
    <row r="65" spans="1:12" s="11" customFormat="1" ht="14.25" customHeight="1">
      <c r="A65" s="12" t="s">
        <v>275</v>
      </c>
      <c r="B65" s="12">
        <v>8</v>
      </c>
      <c r="C65" s="12" t="s">
        <v>299</v>
      </c>
      <c r="D65" s="12" t="s">
        <v>300</v>
      </c>
      <c r="E65" s="12" t="s">
        <v>25</v>
      </c>
      <c r="F65" s="12" t="s">
        <v>301</v>
      </c>
      <c r="G65" s="23">
        <f t="shared" si="0"/>
        <v>2212.273</v>
      </c>
      <c r="H65" s="23">
        <f t="shared" si="1"/>
        <v>2500.873</v>
      </c>
      <c r="I65" s="23">
        <f t="shared" si="2"/>
        <v>2974.603</v>
      </c>
      <c r="J65" s="23">
        <f t="shared" si="3"/>
        <v>4027.013</v>
      </c>
      <c r="K65" s="23" t="str">
        <f t="shared" si="4"/>
        <v>49,01</v>
      </c>
      <c r="L65" s="23" t="str">
        <f t="shared" si="4"/>
        <v>0</v>
      </c>
    </row>
    <row r="66" spans="1:12" s="11" customFormat="1" ht="14.25" customHeight="1">
      <c r="A66" s="12" t="s">
        <v>275</v>
      </c>
      <c r="B66" s="12">
        <v>9</v>
      </c>
      <c r="C66" s="12" t="s">
        <v>302</v>
      </c>
      <c r="D66" s="12" t="s">
        <v>25</v>
      </c>
      <c r="E66" s="12" t="s">
        <v>116</v>
      </c>
      <c r="F66" s="12" t="s">
        <v>303</v>
      </c>
      <c r="G66" s="23">
        <f t="shared" si="0"/>
        <v>2336.243</v>
      </c>
      <c r="H66" s="23">
        <f t="shared" si="1"/>
        <v>2624.843</v>
      </c>
      <c r="I66" s="23">
        <f t="shared" si="2"/>
        <v>3098.5730000000003</v>
      </c>
      <c r="J66" s="23">
        <f t="shared" si="3"/>
        <v>4150.983</v>
      </c>
      <c r="K66" s="23" t="str">
        <f t="shared" si="4"/>
        <v>0</v>
      </c>
      <c r="L66" s="23" t="str">
        <f t="shared" si="4"/>
        <v>49,54</v>
      </c>
    </row>
    <row r="67" spans="1:12" s="11" customFormat="1" ht="14.25" customHeight="1">
      <c r="A67" s="12" t="s">
        <v>275</v>
      </c>
      <c r="B67" s="12">
        <v>10</v>
      </c>
      <c r="C67" s="12" t="s">
        <v>304</v>
      </c>
      <c r="D67" s="12" t="s">
        <v>25</v>
      </c>
      <c r="E67" s="12" t="s">
        <v>305</v>
      </c>
      <c r="F67" s="12" t="s">
        <v>306</v>
      </c>
      <c r="G67" s="23">
        <f t="shared" si="0"/>
        <v>2392.983</v>
      </c>
      <c r="H67" s="23">
        <f t="shared" si="1"/>
        <v>2681.583</v>
      </c>
      <c r="I67" s="23">
        <f t="shared" si="2"/>
        <v>3155.313</v>
      </c>
      <c r="J67" s="23">
        <f t="shared" si="3"/>
        <v>4207.723</v>
      </c>
      <c r="K67" s="23" t="str">
        <f t="shared" si="4"/>
        <v>0</v>
      </c>
      <c r="L67" s="23" t="str">
        <f t="shared" si="4"/>
        <v>14,1</v>
      </c>
    </row>
    <row r="68" spans="1:12" s="11" customFormat="1" ht="14.25" customHeight="1">
      <c r="A68" s="12" t="s">
        <v>275</v>
      </c>
      <c r="B68" s="12">
        <v>11</v>
      </c>
      <c r="C68" s="12" t="s">
        <v>307</v>
      </c>
      <c r="D68" s="12" t="s">
        <v>25</v>
      </c>
      <c r="E68" s="12" t="s">
        <v>308</v>
      </c>
      <c r="F68" s="12" t="s">
        <v>309</v>
      </c>
      <c r="G68" s="23">
        <f t="shared" si="0"/>
        <v>2376.303</v>
      </c>
      <c r="H68" s="23">
        <f t="shared" si="1"/>
        <v>2664.9030000000002</v>
      </c>
      <c r="I68" s="23">
        <f t="shared" si="2"/>
        <v>3138.633</v>
      </c>
      <c r="J68" s="23">
        <f t="shared" si="3"/>
        <v>4191.043</v>
      </c>
      <c r="K68" s="23" t="str">
        <f t="shared" si="4"/>
        <v>0</v>
      </c>
      <c r="L68" s="23" t="str">
        <f t="shared" si="4"/>
        <v>157,79</v>
      </c>
    </row>
    <row r="69" spans="1:12" s="11" customFormat="1" ht="14.25" customHeight="1">
      <c r="A69" s="12" t="s">
        <v>275</v>
      </c>
      <c r="B69" s="12">
        <v>12</v>
      </c>
      <c r="C69" s="12" t="s">
        <v>310</v>
      </c>
      <c r="D69" s="12" t="s">
        <v>311</v>
      </c>
      <c r="E69" s="12" t="s">
        <v>25</v>
      </c>
      <c r="F69" s="12" t="s">
        <v>312</v>
      </c>
      <c r="G69" s="23">
        <f t="shared" si="0"/>
        <v>2348.403</v>
      </c>
      <c r="H69" s="23">
        <f t="shared" si="1"/>
        <v>2637.0029999999997</v>
      </c>
      <c r="I69" s="23">
        <f t="shared" si="2"/>
        <v>3110.733</v>
      </c>
      <c r="J69" s="23">
        <f t="shared" si="3"/>
        <v>4163.143</v>
      </c>
      <c r="K69" s="23" t="str">
        <f t="shared" si="4"/>
        <v>20,92</v>
      </c>
      <c r="L69" s="23" t="str">
        <f t="shared" si="4"/>
        <v>0</v>
      </c>
    </row>
    <row r="70" spans="1:12" s="11" customFormat="1" ht="14.25" customHeight="1">
      <c r="A70" s="12" t="s">
        <v>275</v>
      </c>
      <c r="B70" s="12">
        <v>13</v>
      </c>
      <c r="C70" s="12" t="s">
        <v>313</v>
      </c>
      <c r="D70" s="12" t="s">
        <v>314</v>
      </c>
      <c r="E70" s="12" t="s">
        <v>25</v>
      </c>
      <c r="F70" s="12" t="s">
        <v>315</v>
      </c>
      <c r="G70" s="23">
        <f t="shared" si="0"/>
        <v>2403.883</v>
      </c>
      <c r="H70" s="23">
        <f t="shared" si="1"/>
        <v>2692.483</v>
      </c>
      <c r="I70" s="23">
        <f t="shared" si="2"/>
        <v>3166.2129999999997</v>
      </c>
      <c r="J70" s="23">
        <f t="shared" si="3"/>
        <v>4218.623</v>
      </c>
      <c r="K70" s="23" t="str">
        <f t="shared" si="4"/>
        <v>49,99</v>
      </c>
      <c r="L70" s="23" t="str">
        <f t="shared" si="4"/>
        <v>0</v>
      </c>
    </row>
    <row r="71" spans="1:12" s="11" customFormat="1" ht="14.25" customHeight="1">
      <c r="A71" s="12" t="s">
        <v>275</v>
      </c>
      <c r="B71" s="12">
        <v>14</v>
      </c>
      <c r="C71" s="12" t="s">
        <v>316</v>
      </c>
      <c r="D71" s="12" t="s">
        <v>317</v>
      </c>
      <c r="E71" s="12" t="s">
        <v>25</v>
      </c>
      <c r="F71" s="12" t="s">
        <v>318</v>
      </c>
      <c r="G71" s="23">
        <f t="shared" si="0"/>
        <v>2474.123</v>
      </c>
      <c r="H71" s="23">
        <f t="shared" si="1"/>
        <v>2762.723</v>
      </c>
      <c r="I71" s="23">
        <f t="shared" si="2"/>
        <v>3236.453</v>
      </c>
      <c r="J71" s="23">
        <f t="shared" si="3"/>
        <v>4288.863</v>
      </c>
      <c r="K71" s="23" t="str">
        <f t="shared" si="4"/>
        <v>185,1</v>
      </c>
      <c r="L71" s="23" t="str">
        <f t="shared" si="4"/>
        <v>0</v>
      </c>
    </row>
    <row r="72" spans="1:12" s="11" customFormat="1" ht="14.25" customHeight="1">
      <c r="A72" s="12" t="s">
        <v>275</v>
      </c>
      <c r="B72" s="12">
        <v>15</v>
      </c>
      <c r="C72" s="12" t="s">
        <v>319</v>
      </c>
      <c r="D72" s="12" t="s">
        <v>320</v>
      </c>
      <c r="E72" s="12" t="s">
        <v>25</v>
      </c>
      <c r="F72" s="12" t="s">
        <v>321</v>
      </c>
      <c r="G72" s="23">
        <f t="shared" si="0"/>
        <v>2445.153</v>
      </c>
      <c r="H72" s="23">
        <f t="shared" si="1"/>
        <v>2733.7529999999997</v>
      </c>
      <c r="I72" s="23">
        <f t="shared" si="2"/>
        <v>3207.483</v>
      </c>
      <c r="J72" s="23">
        <f t="shared" si="3"/>
        <v>4259.893</v>
      </c>
      <c r="K72" s="23" t="str">
        <f t="shared" si="4"/>
        <v>194,19</v>
      </c>
      <c r="L72" s="23" t="str">
        <f t="shared" si="4"/>
        <v>0</v>
      </c>
    </row>
    <row r="73" spans="1:12" s="11" customFormat="1" ht="14.25" customHeight="1">
      <c r="A73" s="12" t="s">
        <v>275</v>
      </c>
      <c r="B73" s="12">
        <v>16</v>
      </c>
      <c r="C73" s="12" t="s">
        <v>322</v>
      </c>
      <c r="D73" s="12" t="s">
        <v>25</v>
      </c>
      <c r="E73" s="12" t="s">
        <v>323</v>
      </c>
      <c r="F73" s="12" t="s">
        <v>324</v>
      </c>
      <c r="G73" s="23">
        <f t="shared" si="0"/>
        <v>2448.233</v>
      </c>
      <c r="H73" s="23">
        <f t="shared" si="1"/>
        <v>2736.833</v>
      </c>
      <c r="I73" s="23">
        <f t="shared" si="2"/>
        <v>3210.563</v>
      </c>
      <c r="J73" s="23">
        <f t="shared" si="3"/>
        <v>4262.973</v>
      </c>
      <c r="K73" s="23" t="str">
        <f t="shared" si="4"/>
        <v>0</v>
      </c>
      <c r="L73" s="23" t="str">
        <f t="shared" si="4"/>
        <v>111,67</v>
      </c>
    </row>
    <row r="74" spans="1:12" s="11" customFormat="1" ht="14.25" customHeight="1">
      <c r="A74" s="12" t="s">
        <v>275</v>
      </c>
      <c r="B74" s="12">
        <v>17</v>
      </c>
      <c r="C74" s="12" t="s">
        <v>325</v>
      </c>
      <c r="D74" s="12" t="s">
        <v>25</v>
      </c>
      <c r="E74" s="12" t="s">
        <v>326</v>
      </c>
      <c r="F74" s="12" t="s">
        <v>327</v>
      </c>
      <c r="G74" s="23">
        <f aca="true" t="shared" si="5" ref="G74:G137">C74+$Q$3</f>
        <v>2333.733</v>
      </c>
      <c r="H74" s="23">
        <f aca="true" t="shared" si="6" ref="H74:H137">C74+$R$3</f>
        <v>2622.333</v>
      </c>
      <c r="I74" s="23">
        <f aca="true" t="shared" si="7" ref="I74:I137">C74+$S$3</f>
        <v>3096.063</v>
      </c>
      <c r="J74" s="23">
        <f aca="true" t="shared" si="8" ref="J74:J137">C74+$T$3</f>
        <v>4148.473</v>
      </c>
      <c r="K74" s="23" t="str">
        <f aca="true" t="shared" si="9" ref="K74:L137">D74</f>
        <v>0</v>
      </c>
      <c r="L74" s="23" t="str">
        <f t="shared" si="9"/>
        <v>126,54</v>
      </c>
    </row>
    <row r="75" spans="1:12" s="11" customFormat="1" ht="14.25" customHeight="1">
      <c r="A75" s="12" t="s">
        <v>275</v>
      </c>
      <c r="B75" s="12">
        <v>18</v>
      </c>
      <c r="C75" s="12" t="s">
        <v>328</v>
      </c>
      <c r="D75" s="12" t="s">
        <v>25</v>
      </c>
      <c r="E75" s="12" t="s">
        <v>329</v>
      </c>
      <c r="F75" s="12" t="s">
        <v>330</v>
      </c>
      <c r="G75" s="23">
        <f t="shared" si="5"/>
        <v>2324.053</v>
      </c>
      <c r="H75" s="23">
        <f t="shared" si="6"/>
        <v>2612.6530000000002</v>
      </c>
      <c r="I75" s="23">
        <f t="shared" si="7"/>
        <v>3086.383</v>
      </c>
      <c r="J75" s="23">
        <f t="shared" si="8"/>
        <v>4138.793</v>
      </c>
      <c r="K75" s="23" t="str">
        <f t="shared" si="9"/>
        <v>0</v>
      </c>
      <c r="L75" s="23" t="str">
        <f t="shared" si="9"/>
        <v>160,69</v>
      </c>
    </row>
    <row r="76" spans="1:12" s="11" customFormat="1" ht="14.25" customHeight="1">
      <c r="A76" s="12" t="s">
        <v>275</v>
      </c>
      <c r="B76" s="12">
        <v>19</v>
      </c>
      <c r="C76" s="12" t="s">
        <v>331</v>
      </c>
      <c r="D76" s="12" t="s">
        <v>25</v>
      </c>
      <c r="E76" s="12" t="s">
        <v>332</v>
      </c>
      <c r="F76" s="12" t="s">
        <v>333</v>
      </c>
      <c r="G76" s="23">
        <f t="shared" si="5"/>
        <v>2276.013</v>
      </c>
      <c r="H76" s="23">
        <f t="shared" si="6"/>
        <v>2564.6130000000003</v>
      </c>
      <c r="I76" s="23">
        <f t="shared" si="7"/>
        <v>3038.343</v>
      </c>
      <c r="J76" s="23">
        <f t="shared" si="8"/>
        <v>4090.753</v>
      </c>
      <c r="K76" s="23" t="str">
        <f t="shared" si="9"/>
        <v>0</v>
      </c>
      <c r="L76" s="23" t="str">
        <f t="shared" si="9"/>
        <v>36,64</v>
      </c>
    </row>
    <row r="77" spans="1:12" s="11" customFormat="1" ht="14.25" customHeight="1">
      <c r="A77" s="12" t="s">
        <v>275</v>
      </c>
      <c r="B77" s="12">
        <v>20</v>
      </c>
      <c r="C77" s="12" t="s">
        <v>334</v>
      </c>
      <c r="D77" s="12" t="s">
        <v>335</v>
      </c>
      <c r="E77" s="12" t="s">
        <v>25</v>
      </c>
      <c r="F77" s="12" t="s">
        <v>336</v>
      </c>
      <c r="G77" s="23">
        <f t="shared" si="5"/>
        <v>2224.183</v>
      </c>
      <c r="H77" s="23">
        <f t="shared" si="6"/>
        <v>2512.783</v>
      </c>
      <c r="I77" s="23">
        <f t="shared" si="7"/>
        <v>2986.513</v>
      </c>
      <c r="J77" s="23">
        <f t="shared" si="8"/>
        <v>4038.923</v>
      </c>
      <c r="K77" s="23" t="str">
        <f t="shared" si="9"/>
        <v>51,62</v>
      </c>
      <c r="L77" s="23" t="str">
        <f t="shared" si="9"/>
        <v>0</v>
      </c>
    </row>
    <row r="78" spans="1:12" s="11" customFormat="1" ht="14.25" customHeight="1">
      <c r="A78" s="12" t="s">
        <v>275</v>
      </c>
      <c r="B78" s="12">
        <v>21</v>
      </c>
      <c r="C78" s="12" t="s">
        <v>337</v>
      </c>
      <c r="D78" s="12" t="s">
        <v>25</v>
      </c>
      <c r="E78" s="12" t="s">
        <v>338</v>
      </c>
      <c r="F78" s="12" t="s">
        <v>339</v>
      </c>
      <c r="G78" s="23">
        <f t="shared" si="5"/>
        <v>2319.2129999999997</v>
      </c>
      <c r="H78" s="23">
        <f t="shared" si="6"/>
        <v>2607.813</v>
      </c>
      <c r="I78" s="23">
        <f t="shared" si="7"/>
        <v>3081.5429999999997</v>
      </c>
      <c r="J78" s="23">
        <f t="shared" si="8"/>
        <v>4133.9529999999995</v>
      </c>
      <c r="K78" s="23" t="str">
        <f t="shared" si="9"/>
        <v>0</v>
      </c>
      <c r="L78" s="23" t="str">
        <f t="shared" si="9"/>
        <v>12,62</v>
      </c>
    </row>
    <row r="79" spans="1:12" s="11" customFormat="1" ht="14.25" customHeight="1">
      <c r="A79" s="12" t="s">
        <v>275</v>
      </c>
      <c r="B79" s="12">
        <v>22</v>
      </c>
      <c r="C79" s="12" t="s">
        <v>340</v>
      </c>
      <c r="D79" s="12" t="s">
        <v>25</v>
      </c>
      <c r="E79" s="12" t="s">
        <v>341</v>
      </c>
      <c r="F79" s="12" t="s">
        <v>342</v>
      </c>
      <c r="G79" s="23">
        <f t="shared" si="5"/>
        <v>2340.333</v>
      </c>
      <c r="H79" s="23">
        <f t="shared" si="6"/>
        <v>2628.933</v>
      </c>
      <c r="I79" s="23">
        <f t="shared" si="7"/>
        <v>3102.663</v>
      </c>
      <c r="J79" s="23">
        <f t="shared" si="8"/>
        <v>4155.073</v>
      </c>
      <c r="K79" s="23" t="str">
        <f t="shared" si="9"/>
        <v>0</v>
      </c>
      <c r="L79" s="23" t="str">
        <f t="shared" si="9"/>
        <v>203,47</v>
      </c>
    </row>
    <row r="80" spans="1:12" s="11" customFormat="1" ht="14.25" customHeight="1">
      <c r="A80" s="12" t="s">
        <v>275</v>
      </c>
      <c r="B80" s="12">
        <v>23</v>
      </c>
      <c r="C80" s="12" t="s">
        <v>343</v>
      </c>
      <c r="D80" s="12" t="s">
        <v>25</v>
      </c>
      <c r="E80" s="12" t="s">
        <v>344</v>
      </c>
      <c r="F80" s="12" t="s">
        <v>345</v>
      </c>
      <c r="G80" s="23">
        <f t="shared" si="5"/>
        <v>2168.983</v>
      </c>
      <c r="H80" s="23">
        <f t="shared" si="6"/>
        <v>2457.583</v>
      </c>
      <c r="I80" s="23">
        <f t="shared" si="7"/>
        <v>2931.313</v>
      </c>
      <c r="J80" s="23">
        <f t="shared" si="8"/>
        <v>3983.723</v>
      </c>
      <c r="K80" s="23" t="str">
        <f t="shared" si="9"/>
        <v>0</v>
      </c>
      <c r="L80" s="23" t="str">
        <f t="shared" si="9"/>
        <v>244,95</v>
      </c>
    </row>
    <row r="81" spans="1:12" s="11" customFormat="1" ht="14.25" customHeight="1">
      <c r="A81" s="12" t="s">
        <v>346</v>
      </c>
      <c r="B81" s="12">
        <v>0</v>
      </c>
      <c r="C81" s="12" t="s">
        <v>347</v>
      </c>
      <c r="D81" s="12" t="s">
        <v>25</v>
      </c>
      <c r="E81" s="12" t="s">
        <v>348</v>
      </c>
      <c r="F81" s="12" t="s">
        <v>349</v>
      </c>
      <c r="G81" s="23">
        <f t="shared" si="5"/>
        <v>1943.773</v>
      </c>
      <c r="H81" s="23">
        <f t="shared" si="6"/>
        <v>2232.373</v>
      </c>
      <c r="I81" s="23">
        <f t="shared" si="7"/>
        <v>2706.103</v>
      </c>
      <c r="J81" s="23">
        <f t="shared" si="8"/>
        <v>3758.513</v>
      </c>
      <c r="K81" s="23" t="str">
        <f t="shared" si="9"/>
        <v>0</v>
      </c>
      <c r="L81" s="23" t="str">
        <f t="shared" si="9"/>
        <v>22,99</v>
      </c>
    </row>
    <row r="82" spans="1:12" s="11" customFormat="1" ht="14.25" customHeight="1">
      <c r="A82" s="12" t="s">
        <v>346</v>
      </c>
      <c r="B82" s="12">
        <v>1</v>
      </c>
      <c r="C82" s="12" t="s">
        <v>350</v>
      </c>
      <c r="D82" s="12" t="s">
        <v>25</v>
      </c>
      <c r="E82" s="12" t="s">
        <v>351</v>
      </c>
      <c r="F82" s="12" t="s">
        <v>352</v>
      </c>
      <c r="G82" s="23">
        <f t="shared" si="5"/>
        <v>1874.753</v>
      </c>
      <c r="H82" s="23">
        <f t="shared" si="6"/>
        <v>2163.353</v>
      </c>
      <c r="I82" s="23">
        <f t="shared" si="7"/>
        <v>2637.083</v>
      </c>
      <c r="J82" s="23">
        <f t="shared" si="8"/>
        <v>3689.493</v>
      </c>
      <c r="K82" s="23" t="str">
        <f t="shared" si="9"/>
        <v>0</v>
      </c>
      <c r="L82" s="23" t="str">
        <f t="shared" si="9"/>
        <v>9,23</v>
      </c>
    </row>
    <row r="83" spans="1:12" s="11" customFormat="1" ht="14.25" customHeight="1">
      <c r="A83" s="12" t="s">
        <v>346</v>
      </c>
      <c r="B83" s="12">
        <v>2</v>
      </c>
      <c r="C83" s="12" t="s">
        <v>353</v>
      </c>
      <c r="D83" s="12" t="s">
        <v>354</v>
      </c>
      <c r="E83" s="12" t="s">
        <v>355</v>
      </c>
      <c r="F83" s="12" t="s">
        <v>356</v>
      </c>
      <c r="G83" s="23">
        <f t="shared" si="5"/>
        <v>1824.013</v>
      </c>
      <c r="H83" s="23">
        <f t="shared" si="6"/>
        <v>2112.613</v>
      </c>
      <c r="I83" s="23">
        <f t="shared" si="7"/>
        <v>2586.343</v>
      </c>
      <c r="J83" s="23">
        <f t="shared" si="8"/>
        <v>3638.753</v>
      </c>
      <c r="K83" s="23" t="str">
        <f t="shared" si="9"/>
        <v>0,07</v>
      </c>
      <c r="L83" s="23" t="str">
        <f t="shared" si="9"/>
        <v>0,05</v>
      </c>
    </row>
    <row r="84" spans="1:12" s="11" customFormat="1" ht="14.25" customHeight="1">
      <c r="A84" s="12" t="s">
        <v>346</v>
      </c>
      <c r="B84" s="12">
        <v>3</v>
      </c>
      <c r="C84" s="12" t="s">
        <v>357</v>
      </c>
      <c r="D84" s="12" t="s">
        <v>25</v>
      </c>
      <c r="E84" s="12" t="s">
        <v>358</v>
      </c>
      <c r="F84" s="12" t="s">
        <v>359</v>
      </c>
      <c r="G84" s="23">
        <f t="shared" si="5"/>
        <v>1742.103</v>
      </c>
      <c r="H84" s="23">
        <f t="shared" si="6"/>
        <v>2030.703</v>
      </c>
      <c r="I84" s="23">
        <f t="shared" si="7"/>
        <v>2504.433</v>
      </c>
      <c r="J84" s="23">
        <f t="shared" si="8"/>
        <v>3556.843</v>
      </c>
      <c r="K84" s="23" t="str">
        <f t="shared" si="9"/>
        <v>0</v>
      </c>
      <c r="L84" s="23" t="str">
        <f t="shared" si="9"/>
        <v>40,49</v>
      </c>
    </row>
    <row r="85" spans="1:12" s="11" customFormat="1" ht="14.25" customHeight="1">
      <c r="A85" s="12" t="s">
        <v>346</v>
      </c>
      <c r="B85" s="12">
        <v>4</v>
      </c>
      <c r="C85" s="12" t="s">
        <v>360</v>
      </c>
      <c r="D85" s="12" t="s">
        <v>25</v>
      </c>
      <c r="E85" s="12" t="s">
        <v>361</v>
      </c>
      <c r="F85" s="12" t="s">
        <v>362</v>
      </c>
      <c r="G85" s="23">
        <f t="shared" si="5"/>
        <v>1725.8429999999998</v>
      </c>
      <c r="H85" s="23">
        <f t="shared" si="6"/>
        <v>2014.443</v>
      </c>
      <c r="I85" s="23">
        <f t="shared" si="7"/>
        <v>2488.173</v>
      </c>
      <c r="J85" s="23">
        <f t="shared" si="8"/>
        <v>3540.583</v>
      </c>
      <c r="K85" s="23" t="str">
        <f t="shared" si="9"/>
        <v>0</v>
      </c>
      <c r="L85" s="23" t="str">
        <f t="shared" si="9"/>
        <v>151,35</v>
      </c>
    </row>
    <row r="86" spans="1:12" s="11" customFormat="1" ht="14.25" customHeight="1">
      <c r="A86" s="12" t="s">
        <v>346</v>
      </c>
      <c r="B86" s="12">
        <v>5</v>
      </c>
      <c r="C86" s="12" t="s">
        <v>363</v>
      </c>
      <c r="D86" s="12" t="s">
        <v>25</v>
      </c>
      <c r="E86" s="12" t="s">
        <v>364</v>
      </c>
      <c r="F86" s="12" t="s">
        <v>365</v>
      </c>
      <c r="G86" s="23">
        <f t="shared" si="5"/>
        <v>1486.793</v>
      </c>
      <c r="H86" s="23">
        <f t="shared" si="6"/>
        <v>1775.393</v>
      </c>
      <c r="I86" s="23">
        <f t="shared" si="7"/>
        <v>2249.123</v>
      </c>
      <c r="J86" s="23">
        <f t="shared" si="8"/>
        <v>3301.533</v>
      </c>
      <c r="K86" s="23" t="str">
        <f t="shared" si="9"/>
        <v>0</v>
      </c>
      <c r="L86" s="23" t="str">
        <f t="shared" si="9"/>
        <v>89,9</v>
      </c>
    </row>
    <row r="87" spans="1:12" s="11" customFormat="1" ht="14.25" customHeight="1">
      <c r="A87" s="12" t="s">
        <v>346</v>
      </c>
      <c r="B87" s="12">
        <v>6</v>
      </c>
      <c r="C87" s="12" t="s">
        <v>366</v>
      </c>
      <c r="D87" s="12" t="s">
        <v>25</v>
      </c>
      <c r="E87" s="12" t="s">
        <v>367</v>
      </c>
      <c r="F87" s="12" t="s">
        <v>368</v>
      </c>
      <c r="G87" s="23">
        <f t="shared" si="5"/>
        <v>1861.3029999999999</v>
      </c>
      <c r="H87" s="23">
        <f t="shared" si="6"/>
        <v>2149.9030000000002</v>
      </c>
      <c r="I87" s="23">
        <f t="shared" si="7"/>
        <v>2623.633</v>
      </c>
      <c r="J87" s="23">
        <f t="shared" si="8"/>
        <v>3676.043</v>
      </c>
      <c r="K87" s="23" t="str">
        <f t="shared" si="9"/>
        <v>0</v>
      </c>
      <c r="L87" s="23" t="str">
        <f t="shared" si="9"/>
        <v>118,51</v>
      </c>
    </row>
    <row r="88" spans="1:12" s="11" customFormat="1" ht="14.25" customHeight="1">
      <c r="A88" s="12" t="s">
        <v>346</v>
      </c>
      <c r="B88" s="12">
        <v>7</v>
      </c>
      <c r="C88" s="12" t="s">
        <v>369</v>
      </c>
      <c r="D88" s="12" t="s">
        <v>370</v>
      </c>
      <c r="E88" s="12" t="s">
        <v>25</v>
      </c>
      <c r="F88" s="12" t="s">
        <v>371</v>
      </c>
      <c r="G88" s="23">
        <f t="shared" si="5"/>
        <v>1936.123</v>
      </c>
      <c r="H88" s="23">
        <f t="shared" si="6"/>
        <v>2224.723</v>
      </c>
      <c r="I88" s="23">
        <f t="shared" si="7"/>
        <v>2698.453</v>
      </c>
      <c r="J88" s="23">
        <f t="shared" si="8"/>
        <v>3750.8630000000003</v>
      </c>
      <c r="K88" s="23" t="str">
        <f t="shared" si="9"/>
        <v>46,96</v>
      </c>
      <c r="L88" s="23" t="str">
        <f t="shared" si="9"/>
        <v>0</v>
      </c>
    </row>
    <row r="89" spans="1:12" s="11" customFormat="1" ht="14.25" customHeight="1">
      <c r="A89" s="12" t="s">
        <v>346</v>
      </c>
      <c r="B89" s="12">
        <v>8</v>
      </c>
      <c r="C89" s="12" t="s">
        <v>372</v>
      </c>
      <c r="D89" s="12" t="s">
        <v>373</v>
      </c>
      <c r="E89" s="12" t="s">
        <v>25</v>
      </c>
      <c r="F89" s="12" t="s">
        <v>374</v>
      </c>
      <c r="G89" s="23">
        <f t="shared" si="5"/>
        <v>2134.283</v>
      </c>
      <c r="H89" s="23">
        <f t="shared" si="6"/>
        <v>2422.883</v>
      </c>
      <c r="I89" s="23">
        <f t="shared" si="7"/>
        <v>2896.6130000000003</v>
      </c>
      <c r="J89" s="23">
        <f t="shared" si="8"/>
        <v>3949.023</v>
      </c>
      <c r="K89" s="23" t="str">
        <f t="shared" si="9"/>
        <v>98,01</v>
      </c>
      <c r="L89" s="23" t="str">
        <f t="shared" si="9"/>
        <v>0</v>
      </c>
    </row>
    <row r="90" spans="1:12" s="11" customFormat="1" ht="14.25" customHeight="1">
      <c r="A90" s="12" t="s">
        <v>346</v>
      </c>
      <c r="B90" s="12">
        <v>9</v>
      </c>
      <c r="C90" s="12" t="s">
        <v>375</v>
      </c>
      <c r="D90" s="12" t="s">
        <v>25</v>
      </c>
      <c r="E90" s="12" t="s">
        <v>376</v>
      </c>
      <c r="F90" s="12" t="s">
        <v>377</v>
      </c>
      <c r="G90" s="23">
        <f t="shared" si="5"/>
        <v>2306.993</v>
      </c>
      <c r="H90" s="23">
        <f t="shared" si="6"/>
        <v>2595.593</v>
      </c>
      <c r="I90" s="23">
        <f t="shared" si="7"/>
        <v>3069.3230000000003</v>
      </c>
      <c r="J90" s="23">
        <f t="shared" si="8"/>
        <v>4121.733</v>
      </c>
      <c r="K90" s="23" t="str">
        <f t="shared" si="9"/>
        <v>0</v>
      </c>
      <c r="L90" s="23" t="str">
        <f t="shared" si="9"/>
        <v>64,16</v>
      </c>
    </row>
    <row r="91" spans="1:12" s="11" customFormat="1" ht="14.25" customHeight="1">
      <c r="A91" s="12" t="s">
        <v>346</v>
      </c>
      <c r="B91" s="12">
        <v>10</v>
      </c>
      <c r="C91" s="12" t="s">
        <v>378</v>
      </c>
      <c r="D91" s="12" t="s">
        <v>25</v>
      </c>
      <c r="E91" s="12" t="s">
        <v>379</v>
      </c>
      <c r="F91" s="12" t="s">
        <v>380</v>
      </c>
      <c r="G91" s="23">
        <f t="shared" si="5"/>
        <v>2371.933</v>
      </c>
      <c r="H91" s="23">
        <f t="shared" si="6"/>
        <v>2660.533</v>
      </c>
      <c r="I91" s="23">
        <f t="shared" si="7"/>
        <v>3134.263</v>
      </c>
      <c r="J91" s="23">
        <f t="shared" si="8"/>
        <v>4186.673</v>
      </c>
      <c r="K91" s="23" t="str">
        <f t="shared" si="9"/>
        <v>0</v>
      </c>
      <c r="L91" s="23" t="str">
        <f t="shared" si="9"/>
        <v>141,01</v>
      </c>
    </row>
    <row r="92" spans="1:12" s="11" customFormat="1" ht="14.25" customHeight="1">
      <c r="A92" s="12" t="s">
        <v>346</v>
      </c>
      <c r="B92" s="12">
        <v>11</v>
      </c>
      <c r="C92" s="12" t="s">
        <v>381</v>
      </c>
      <c r="D92" s="12" t="s">
        <v>25</v>
      </c>
      <c r="E92" s="12" t="s">
        <v>382</v>
      </c>
      <c r="F92" s="12" t="s">
        <v>383</v>
      </c>
      <c r="G92" s="23">
        <f t="shared" si="5"/>
        <v>2369.113</v>
      </c>
      <c r="H92" s="23">
        <f t="shared" si="6"/>
        <v>2657.7129999999997</v>
      </c>
      <c r="I92" s="23">
        <f t="shared" si="7"/>
        <v>3131.443</v>
      </c>
      <c r="J92" s="23">
        <f t="shared" si="8"/>
        <v>4183.853</v>
      </c>
      <c r="K92" s="23" t="str">
        <f t="shared" si="9"/>
        <v>0</v>
      </c>
      <c r="L92" s="23" t="str">
        <f t="shared" si="9"/>
        <v>194,6</v>
      </c>
    </row>
    <row r="93" spans="1:12" s="11" customFormat="1" ht="14.25" customHeight="1">
      <c r="A93" s="12" t="s">
        <v>346</v>
      </c>
      <c r="B93" s="12">
        <v>12</v>
      </c>
      <c r="C93" s="12" t="s">
        <v>384</v>
      </c>
      <c r="D93" s="12" t="s">
        <v>25</v>
      </c>
      <c r="E93" s="12" t="s">
        <v>385</v>
      </c>
      <c r="F93" s="12" t="s">
        <v>386</v>
      </c>
      <c r="G93" s="23">
        <f t="shared" si="5"/>
        <v>2335.973</v>
      </c>
      <c r="H93" s="23">
        <f t="shared" si="6"/>
        <v>2624.5730000000003</v>
      </c>
      <c r="I93" s="23">
        <f t="shared" si="7"/>
        <v>3098.303</v>
      </c>
      <c r="J93" s="23">
        <f t="shared" si="8"/>
        <v>4150.713</v>
      </c>
      <c r="K93" s="23" t="str">
        <f t="shared" si="9"/>
        <v>0</v>
      </c>
      <c r="L93" s="23" t="str">
        <f t="shared" si="9"/>
        <v>204,27</v>
      </c>
    </row>
    <row r="94" spans="1:12" s="11" customFormat="1" ht="14.25" customHeight="1">
      <c r="A94" s="12" t="s">
        <v>346</v>
      </c>
      <c r="B94" s="12">
        <v>13</v>
      </c>
      <c r="C94" s="12" t="s">
        <v>387</v>
      </c>
      <c r="D94" s="12" t="s">
        <v>25</v>
      </c>
      <c r="E94" s="12" t="s">
        <v>388</v>
      </c>
      <c r="F94" s="12" t="s">
        <v>389</v>
      </c>
      <c r="G94" s="23">
        <f t="shared" si="5"/>
        <v>2377.793</v>
      </c>
      <c r="H94" s="23">
        <f t="shared" si="6"/>
        <v>2666.393</v>
      </c>
      <c r="I94" s="23">
        <f t="shared" si="7"/>
        <v>3140.123</v>
      </c>
      <c r="J94" s="23">
        <f t="shared" si="8"/>
        <v>4192.533</v>
      </c>
      <c r="K94" s="23" t="str">
        <f t="shared" si="9"/>
        <v>0</v>
      </c>
      <c r="L94" s="23" t="str">
        <f t="shared" si="9"/>
        <v>215,92</v>
      </c>
    </row>
    <row r="95" spans="1:12" s="11" customFormat="1" ht="14.25" customHeight="1">
      <c r="A95" s="12" t="s">
        <v>346</v>
      </c>
      <c r="B95" s="12">
        <v>14</v>
      </c>
      <c r="C95" s="12" t="s">
        <v>390</v>
      </c>
      <c r="D95" s="12" t="s">
        <v>25</v>
      </c>
      <c r="E95" s="12" t="s">
        <v>391</v>
      </c>
      <c r="F95" s="12" t="s">
        <v>392</v>
      </c>
      <c r="G95" s="23">
        <f t="shared" si="5"/>
        <v>2392.793</v>
      </c>
      <c r="H95" s="23">
        <f t="shared" si="6"/>
        <v>2681.393</v>
      </c>
      <c r="I95" s="23">
        <f t="shared" si="7"/>
        <v>3155.123</v>
      </c>
      <c r="J95" s="23">
        <f t="shared" si="8"/>
        <v>4207.533</v>
      </c>
      <c r="K95" s="23" t="str">
        <f t="shared" si="9"/>
        <v>0</v>
      </c>
      <c r="L95" s="23" t="str">
        <f t="shared" si="9"/>
        <v>195,61</v>
      </c>
    </row>
    <row r="96" spans="1:12" s="11" customFormat="1" ht="14.25" customHeight="1">
      <c r="A96" s="12" t="s">
        <v>346</v>
      </c>
      <c r="B96" s="12">
        <v>15</v>
      </c>
      <c r="C96" s="12" t="s">
        <v>393</v>
      </c>
      <c r="D96" s="12" t="s">
        <v>25</v>
      </c>
      <c r="E96" s="12" t="s">
        <v>394</v>
      </c>
      <c r="F96" s="12" t="s">
        <v>395</v>
      </c>
      <c r="G96" s="23">
        <f t="shared" si="5"/>
        <v>2390.173</v>
      </c>
      <c r="H96" s="23">
        <f t="shared" si="6"/>
        <v>2678.773</v>
      </c>
      <c r="I96" s="23">
        <f t="shared" si="7"/>
        <v>3152.5029999999997</v>
      </c>
      <c r="J96" s="23">
        <f t="shared" si="8"/>
        <v>4204.9130000000005</v>
      </c>
      <c r="K96" s="23" t="str">
        <f t="shared" si="9"/>
        <v>0</v>
      </c>
      <c r="L96" s="23" t="str">
        <f t="shared" si="9"/>
        <v>181,39</v>
      </c>
    </row>
    <row r="97" spans="1:12" s="11" customFormat="1" ht="14.25" customHeight="1">
      <c r="A97" s="12" t="s">
        <v>346</v>
      </c>
      <c r="B97" s="12">
        <v>16</v>
      </c>
      <c r="C97" s="12" t="s">
        <v>396</v>
      </c>
      <c r="D97" s="12" t="s">
        <v>25</v>
      </c>
      <c r="E97" s="12" t="s">
        <v>397</v>
      </c>
      <c r="F97" s="12" t="s">
        <v>398</v>
      </c>
      <c r="G97" s="23">
        <f t="shared" si="5"/>
        <v>2371.903</v>
      </c>
      <c r="H97" s="23">
        <f t="shared" si="6"/>
        <v>2660.5029999999997</v>
      </c>
      <c r="I97" s="23">
        <f t="shared" si="7"/>
        <v>3134.233</v>
      </c>
      <c r="J97" s="23">
        <f t="shared" si="8"/>
        <v>4186.643</v>
      </c>
      <c r="K97" s="23" t="str">
        <f t="shared" si="9"/>
        <v>0</v>
      </c>
      <c r="L97" s="23" t="str">
        <f t="shared" si="9"/>
        <v>210,63</v>
      </c>
    </row>
    <row r="98" spans="1:12" s="11" customFormat="1" ht="14.25" customHeight="1">
      <c r="A98" s="12" t="s">
        <v>346</v>
      </c>
      <c r="B98" s="12">
        <v>17</v>
      </c>
      <c r="C98" s="12" t="s">
        <v>399</v>
      </c>
      <c r="D98" s="12" t="s">
        <v>25</v>
      </c>
      <c r="E98" s="12" t="s">
        <v>400</v>
      </c>
      <c r="F98" s="12" t="s">
        <v>401</v>
      </c>
      <c r="G98" s="23">
        <f t="shared" si="5"/>
        <v>2271.4429999999998</v>
      </c>
      <c r="H98" s="23">
        <f t="shared" si="6"/>
        <v>2560.0429999999997</v>
      </c>
      <c r="I98" s="23">
        <f t="shared" si="7"/>
        <v>3033.773</v>
      </c>
      <c r="J98" s="23">
        <f t="shared" si="8"/>
        <v>4086.183</v>
      </c>
      <c r="K98" s="23" t="str">
        <f t="shared" si="9"/>
        <v>0</v>
      </c>
      <c r="L98" s="23" t="str">
        <f t="shared" si="9"/>
        <v>164,31</v>
      </c>
    </row>
    <row r="99" spans="1:12" s="11" customFormat="1" ht="14.25" customHeight="1">
      <c r="A99" s="12" t="s">
        <v>346</v>
      </c>
      <c r="B99" s="12">
        <v>18</v>
      </c>
      <c r="C99" s="12" t="s">
        <v>402</v>
      </c>
      <c r="D99" s="12" t="s">
        <v>25</v>
      </c>
      <c r="E99" s="12" t="s">
        <v>403</v>
      </c>
      <c r="F99" s="12" t="s">
        <v>404</v>
      </c>
      <c r="G99" s="23">
        <f t="shared" si="5"/>
        <v>2241.123</v>
      </c>
      <c r="H99" s="23">
        <f t="shared" si="6"/>
        <v>2529.723</v>
      </c>
      <c r="I99" s="23">
        <f t="shared" si="7"/>
        <v>3003.453</v>
      </c>
      <c r="J99" s="23">
        <f t="shared" si="8"/>
        <v>4055.8630000000003</v>
      </c>
      <c r="K99" s="23" t="str">
        <f t="shared" si="9"/>
        <v>0</v>
      </c>
      <c r="L99" s="23" t="str">
        <f t="shared" si="9"/>
        <v>175,89</v>
      </c>
    </row>
    <row r="100" spans="1:12" s="11" customFormat="1" ht="14.25" customHeight="1">
      <c r="A100" s="12" t="s">
        <v>346</v>
      </c>
      <c r="B100" s="12">
        <v>19</v>
      </c>
      <c r="C100" s="12" t="s">
        <v>405</v>
      </c>
      <c r="D100" s="12" t="s">
        <v>25</v>
      </c>
      <c r="E100" s="12" t="s">
        <v>406</v>
      </c>
      <c r="F100" s="12" t="s">
        <v>407</v>
      </c>
      <c r="G100" s="23">
        <f t="shared" si="5"/>
        <v>2142.853</v>
      </c>
      <c r="H100" s="23">
        <f t="shared" si="6"/>
        <v>2431.453</v>
      </c>
      <c r="I100" s="23">
        <f t="shared" si="7"/>
        <v>2905.183</v>
      </c>
      <c r="J100" s="23">
        <f t="shared" si="8"/>
        <v>3957.593</v>
      </c>
      <c r="K100" s="23" t="str">
        <f t="shared" si="9"/>
        <v>0</v>
      </c>
      <c r="L100" s="23" t="str">
        <f t="shared" si="9"/>
        <v>138,74</v>
      </c>
    </row>
    <row r="101" spans="1:12" s="11" customFormat="1" ht="14.25" customHeight="1">
      <c r="A101" s="12" t="s">
        <v>346</v>
      </c>
      <c r="B101" s="12">
        <v>20</v>
      </c>
      <c r="C101" s="12" t="s">
        <v>408</v>
      </c>
      <c r="D101" s="12" t="s">
        <v>25</v>
      </c>
      <c r="E101" s="12" t="s">
        <v>409</v>
      </c>
      <c r="F101" s="12" t="s">
        <v>410</v>
      </c>
      <c r="G101" s="23">
        <f t="shared" si="5"/>
        <v>2094.373</v>
      </c>
      <c r="H101" s="23">
        <f t="shared" si="6"/>
        <v>2382.973</v>
      </c>
      <c r="I101" s="23">
        <f t="shared" si="7"/>
        <v>2856.703</v>
      </c>
      <c r="J101" s="23">
        <f t="shared" si="8"/>
        <v>3909.1130000000003</v>
      </c>
      <c r="K101" s="23" t="str">
        <f t="shared" si="9"/>
        <v>0</v>
      </c>
      <c r="L101" s="23" t="str">
        <f t="shared" si="9"/>
        <v>37,46</v>
      </c>
    </row>
    <row r="102" spans="1:12" s="11" customFormat="1" ht="14.25" customHeight="1">
      <c r="A102" s="12" t="s">
        <v>346</v>
      </c>
      <c r="B102" s="12">
        <v>21</v>
      </c>
      <c r="C102" s="12" t="s">
        <v>411</v>
      </c>
      <c r="D102" s="12" t="s">
        <v>25</v>
      </c>
      <c r="E102" s="12" t="s">
        <v>412</v>
      </c>
      <c r="F102" s="12" t="s">
        <v>413</v>
      </c>
      <c r="G102" s="23">
        <f t="shared" si="5"/>
        <v>2226.063</v>
      </c>
      <c r="H102" s="23">
        <f t="shared" si="6"/>
        <v>2514.663</v>
      </c>
      <c r="I102" s="23">
        <f t="shared" si="7"/>
        <v>2988.393</v>
      </c>
      <c r="J102" s="23">
        <f t="shared" si="8"/>
        <v>4040.803</v>
      </c>
      <c r="K102" s="23" t="str">
        <f t="shared" si="9"/>
        <v>0</v>
      </c>
      <c r="L102" s="23" t="str">
        <f t="shared" si="9"/>
        <v>53,1</v>
      </c>
    </row>
    <row r="103" spans="1:12" s="11" customFormat="1" ht="14.25" customHeight="1">
      <c r="A103" s="12" t="s">
        <v>346</v>
      </c>
      <c r="B103" s="12">
        <v>22</v>
      </c>
      <c r="C103" s="12" t="s">
        <v>414</v>
      </c>
      <c r="D103" s="12" t="s">
        <v>25</v>
      </c>
      <c r="E103" s="12" t="s">
        <v>415</v>
      </c>
      <c r="F103" s="12" t="s">
        <v>416</v>
      </c>
      <c r="G103" s="23">
        <f t="shared" si="5"/>
        <v>2252.9429999999998</v>
      </c>
      <c r="H103" s="23">
        <f t="shared" si="6"/>
        <v>2541.5429999999997</v>
      </c>
      <c r="I103" s="23">
        <f t="shared" si="7"/>
        <v>3015.273</v>
      </c>
      <c r="J103" s="23">
        <f t="shared" si="8"/>
        <v>4067.683</v>
      </c>
      <c r="K103" s="23" t="str">
        <f t="shared" si="9"/>
        <v>0</v>
      </c>
      <c r="L103" s="23" t="str">
        <f t="shared" si="9"/>
        <v>215,17</v>
      </c>
    </row>
    <row r="104" spans="1:12" s="11" customFormat="1" ht="14.25" customHeight="1">
      <c r="A104" s="12" t="s">
        <v>346</v>
      </c>
      <c r="B104" s="12">
        <v>23</v>
      </c>
      <c r="C104" s="12" t="s">
        <v>417</v>
      </c>
      <c r="D104" s="12" t="s">
        <v>25</v>
      </c>
      <c r="E104" s="12" t="s">
        <v>418</v>
      </c>
      <c r="F104" s="12" t="s">
        <v>419</v>
      </c>
      <c r="G104" s="23">
        <f t="shared" si="5"/>
        <v>2062.223</v>
      </c>
      <c r="H104" s="23">
        <f t="shared" si="6"/>
        <v>2350.8230000000003</v>
      </c>
      <c r="I104" s="23">
        <f t="shared" si="7"/>
        <v>2824.553</v>
      </c>
      <c r="J104" s="23">
        <f t="shared" si="8"/>
        <v>3876.963</v>
      </c>
      <c r="K104" s="23" t="str">
        <f t="shared" si="9"/>
        <v>0</v>
      </c>
      <c r="L104" s="23" t="str">
        <f t="shared" si="9"/>
        <v>145,17</v>
      </c>
    </row>
    <row r="105" spans="1:12" s="11" customFormat="1" ht="14.25" customHeight="1">
      <c r="A105" s="12" t="s">
        <v>420</v>
      </c>
      <c r="B105" s="12">
        <v>0</v>
      </c>
      <c r="C105" s="12" t="s">
        <v>421</v>
      </c>
      <c r="D105" s="12" t="s">
        <v>25</v>
      </c>
      <c r="E105" s="12" t="s">
        <v>422</v>
      </c>
      <c r="F105" s="12" t="s">
        <v>423</v>
      </c>
      <c r="G105" s="23">
        <f t="shared" si="5"/>
        <v>1863.483</v>
      </c>
      <c r="H105" s="23">
        <f t="shared" si="6"/>
        <v>2152.083</v>
      </c>
      <c r="I105" s="23">
        <f t="shared" si="7"/>
        <v>2625.813</v>
      </c>
      <c r="J105" s="23">
        <f t="shared" si="8"/>
        <v>3678.223</v>
      </c>
      <c r="K105" s="23" t="str">
        <f t="shared" si="9"/>
        <v>0</v>
      </c>
      <c r="L105" s="23" t="str">
        <f t="shared" si="9"/>
        <v>59,53</v>
      </c>
    </row>
    <row r="106" spans="1:12" s="11" customFormat="1" ht="14.25" customHeight="1">
      <c r="A106" s="12" t="s">
        <v>420</v>
      </c>
      <c r="B106" s="12">
        <v>1</v>
      </c>
      <c r="C106" s="12" t="s">
        <v>424</v>
      </c>
      <c r="D106" s="12" t="s">
        <v>25</v>
      </c>
      <c r="E106" s="12" t="s">
        <v>425</v>
      </c>
      <c r="F106" s="12" t="s">
        <v>426</v>
      </c>
      <c r="G106" s="23">
        <f t="shared" si="5"/>
        <v>1785.103</v>
      </c>
      <c r="H106" s="23">
        <f t="shared" si="6"/>
        <v>2073.703</v>
      </c>
      <c r="I106" s="23">
        <f t="shared" si="7"/>
        <v>2547.433</v>
      </c>
      <c r="J106" s="23">
        <f t="shared" si="8"/>
        <v>3599.843</v>
      </c>
      <c r="K106" s="23" t="str">
        <f t="shared" si="9"/>
        <v>0</v>
      </c>
      <c r="L106" s="23" t="str">
        <f t="shared" si="9"/>
        <v>114,28</v>
      </c>
    </row>
    <row r="107" spans="1:12" s="11" customFormat="1" ht="14.25" customHeight="1">
      <c r="A107" s="12" t="s">
        <v>420</v>
      </c>
      <c r="B107" s="12">
        <v>2</v>
      </c>
      <c r="C107" s="12" t="s">
        <v>427</v>
      </c>
      <c r="D107" s="12" t="s">
        <v>25</v>
      </c>
      <c r="E107" s="12" t="s">
        <v>428</v>
      </c>
      <c r="F107" s="12" t="s">
        <v>429</v>
      </c>
      <c r="G107" s="23">
        <f t="shared" si="5"/>
        <v>1693.353</v>
      </c>
      <c r="H107" s="23">
        <f t="shared" si="6"/>
        <v>1981.953</v>
      </c>
      <c r="I107" s="23">
        <f t="shared" si="7"/>
        <v>2455.683</v>
      </c>
      <c r="J107" s="23">
        <f t="shared" si="8"/>
        <v>3508.093</v>
      </c>
      <c r="K107" s="23" t="str">
        <f t="shared" si="9"/>
        <v>0</v>
      </c>
      <c r="L107" s="23" t="str">
        <f t="shared" si="9"/>
        <v>432,36</v>
      </c>
    </row>
    <row r="108" spans="1:12" s="11" customFormat="1" ht="14.25" customHeight="1">
      <c r="A108" s="12" t="s">
        <v>420</v>
      </c>
      <c r="B108" s="12">
        <v>3</v>
      </c>
      <c r="C108" s="12" t="s">
        <v>430</v>
      </c>
      <c r="D108" s="12" t="s">
        <v>25</v>
      </c>
      <c r="E108" s="12" t="s">
        <v>431</v>
      </c>
      <c r="F108" s="12" t="s">
        <v>432</v>
      </c>
      <c r="G108" s="23">
        <f t="shared" si="5"/>
        <v>1018.063</v>
      </c>
      <c r="H108" s="23">
        <f t="shared" si="6"/>
        <v>1306.663</v>
      </c>
      <c r="I108" s="23">
        <f t="shared" si="7"/>
        <v>1780.393</v>
      </c>
      <c r="J108" s="23">
        <f t="shared" si="8"/>
        <v>2832.803</v>
      </c>
      <c r="K108" s="23" t="str">
        <f t="shared" si="9"/>
        <v>0</v>
      </c>
      <c r="L108" s="23" t="str">
        <f t="shared" si="9"/>
        <v>11,98</v>
      </c>
    </row>
    <row r="109" spans="1:12" s="11" customFormat="1" ht="14.25" customHeight="1">
      <c r="A109" s="12" t="s">
        <v>420</v>
      </c>
      <c r="B109" s="12">
        <v>4</v>
      </c>
      <c r="C109" s="12" t="s">
        <v>433</v>
      </c>
      <c r="D109" s="12" t="s">
        <v>25</v>
      </c>
      <c r="E109" s="12" t="s">
        <v>434</v>
      </c>
      <c r="F109" s="12" t="s">
        <v>435</v>
      </c>
      <c r="G109" s="23">
        <f t="shared" si="5"/>
        <v>1017.7629999999999</v>
      </c>
      <c r="H109" s="23">
        <f t="shared" si="6"/>
        <v>1306.363</v>
      </c>
      <c r="I109" s="23">
        <f t="shared" si="7"/>
        <v>1780.093</v>
      </c>
      <c r="J109" s="23">
        <f t="shared" si="8"/>
        <v>2832.503</v>
      </c>
      <c r="K109" s="23" t="str">
        <f t="shared" si="9"/>
        <v>0</v>
      </c>
      <c r="L109" s="23" t="str">
        <f t="shared" si="9"/>
        <v>11,67</v>
      </c>
    </row>
    <row r="110" spans="1:12" s="11" customFormat="1" ht="14.25" customHeight="1">
      <c r="A110" s="12" t="s">
        <v>420</v>
      </c>
      <c r="B110" s="12">
        <v>5</v>
      </c>
      <c r="C110" s="12" t="s">
        <v>436</v>
      </c>
      <c r="D110" s="12" t="s">
        <v>25</v>
      </c>
      <c r="E110" s="12" t="s">
        <v>75</v>
      </c>
      <c r="F110" s="12" t="s">
        <v>437</v>
      </c>
      <c r="G110" s="23">
        <f t="shared" si="5"/>
        <v>1017.683</v>
      </c>
      <c r="H110" s="23">
        <f t="shared" si="6"/>
        <v>1306.283</v>
      </c>
      <c r="I110" s="23">
        <f t="shared" si="7"/>
        <v>1780.013</v>
      </c>
      <c r="J110" s="23">
        <f t="shared" si="8"/>
        <v>2832.4230000000002</v>
      </c>
      <c r="K110" s="23" t="str">
        <f t="shared" si="9"/>
        <v>0</v>
      </c>
      <c r="L110" s="23" t="str">
        <f t="shared" si="9"/>
        <v>11,64</v>
      </c>
    </row>
    <row r="111" spans="1:12" s="11" customFormat="1" ht="14.25" customHeight="1">
      <c r="A111" s="12" t="s">
        <v>420</v>
      </c>
      <c r="B111" s="12">
        <v>6</v>
      </c>
      <c r="C111" s="12" t="s">
        <v>438</v>
      </c>
      <c r="D111" s="12" t="s">
        <v>439</v>
      </c>
      <c r="E111" s="12" t="s">
        <v>25</v>
      </c>
      <c r="F111" s="12" t="s">
        <v>440</v>
      </c>
      <c r="G111" s="23">
        <f t="shared" si="5"/>
        <v>1256.643</v>
      </c>
      <c r="H111" s="23">
        <f t="shared" si="6"/>
        <v>1545.243</v>
      </c>
      <c r="I111" s="23">
        <f t="shared" si="7"/>
        <v>2018.973</v>
      </c>
      <c r="J111" s="23">
        <f t="shared" si="8"/>
        <v>3071.3830000000003</v>
      </c>
      <c r="K111" s="23" t="str">
        <f t="shared" si="9"/>
        <v>201,05</v>
      </c>
      <c r="L111" s="23" t="str">
        <f t="shared" si="9"/>
        <v>0</v>
      </c>
    </row>
    <row r="112" spans="1:12" s="11" customFormat="1" ht="14.25" customHeight="1">
      <c r="A112" s="12" t="s">
        <v>420</v>
      </c>
      <c r="B112" s="12">
        <v>7</v>
      </c>
      <c r="C112" s="12" t="s">
        <v>441</v>
      </c>
      <c r="D112" s="12" t="s">
        <v>442</v>
      </c>
      <c r="E112" s="12" t="s">
        <v>25</v>
      </c>
      <c r="F112" s="12" t="s">
        <v>443</v>
      </c>
      <c r="G112" s="23">
        <f t="shared" si="5"/>
        <v>1673.733</v>
      </c>
      <c r="H112" s="23">
        <f t="shared" si="6"/>
        <v>1962.333</v>
      </c>
      <c r="I112" s="23">
        <f t="shared" si="7"/>
        <v>2436.063</v>
      </c>
      <c r="J112" s="23">
        <f t="shared" si="8"/>
        <v>3488.473</v>
      </c>
      <c r="K112" s="23" t="str">
        <f t="shared" si="9"/>
        <v>171,59</v>
      </c>
      <c r="L112" s="23" t="str">
        <f t="shared" si="9"/>
        <v>0</v>
      </c>
    </row>
    <row r="113" spans="1:12" s="11" customFormat="1" ht="14.25" customHeight="1">
      <c r="A113" s="12" t="s">
        <v>420</v>
      </c>
      <c r="B113" s="12">
        <v>8</v>
      </c>
      <c r="C113" s="12" t="s">
        <v>444</v>
      </c>
      <c r="D113" s="12" t="s">
        <v>445</v>
      </c>
      <c r="E113" s="12" t="s">
        <v>25</v>
      </c>
      <c r="F113" s="12" t="s">
        <v>446</v>
      </c>
      <c r="G113" s="23">
        <f t="shared" si="5"/>
        <v>1985.8829999999998</v>
      </c>
      <c r="H113" s="23">
        <f t="shared" si="6"/>
        <v>2274.483</v>
      </c>
      <c r="I113" s="23">
        <f t="shared" si="7"/>
        <v>2748.2129999999997</v>
      </c>
      <c r="J113" s="23">
        <f t="shared" si="8"/>
        <v>3800.623</v>
      </c>
      <c r="K113" s="23" t="str">
        <f t="shared" si="9"/>
        <v>61,06</v>
      </c>
      <c r="L113" s="23" t="str">
        <f t="shared" si="9"/>
        <v>0</v>
      </c>
    </row>
    <row r="114" spans="1:12" s="11" customFormat="1" ht="14.25" customHeight="1">
      <c r="A114" s="12" t="s">
        <v>420</v>
      </c>
      <c r="B114" s="12">
        <v>9</v>
      </c>
      <c r="C114" s="12" t="s">
        <v>447</v>
      </c>
      <c r="D114" s="12" t="s">
        <v>448</v>
      </c>
      <c r="E114" s="12" t="s">
        <v>25</v>
      </c>
      <c r="F114" s="12" t="s">
        <v>449</v>
      </c>
      <c r="G114" s="23">
        <f t="shared" si="5"/>
        <v>2128.773</v>
      </c>
      <c r="H114" s="23">
        <f t="shared" si="6"/>
        <v>2417.373</v>
      </c>
      <c r="I114" s="23">
        <f t="shared" si="7"/>
        <v>2891.103</v>
      </c>
      <c r="J114" s="23">
        <f t="shared" si="8"/>
        <v>3943.513</v>
      </c>
      <c r="K114" s="23" t="str">
        <f t="shared" si="9"/>
        <v>88,66</v>
      </c>
      <c r="L114" s="23" t="str">
        <f t="shared" si="9"/>
        <v>0</v>
      </c>
    </row>
    <row r="115" spans="1:12" s="11" customFormat="1" ht="14.25" customHeight="1">
      <c r="A115" s="12" t="s">
        <v>420</v>
      </c>
      <c r="B115" s="12">
        <v>10</v>
      </c>
      <c r="C115" s="12" t="s">
        <v>450</v>
      </c>
      <c r="D115" s="12" t="s">
        <v>451</v>
      </c>
      <c r="E115" s="12" t="s">
        <v>25</v>
      </c>
      <c r="F115" s="12" t="s">
        <v>452</v>
      </c>
      <c r="G115" s="23">
        <f t="shared" si="5"/>
        <v>2213.503</v>
      </c>
      <c r="H115" s="23">
        <f t="shared" si="6"/>
        <v>2502.103</v>
      </c>
      <c r="I115" s="23">
        <f t="shared" si="7"/>
        <v>2975.833</v>
      </c>
      <c r="J115" s="23">
        <f t="shared" si="8"/>
        <v>4028.2430000000004</v>
      </c>
      <c r="K115" s="23" t="str">
        <f t="shared" si="9"/>
        <v>10,41</v>
      </c>
      <c r="L115" s="23" t="str">
        <f t="shared" si="9"/>
        <v>0</v>
      </c>
    </row>
    <row r="116" spans="1:12" s="11" customFormat="1" ht="14.25" customHeight="1">
      <c r="A116" s="12" t="s">
        <v>420</v>
      </c>
      <c r="B116" s="12">
        <v>11</v>
      </c>
      <c r="C116" s="12" t="s">
        <v>453</v>
      </c>
      <c r="D116" s="12" t="s">
        <v>25</v>
      </c>
      <c r="E116" s="12" t="s">
        <v>454</v>
      </c>
      <c r="F116" s="12" t="s">
        <v>455</v>
      </c>
      <c r="G116" s="23">
        <f t="shared" si="5"/>
        <v>2212.833</v>
      </c>
      <c r="H116" s="23">
        <f t="shared" si="6"/>
        <v>2501.433</v>
      </c>
      <c r="I116" s="23">
        <f t="shared" si="7"/>
        <v>2975.163</v>
      </c>
      <c r="J116" s="23">
        <f t="shared" si="8"/>
        <v>4027.5730000000003</v>
      </c>
      <c r="K116" s="23" t="str">
        <f t="shared" si="9"/>
        <v>0</v>
      </c>
      <c r="L116" s="23" t="str">
        <f t="shared" si="9"/>
        <v>37,02</v>
      </c>
    </row>
    <row r="117" spans="1:12" s="11" customFormat="1" ht="14.25" customHeight="1">
      <c r="A117" s="12" t="s">
        <v>420</v>
      </c>
      <c r="B117" s="12">
        <v>12</v>
      </c>
      <c r="C117" s="12" t="s">
        <v>456</v>
      </c>
      <c r="D117" s="12" t="s">
        <v>457</v>
      </c>
      <c r="E117" s="12" t="s">
        <v>25</v>
      </c>
      <c r="F117" s="12" t="s">
        <v>458</v>
      </c>
      <c r="G117" s="23">
        <f t="shared" si="5"/>
        <v>2167.483</v>
      </c>
      <c r="H117" s="23">
        <f t="shared" si="6"/>
        <v>2456.083</v>
      </c>
      <c r="I117" s="23">
        <f t="shared" si="7"/>
        <v>2929.813</v>
      </c>
      <c r="J117" s="23">
        <f t="shared" si="8"/>
        <v>3982.223</v>
      </c>
      <c r="K117" s="23" t="str">
        <f t="shared" si="9"/>
        <v>44,06</v>
      </c>
      <c r="L117" s="23" t="str">
        <f t="shared" si="9"/>
        <v>0</v>
      </c>
    </row>
    <row r="118" spans="1:12" s="11" customFormat="1" ht="14.25" customHeight="1">
      <c r="A118" s="12" t="s">
        <v>420</v>
      </c>
      <c r="B118" s="12">
        <v>13</v>
      </c>
      <c r="C118" s="12" t="s">
        <v>459</v>
      </c>
      <c r="D118" s="12" t="s">
        <v>460</v>
      </c>
      <c r="E118" s="12" t="s">
        <v>25</v>
      </c>
      <c r="F118" s="12" t="s">
        <v>461</v>
      </c>
      <c r="G118" s="23">
        <f t="shared" si="5"/>
        <v>2216.483</v>
      </c>
      <c r="H118" s="23">
        <f t="shared" si="6"/>
        <v>2505.083</v>
      </c>
      <c r="I118" s="23">
        <f t="shared" si="7"/>
        <v>2978.813</v>
      </c>
      <c r="J118" s="23">
        <f t="shared" si="8"/>
        <v>4031.223</v>
      </c>
      <c r="K118" s="23" t="str">
        <f t="shared" si="9"/>
        <v>10,21</v>
      </c>
      <c r="L118" s="23" t="str">
        <f t="shared" si="9"/>
        <v>0</v>
      </c>
    </row>
    <row r="119" spans="1:12" s="11" customFormat="1" ht="14.25" customHeight="1">
      <c r="A119" s="12" t="s">
        <v>420</v>
      </c>
      <c r="B119" s="12">
        <v>14</v>
      </c>
      <c r="C119" s="12" t="s">
        <v>462</v>
      </c>
      <c r="D119" s="12" t="s">
        <v>25</v>
      </c>
      <c r="E119" s="12" t="s">
        <v>463</v>
      </c>
      <c r="F119" s="12" t="s">
        <v>464</v>
      </c>
      <c r="G119" s="23">
        <f t="shared" si="5"/>
        <v>2234.7129999999997</v>
      </c>
      <c r="H119" s="23">
        <f t="shared" si="6"/>
        <v>2523.313</v>
      </c>
      <c r="I119" s="23">
        <f t="shared" si="7"/>
        <v>2997.0429999999997</v>
      </c>
      <c r="J119" s="23">
        <f t="shared" si="8"/>
        <v>4049.453</v>
      </c>
      <c r="K119" s="23" t="str">
        <f t="shared" si="9"/>
        <v>0</v>
      </c>
      <c r="L119" s="23" t="str">
        <f t="shared" si="9"/>
        <v>4,68</v>
      </c>
    </row>
    <row r="120" spans="1:12" s="11" customFormat="1" ht="14.25" customHeight="1">
      <c r="A120" s="12" t="s">
        <v>420</v>
      </c>
      <c r="B120" s="12">
        <v>15</v>
      </c>
      <c r="C120" s="12" t="s">
        <v>465</v>
      </c>
      <c r="D120" s="12" t="s">
        <v>466</v>
      </c>
      <c r="E120" s="12" t="s">
        <v>25</v>
      </c>
      <c r="F120" s="12" t="s">
        <v>467</v>
      </c>
      <c r="G120" s="23">
        <f t="shared" si="5"/>
        <v>2218.623</v>
      </c>
      <c r="H120" s="23">
        <f t="shared" si="6"/>
        <v>2507.223</v>
      </c>
      <c r="I120" s="23">
        <f t="shared" si="7"/>
        <v>2980.953</v>
      </c>
      <c r="J120" s="23">
        <f t="shared" si="8"/>
        <v>4033.3630000000003</v>
      </c>
      <c r="K120" s="23" t="str">
        <f t="shared" si="9"/>
        <v>58,12</v>
      </c>
      <c r="L120" s="23" t="str">
        <f t="shared" si="9"/>
        <v>0</v>
      </c>
    </row>
    <row r="121" spans="1:12" s="11" customFormat="1" ht="14.25" customHeight="1">
      <c r="A121" s="12" t="s">
        <v>420</v>
      </c>
      <c r="B121" s="12">
        <v>16</v>
      </c>
      <c r="C121" s="12" t="s">
        <v>468</v>
      </c>
      <c r="D121" s="12" t="s">
        <v>469</v>
      </c>
      <c r="E121" s="12" t="s">
        <v>25</v>
      </c>
      <c r="F121" s="12" t="s">
        <v>470</v>
      </c>
      <c r="G121" s="23">
        <f t="shared" si="5"/>
        <v>2185.873</v>
      </c>
      <c r="H121" s="23">
        <f t="shared" si="6"/>
        <v>2474.473</v>
      </c>
      <c r="I121" s="23">
        <f t="shared" si="7"/>
        <v>2948.203</v>
      </c>
      <c r="J121" s="23">
        <f t="shared" si="8"/>
        <v>4000.6130000000003</v>
      </c>
      <c r="K121" s="23" t="str">
        <f t="shared" si="9"/>
        <v>27,78</v>
      </c>
      <c r="L121" s="23" t="str">
        <f t="shared" si="9"/>
        <v>0</v>
      </c>
    </row>
    <row r="122" spans="1:12" s="11" customFormat="1" ht="14.25" customHeight="1">
      <c r="A122" s="12" t="s">
        <v>420</v>
      </c>
      <c r="B122" s="12">
        <v>17</v>
      </c>
      <c r="C122" s="12" t="s">
        <v>471</v>
      </c>
      <c r="D122" s="12" t="s">
        <v>472</v>
      </c>
      <c r="E122" s="12" t="s">
        <v>25</v>
      </c>
      <c r="F122" s="12" t="s">
        <v>473</v>
      </c>
      <c r="G122" s="23">
        <f t="shared" si="5"/>
        <v>2113.9629999999997</v>
      </c>
      <c r="H122" s="23">
        <f t="shared" si="6"/>
        <v>2402.563</v>
      </c>
      <c r="I122" s="23">
        <f t="shared" si="7"/>
        <v>2876.2929999999997</v>
      </c>
      <c r="J122" s="23">
        <f t="shared" si="8"/>
        <v>3928.703</v>
      </c>
      <c r="K122" s="23" t="str">
        <f t="shared" si="9"/>
        <v>82,75</v>
      </c>
      <c r="L122" s="23" t="str">
        <f t="shared" si="9"/>
        <v>0</v>
      </c>
    </row>
    <row r="123" spans="1:12" s="11" customFormat="1" ht="14.25" customHeight="1">
      <c r="A123" s="12" t="s">
        <v>420</v>
      </c>
      <c r="B123" s="12">
        <v>18</v>
      </c>
      <c r="C123" s="12" t="s">
        <v>474</v>
      </c>
      <c r="D123" s="12" t="s">
        <v>475</v>
      </c>
      <c r="E123" s="12" t="s">
        <v>25</v>
      </c>
      <c r="F123" s="12" t="s">
        <v>476</v>
      </c>
      <c r="G123" s="23">
        <f t="shared" si="5"/>
        <v>2055.323</v>
      </c>
      <c r="H123" s="23">
        <f t="shared" si="6"/>
        <v>2343.923</v>
      </c>
      <c r="I123" s="23">
        <f t="shared" si="7"/>
        <v>2817.6530000000002</v>
      </c>
      <c r="J123" s="23">
        <f t="shared" si="8"/>
        <v>3870.063</v>
      </c>
      <c r="K123" s="23" t="str">
        <f t="shared" si="9"/>
        <v>133,82</v>
      </c>
      <c r="L123" s="23" t="str">
        <f t="shared" si="9"/>
        <v>0</v>
      </c>
    </row>
    <row r="124" spans="1:12" s="11" customFormat="1" ht="14.25" customHeight="1">
      <c r="A124" s="12" t="s">
        <v>420</v>
      </c>
      <c r="B124" s="12">
        <v>19</v>
      </c>
      <c r="C124" s="12" t="s">
        <v>477</v>
      </c>
      <c r="D124" s="12" t="s">
        <v>478</v>
      </c>
      <c r="E124" s="12" t="s">
        <v>25</v>
      </c>
      <c r="F124" s="12" t="s">
        <v>479</v>
      </c>
      <c r="G124" s="23">
        <f t="shared" si="5"/>
        <v>2069.453</v>
      </c>
      <c r="H124" s="23">
        <f t="shared" si="6"/>
        <v>2358.053</v>
      </c>
      <c r="I124" s="23">
        <f t="shared" si="7"/>
        <v>2831.783</v>
      </c>
      <c r="J124" s="23">
        <f t="shared" si="8"/>
        <v>3884.193</v>
      </c>
      <c r="K124" s="23" t="str">
        <f t="shared" si="9"/>
        <v>81,88</v>
      </c>
      <c r="L124" s="23" t="str">
        <f t="shared" si="9"/>
        <v>0</v>
      </c>
    </row>
    <row r="125" spans="1:12" s="11" customFormat="1" ht="14.25" customHeight="1">
      <c r="A125" s="12" t="s">
        <v>420</v>
      </c>
      <c r="B125" s="12">
        <v>20</v>
      </c>
      <c r="C125" s="12" t="s">
        <v>480</v>
      </c>
      <c r="D125" s="12" t="s">
        <v>481</v>
      </c>
      <c r="E125" s="12" t="s">
        <v>25</v>
      </c>
      <c r="F125" s="12" t="s">
        <v>482</v>
      </c>
      <c r="G125" s="23">
        <f t="shared" si="5"/>
        <v>2041.563</v>
      </c>
      <c r="H125" s="23">
        <f t="shared" si="6"/>
        <v>2330.163</v>
      </c>
      <c r="I125" s="23">
        <f t="shared" si="7"/>
        <v>2803.893</v>
      </c>
      <c r="J125" s="23">
        <f t="shared" si="8"/>
        <v>3856.303</v>
      </c>
      <c r="K125" s="23" t="str">
        <f t="shared" si="9"/>
        <v>168,21</v>
      </c>
      <c r="L125" s="23" t="str">
        <f t="shared" si="9"/>
        <v>0</v>
      </c>
    </row>
    <row r="126" spans="1:12" s="11" customFormat="1" ht="14.25" customHeight="1">
      <c r="A126" s="12" t="s">
        <v>420</v>
      </c>
      <c r="B126" s="12">
        <v>21</v>
      </c>
      <c r="C126" s="12" t="s">
        <v>483</v>
      </c>
      <c r="D126" s="12" t="s">
        <v>484</v>
      </c>
      <c r="E126" s="12" t="s">
        <v>25</v>
      </c>
      <c r="F126" s="12" t="s">
        <v>485</v>
      </c>
      <c r="G126" s="23">
        <f t="shared" si="5"/>
        <v>2205.863</v>
      </c>
      <c r="H126" s="23">
        <f t="shared" si="6"/>
        <v>2494.4629999999997</v>
      </c>
      <c r="I126" s="23">
        <f t="shared" si="7"/>
        <v>2968.193</v>
      </c>
      <c r="J126" s="23">
        <f t="shared" si="8"/>
        <v>4020.603</v>
      </c>
      <c r="K126" s="23" t="str">
        <f t="shared" si="9"/>
        <v>65,58</v>
      </c>
      <c r="L126" s="23" t="str">
        <f t="shared" si="9"/>
        <v>0</v>
      </c>
    </row>
    <row r="127" spans="1:12" s="11" customFormat="1" ht="14.25" customHeight="1">
      <c r="A127" s="12" t="s">
        <v>420</v>
      </c>
      <c r="B127" s="12">
        <v>22</v>
      </c>
      <c r="C127" s="12" t="s">
        <v>486</v>
      </c>
      <c r="D127" s="12" t="s">
        <v>25</v>
      </c>
      <c r="E127" s="12" t="s">
        <v>487</v>
      </c>
      <c r="F127" s="12" t="s">
        <v>488</v>
      </c>
      <c r="G127" s="23">
        <f t="shared" si="5"/>
        <v>2205.893</v>
      </c>
      <c r="H127" s="23">
        <f t="shared" si="6"/>
        <v>2494.493</v>
      </c>
      <c r="I127" s="23">
        <f t="shared" si="7"/>
        <v>2968.223</v>
      </c>
      <c r="J127" s="23">
        <f t="shared" si="8"/>
        <v>4020.633</v>
      </c>
      <c r="K127" s="23" t="str">
        <f t="shared" si="9"/>
        <v>0</v>
      </c>
      <c r="L127" s="23" t="str">
        <f t="shared" si="9"/>
        <v>0,11</v>
      </c>
    </row>
    <row r="128" spans="1:12" s="11" customFormat="1" ht="14.25" customHeight="1">
      <c r="A128" s="12" t="s">
        <v>420</v>
      </c>
      <c r="B128" s="12">
        <v>23</v>
      </c>
      <c r="C128" s="12" t="s">
        <v>489</v>
      </c>
      <c r="D128" s="12" t="s">
        <v>25</v>
      </c>
      <c r="E128" s="12" t="s">
        <v>490</v>
      </c>
      <c r="F128" s="12" t="s">
        <v>491</v>
      </c>
      <c r="G128" s="23">
        <f t="shared" si="5"/>
        <v>1924.673</v>
      </c>
      <c r="H128" s="23">
        <f t="shared" si="6"/>
        <v>2213.273</v>
      </c>
      <c r="I128" s="23">
        <f t="shared" si="7"/>
        <v>2687.003</v>
      </c>
      <c r="J128" s="23">
        <f t="shared" si="8"/>
        <v>3739.413</v>
      </c>
      <c r="K128" s="23" t="str">
        <f t="shared" si="9"/>
        <v>0</v>
      </c>
      <c r="L128" s="23" t="str">
        <f t="shared" si="9"/>
        <v>37,62</v>
      </c>
    </row>
    <row r="129" spans="1:12" s="11" customFormat="1" ht="14.25" customHeight="1">
      <c r="A129" s="12" t="s">
        <v>492</v>
      </c>
      <c r="B129" s="12">
        <v>0</v>
      </c>
      <c r="C129" s="12" t="s">
        <v>493</v>
      </c>
      <c r="D129" s="12" t="s">
        <v>25</v>
      </c>
      <c r="E129" s="12" t="s">
        <v>494</v>
      </c>
      <c r="F129" s="12" t="s">
        <v>495</v>
      </c>
      <c r="G129" s="23">
        <f t="shared" si="5"/>
        <v>1860.563</v>
      </c>
      <c r="H129" s="23">
        <f t="shared" si="6"/>
        <v>2149.163</v>
      </c>
      <c r="I129" s="23">
        <f t="shared" si="7"/>
        <v>2622.893</v>
      </c>
      <c r="J129" s="23">
        <f t="shared" si="8"/>
        <v>3675.303</v>
      </c>
      <c r="K129" s="23" t="str">
        <f t="shared" si="9"/>
        <v>0</v>
      </c>
      <c r="L129" s="23" t="str">
        <f t="shared" si="9"/>
        <v>221,01</v>
      </c>
    </row>
    <row r="130" spans="1:12" s="11" customFormat="1" ht="14.25" customHeight="1">
      <c r="A130" s="12" t="s">
        <v>492</v>
      </c>
      <c r="B130" s="12">
        <v>1</v>
      </c>
      <c r="C130" s="12" t="s">
        <v>496</v>
      </c>
      <c r="D130" s="12" t="s">
        <v>25</v>
      </c>
      <c r="E130" s="12" t="s">
        <v>497</v>
      </c>
      <c r="F130" s="12" t="s">
        <v>498</v>
      </c>
      <c r="G130" s="23">
        <f t="shared" si="5"/>
        <v>1277.913</v>
      </c>
      <c r="H130" s="23">
        <f t="shared" si="6"/>
        <v>1566.513</v>
      </c>
      <c r="I130" s="23">
        <f t="shared" si="7"/>
        <v>2040.243</v>
      </c>
      <c r="J130" s="23">
        <f t="shared" si="8"/>
        <v>3092.6530000000002</v>
      </c>
      <c r="K130" s="23" t="str">
        <f t="shared" si="9"/>
        <v>0</v>
      </c>
      <c r="L130" s="23" t="str">
        <f t="shared" si="9"/>
        <v>238,89</v>
      </c>
    </row>
    <row r="131" spans="1:12" s="11" customFormat="1" ht="14.25" customHeight="1">
      <c r="A131" s="12" t="s">
        <v>492</v>
      </c>
      <c r="B131" s="12">
        <v>2</v>
      </c>
      <c r="C131" s="12" t="s">
        <v>499</v>
      </c>
      <c r="D131" s="12" t="s">
        <v>25</v>
      </c>
      <c r="E131" s="12" t="s">
        <v>500</v>
      </c>
      <c r="F131" s="12" t="s">
        <v>501</v>
      </c>
      <c r="G131" s="23">
        <f t="shared" si="5"/>
        <v>1055.433</v>
      </c>
      <c r="H131" s="23">
        <f t="shared" si="6"/>
        <v>1344.033</v>
      </c>
      <c r="I131" s="23">
        <f t="shared" si="7"/>
        <v>1817.763</v>
      </c>
      <c r="J131" s="23">
        <f t="shared" si="8"/>
        <v>2870.1730000000002</v>
      </c>
      <c r="K131" s="23" t="str">
        <f t="shared" si="9"/>
        <v>0</v>
      </c>
      <c r="L131" s="23" t="str">
        <f t="shared" si="9"/>
        <v>51,54</v>
      </c>
    </row>
    <row r="132" spans="1:12" s="11" customFormat="1" ht="14.25" customHeight="1">
      <c r="A132" s="12" t="s">
        <v>492</v>
      </c>
      <c r="B132" s="12">
        <v>3</v>
      </c>
      <c r="C132" s="12" t="s">
        <v>502</v>
      </c>
      <c r="D132" s="12" t="s">
        <v>25</v>
      </c>
      <c r="E132" s="12" t="s">
        <v>288</v>
      </c>
      <c r="F132" s="12" t="s">
        <v>503</v>
      </c>
      <c r="G132" s="23">
        <f t="shared" si="5"/>
        <v>1019.2429999999999</v>
      </c>
      <c r="H132" s="23">
        <f t="shared" si="6"/>
        <v>1307.843</v>
      </c>
      <c r="I132" s="23">
        <f t="shared" si="7"/>
        <v>1781.573</v>
      </c>
      <c r="J132" s="23">
        <f t="shared" si="8"/>
        <v>2833.983</v>
      </c>
      <c r="K132" s="23" t="str">
        <f t="shared" si="9"/>
        <v>0</v>
      </c>
      <c r="L132" s="23" t="str">
        <f t="shared" si="9"/>
        <v>13,33</v>
      </c>
    </row>
    <row r="133" spans="1:12" s="11" customFormat="1" ht="14.25" customHeight="1">
      <c r="A133" s="12" t="s">
        <v>492</v>
      </c>
      <c r="B133" s="12">
        <v>4</v>
      </c>
      <c r="C133" s="12" t="s">
        <v>504</v>
      </c>
      <c r="D133" s="12" t="s">
        <v>25</v>
      </c>
      <c r="E133" s="12" t="s">
        <v>505</v>
      </c>
      <c r="F133" s="12" t="s">
        <v>506</v>
      </c>
      <c r="G133" s="23">
        <f t="shared" si="5"/>
        <v>1019.193</v>
      </c>
      <c r="H133" s="23">
        <f t="shared" si="6"/>
        <v>1307.793</v>
      </c>
      <c r="I133" s="23">
        <f t="shared" si="7"/>
        <v>1781.523</v>
      </c>
      <c r="J133" s="23">
        <f t="shared" si="8"/>
        <v>2833.933</v>
      </c>
      <c r="K133" s="23" t="str">
        <f t="shared" si="9"/>
        <v>0</v>
      </c>
      <c r="L133" s="23" t="str">
        <f t="shared" si="9"/>
        <v>13,29</v>
      </c>
    </row>
    <row r="134" spans="1:12" s="11" customFormat="1" ht="14.25" customHeight="1">
      <c r="A134" s="12" t="s">
        <v>492</v>
      </c>
      <c r="B134" s="12">
        <v>5</v>
      </c>
      <c r="C134" s="12" t="s">
        <v>507</v>
      </c>
      <c r="D134" s="12" t="s">
        <v>508</v>
      </c>
      <c r="E134" s="12" t="s">
        <v>25</v>
      </c>
      <c r="F134" s="12" t="s">
        <v>509</v>
      </c>
      <c r="G134" s="23">
        <f t="shared" si="5"/>
        <v>1019.853</v>
      </c>
      <c r="H134" s="23">
        <f t="shared" si="6"/>
        <v>1308.453</v>
      </c>
      <c r="I134" s="23">
        <f t="shared" si="7"/>
        <v>1782.183</v>
      </c>
      <c r="J134" s="23">
        <f t="shared" si="8"/>
        <v>2834.5930000000003</v>
      </c>
      <c r="K134" s="23" t="str">
        <f t="shared" si="9"/>
        <v>94,02</v>
      </c>
      <c r="L134" s="23" t="str">
        <f t="shared" si="9"/>
        <v>0</v>
      </c>
    </row>
    <row r="135" spans="1:12" s="11" customFormat="1" ht="14.25" customHeight="1">
      <c r="A135" s="12" t="s">
        <v>492</v>
      </c>
      <c r="B135" s="12">
        <v>6</v>
      </c>
      <c r="C135" s="12" t="s">
        <v>510</v>
      </c>
      <c r="D135" s="12" t="s">
        <v>511</v>
      </c>
      <c r="E135" s="12" t="s">
        <v>25</v>
      </c>
      <c r="F135" s="12" t="s">
        <v>512</v>
      </c>
      <c r="G135" s="23">
        <f t="shared" si="5"/>
        <v>1186.293</v>
      </c>
      <c r="H135" s="23">
        <f t="shared" si="6"/>
        <v>1474.893</v>
      </c>
      <c r="I135" s="23">
        <f t="shared" si="7"/>
        <v>1948.623</v>
      </c>
      <c r="J135" s="23">
        <f t="shared" si="8"/>
        <v>3001.033</v>
      </c>
      <c r="K135" s="23" t="str">
        <f t="shared" si="9"/>
        <v>725,23</v>
      </c>
      <c r="L135" s="23" t="str">
        <f t="shared" si="9"/>
        <v>0</v>
      </c>
    </row>
    <row r="136" spans="1:12" s="11" customFormat="1" ht="14.25" customHeight="1">
      <c r="A136" s="12" t="s">
        <v>492</v>
      </c>
      <c r="B136" s="12">
        <v>7</v>
      </c>
      <c r="C136" s="12" t="s">
        <v>513</v>
      </c>
      <c r="D136" s="12" t="s">
        <v>514</v>
      </c>
      <c r="E136" s="12" t="s">
        <v>25</v>
      </c>
      <c r="F136" s="12" t="s">
        <v>515</v>
      </c>
      <c r="G136" s="23">
        <f t="shared" si="5"/>
        <v>1911.563</v>
      </c>
      <c r="H136" s="23">
        <f t="shared" si="6"/>
        <v>2200.163</v>
      </c>
      <c r="I136" s="23">
        <f t="shared" si="7"/>
        <v>2673.893</v>
      </c>
      <c r="J136" s="23">
        <f t="shared" si="8"/>
        <v>3726.303</v>
      </c>
      <c r="K136" s="23" t="str">
        <f t="shared" si="9"/>
        <v>164,45</v>
      </c>
      <c r="L136" s="23" t="str">
        <f t="shared" si="9"/>
        <v>0</v>
      </c>
    </row>
    <row r="137" spans="1:12" s="11" customFormat="1" ht="14.25" customHeight="1">
      <c r="A137" s="12" t="s">
        <v>492</v>
      </c>
      <c r="B137" s="12">
        <v>8</v>
      </c>
      <c r="C137" s="12" t="s">
        <v>516</v>
      </c>
      <c r="D137" s="12" t="s">
        <v>517</v>
      </c>
      <c r="E137" s="12" t="s">
        <v>25</v>
      </c>
      <c r="F137" s="12" t="s">
        <v>518</v>
      </c>
      <c r="G137" s="23">
        <f t="shared" si="5"/>
        <v>2144.303</v>
      </c>
      <c r="H137" s="23">
        <f t="shared" si="6"/>
        <v>2432.9030000000002</v>
      </c>
      <c r="I137" s="23">
        <f t="shared" si="7"/>
        <v>2906.633</v>
      </c>
      <c r="J137" s="23">
        <f t="shared" si="8"/>
        <v>3959.043</v>
      </c>
      <c r="K137" s="23" t="str">
        <f t="shared" si="9"/>
        <v>84,96</v>
      </c>
      <c r="L137" s="23" t="str">
        <f t="shared" si="9"/>
        <v>0</v>
      </c>
    </row>
    <row r="138" spans="1:12" s="11" customFormat="1" ht="14.25" customHeight="1">
      <c r="A138" s="12" t="s">
        <v>492</v>
      </c>
      <c r="B138" s="12">
        <v>9</v>
      </c>
      <c r="C138" s="12" t="s">
        <v>519</v>
      </c>
      <c r="D138" s="12" t="s">
        <v>83</v>
      </c>
      <c r="E138" s="12" t="s">
        <v>25</v>
      </c>
      <c r="F138" s="12" t="s">
        <v>520</v>
      </c>
      <c r="G138" s="23">
        <f aca="true" t="shared" si="10" ref="G138:G201">C138+$Q$3</f>
        <v>2220.553</v>
      </c>
      <c r="H138" s="23">
        <f aca="true" t="shared" si="11" ref="H138:H201">C138+$R$3</f>
        <v>2509.1530000000002</v>
      </c>
      <c r="I138" s="23">
        <f aca="true" t="shared" si="12" ref="I138:I201">C138+$S$3</f>
        <v>2982.883</v>
      </c>
      <c r="J138" s="23">
        <f aca="true" t="shared" si="13" ref="J138:J201">C138+$T$3</f>
        <v>4035.293</v>
      </c>
      <c r="K138" s="23" t="str">
        <f aca="true" t="shared" si="14" ref="K138:L201">D138</f>
        <v>76,5</v>
      </c>
      <c r="L138" s="23" t="str">
        <f t="shared" si="14"/>
        <v>0</v>
      </c>
    </row>
    <row r="139" spans="1:12" s="11" customFormat="1" ht="14.25" customHeight="1">
      <c r="A139" s="12" t="s">
        <v>492</v>
      </c>
      <c r="B139" s="12">
        <v>10</v>
      </c>
      <c r="C139" s="12" t="s">
        <v>521</v>
      </c>
      <c r="D139" s="12" t="s">
        <v>522</v>
      </c>
      <c r="E139" s="12" t="s">
        <v>25</v>
      </c>
      <c r="F139" s="12" t="s">
        <v>523</v>
      </c>
      <c r="G139" s="23">
        <f t="shared" si="10"/>
        <v>2239.483</v>
      </c>
      <c r="H139" s="23">
        <f t="shared" si="11"/>
        <v>2528.083</v>
      </c>
      <c r="I139" s="23">
        <f t="shared" si="12"/>
        <v>3001.813</v>
      </c>
      <c r="J139" s="23">
        <f t="shared" si="13"/>
        <v>4054.223</v>
      </c>
      <c r="K139" s="23" t="str">
        <f t="shared" si="14"/>
        <v>88,06</v>
      </c>
      <c r="L139" s="23" t="str">
        <f t="shared" si="14"/>
        <v>0</v>
      </c>
    </row>
    <row r="140" spans="1:12" s="11" customFormat="1" ht="14.25" customHeight="1">
      <c r="A140" s="12" t="s">
        <v>492</v>
      </c>
      <c r="B140" s="12">
        <v>11</v>
      </c>
      <c r="C140" s="12" t="s">
        <v>524</v>
      </c>
      <c r="D140" s="12" t="s">
        <v>525</v>
      </c>
      <c r="E140" s="12" t="s">
        <v>25</v>
      </c>
      <c r="F140" s="12" t="s">
        <v>526</v>
      </c>
      <c r="G140" s="23">
        <f t="shared" si="10"/>
        <v>2240.273</v>
      </c>
      <c r="H140" s="23">
        <f t="shared" si="11"/>
        <v>2528.873</v>
      </c>
      <c r="I140" s="23">
        <f t="shared" si="12"/>
        <v>3002.603</v>
      </c>
      <c r="J140" s="23">
        <f t="shared" si="13"/>
        <v>4055.013</v>
      </c>
      <c r="K140" s="23" t="str">
        <f t="shared" si="14"/>
        <v>91,62</v>
      </c>
      <c r="L140" s="23" t="str">
        <f t="shared" si="14"/>
        <v>0</v>
      </c>
    </row>
    <row r="141" spans="1:12" s="11" customFormat="1" ht="14.25" customHeight="1">
      <c r="A141" s="12" t="s">
        <v>492</v>
      </c>
      <c r="B141" s="12">
        <v>12</v>
      </c>
      <c r="C141" s="12" t="s">
        <v>527</v>
      </c>
      <c r="D141" s="12" t="s">
        <v>25</v>
      </c>
      <c r="E141" s="12" t="s">
        <v>528</v>
      </c>
      <c r="F141" s="12" t="s">
        <v>529</v>
      </c>
      <c r="G141" s="23">
        <f t="shared" si="10"/>
        <v>2232.903</v>
      </c>
      <c r="H141" s="23">
        <f t="shared" si="11"/>
        <v>2521.5029999999997</v>
      </c>
      <c r="I141" s="23">
        <f t="shared" si="12"/>
        <v>2995.233</v>
      </c>
      <c r="J141" s="23">
        <f t="shared" si="13"/>
        <v>4047.643</v>
      </c>
      <c r="K141" s="23" t="str">
        <f t="shared" si="14"/>
        <v>0</v>
      </c>
      <c r="L141" s="23" t="str">
        <f t="shared" si="14"/>
        <v>7,98</v>
      </c>
    </row>
    <row r="142" spans="1:12" s="11" customFormat="1" ht="14.25" customHeight="1">
      <c r="A142" s="12" t="s">
        <v>492</v>
      </c>
      <c r="B142" s="12">
        <v>13</v>
      </c>
      <c r="C142" s="12" t="s">
        <v>530</v>
      </c>
      <c r="D142" s="12" t="s">
        <v>531</v>
      </c>
      <c r="E142" s="12" t="s">
        <v>25</v>
      </c>
      <c r="F142" s="12" t="s">
        <v>532</v>
      </c>
      <c r="G142" s="23">
        <f t="shared" si="10"/>
        <v>2251.873</v>
      </c>
      <c r="H142" s="23">
        <f t="shared" si="11"/>
        <v>2540.473</v>
      </c>
      <c r="I142" s="23">
        <f t="shared" si="12"/>
        <v>3014.203</v>
      </c>
      <c r="J142" s="23">
        <f t="shared" si="13"/>
        <v>4066.6130000000003</v>
      </c>
      <c r="K142" s="23" t="str">
        <f t="shared" si="14"/>
        <v>20,87</v>
      </c>
      <c r="L142" s="23" t="str">
        <f t="shared" si="14"/>
        <v>0</v>
      </c>
    </row>
    <row r="143" spans="1:12" s="11" customFormat="1" ht="14.25" customHeight="1">
      <c r="A143" s="12" t="s">
        <v>492</v>
      </c>
      <c r="B143" s="12">
        <v>14</v>
      </c>
      <c r="C143" s="12" t="s">
        <v>533</v>
      </c>
      <c r="D143" s="12" t="s">
        <v>25</v>
      </c>
      <c r="E143" s="12" t="s">
        <v>534</v>
      </c>
      <c r="F143" s="12" t="s">
        <v>535</v>
      </c>
      <c r="G143" s="23">
        <f t="shared" si="10"/>
        <v>2310.423</v>
      </c>
      <c r="H143" s="23">
        <f t="shared" si="11"/>
        <v>2599.023</v>
      </c>
      <c r="I143" s="23">
        <f t="shared" si="12"/>
        <v>3072.7529999999997</v>
      </c>
      <c r="J143" s="23">
        <f t="shared" si="13"/>
        <v>4125.1630000000005</v>
      </c>
      <c r="K143" s="23" t="str">
        <f t="shared" si="14"/>
        <v>0</v>
      </c>
      <c r="L143" s="23" t="str">
        <f t="shared" si="14"/>
        <v>25,59</v>
      </c>
    </row>
    <row r="144" spans="1:12" s="11" customFormat="1" ht="14.25" customHeight="1">
      <c r="A144" s="12" t="s">
        <v>492</v>
      </c>
      <c r="B144" s="12">
        <v>15</v>
      </c>
      <c r="C144" s="12" t="s">
        <v>536</v>
      </c>
      <c r="D144" s="12" t="s">
        <v>89</v>
      </c>
      <c r="E144" s="12" t="s">
        <v>25</v>
      </c>
      <c r="F144" s="12" t="s">
        <v>537</v>
      </c>
      <c r="G144" s="23">
        <f t="shared" si="10"/>
        <v>2251.303</v>
      </c>
      <c r="H144" s="23">
        <f t="shared" si="11"/>
        <v>2539.9030000000002</v>
      </c>
      <c r="I144" s="23">
        <f t="shared" si="12"/>
        <v>3013.633</v>
      </c>
      <c r="J144" s="23">
        <f t="shared" si="13"/>
        <v>4066.043</v>
      </c>
      <c r="K144" s="23" t="str">
        <f t="shared" si="14"/>
        <v>10,82</v>
      </c>
      <c r="L144" s="23" t="str">
        <f t="shared" si="14"/>
        <v>0</v>
      </c>
    </row>
    <row r="145" spans="1:12" s="11" customFormat="1" ht="14.25" customHeight="1">
      <c r="A145" s="12" t="s">
        <v>492</v>
      </c>
      <c r="B145" s="12">
        <v>16</v>
      </c>
      <c r="C145" s="12" t="s">
        <v>538</v>
      </c>
      <c r="D145" s="12" t="s">
        <v>25</v>
      </c>
      <c r="E145" s="12" t="s">
        <v>539</v>
      </c>
      <c r="F145" s="12" t="s">
        <v>540</v>
      </c>
      <c r="G145" s="23">
        <f t="shared" si="10"/>
        <v>2228.153</v>
      </c>
      <c r="H145" s="23">
        <f t="shared" si="11"/>
        <v>2516.7529999999997</v>
      </c>
      <c r="I145" s="23">
        <f t="shared" si="12"/>
        <v>2990.483</v>
      </c>
      <c r="J145" s="23">
        <f t="shared" si="13"/>
        <v>4042.893</v>
      </c>
      <c r="K145" s="23" t="str">
        <f t="shared" si="14"/>
        <v>0</v>
      </c>
      <c r="L145" s="23" t="str">
        <f t="shared" si="14"/>
        <v>36,46</v>
      </c>
    </row>
    <row r="146" spans="1:12" s="11" customFormat="1" ht="14.25" customHeight="1">
      <c r="A146" s="12" t="s">
        <v>492</v>
      </c>
      <c r="B146" s="12">
        <v>17</v>
      </c>
      <c r="C146" s="12" t="s">
        <v>84</v>
      </c>
      <c r="D146" s="12" t="s">
        <v>25</v>
      </c>
      <c r="E146" s="12" t="s">
        <v>541</v>
      </c>
      <c r="F146" s="12" t="s">
        <v>542</v>
      </c>
      <c r="G146" s="23">
        <f t="shared" si="10"/>
        <v>2226.323</v>
      </c>
      <c r="H146" s="23">
        <f t="shared" si="11"/>
        <v>2514.923</v>
      </c>
      <c r="I146" s="23">
        <f t="shared" si="12"/>
        <v>2988.6530000000002</v>
      </c>
      <c r="J146" s="23">
        <f t="shared" si="13"/>
        <v>4041.063</v>
      </c>
      <c r="K146" s="23" t="str">
        <f t="shared" si="14"/>
        <v>0</v>
      </c>
      <c r="L146" s="23" t="str">
        <f t="shared" si="14"/>
        <v>33,53</v>
      </c>
    </row>
    <row r="147" spans="1:12" s="11" customFormat="1" ht="14.25" customHeight="1">
      <c r="A147" s="12" t="s">
        <v>492</v>
      </c>
      <c r="B147" s="12">
        <v>18</v>
      </c>
      <c r="C147" s="12" t="s">
        <v>543</v>
      </c>
      <c r="D147" s="12" t="s">
        <v>25</v>
      </c>
      <c r="E147" s="12" t="s">
        <v>544</v>
      </c>
      <c r="F147" s="12" t="s">
        <v>545</v>
      </c>
      <c r="G147" s="23">
        <f t="shared" si="10"/>
        <v>2251.643</v>
      </c>
      <c r="H147" s="23">
        <f t="shared" si="11"/>
        <v>2540.243</v>
      </c>
      <c r="I147" s="23">
        <f t="shared" si="12"/>
        <v>3013.973</v>
      </c>
      <c r="J147" s="23">
        <f t="shared" si="13"/>
        <v>4066.383</v>
      </c>
      <c r="K147" s="23" t="str">
        <f t="shared" si="14"/>
        <v>0</v>
      </c>
      <c r="L147" s="23" t="str">
        <f t="shared" si="14"/>
        <v>48,11</v>
      </c>
    </row>
    <row r="148" spans="1:12" s="11" customFormat="1" ht="14.25" customHeight="1">
      <c r="A148" s="12" t="s">
        <v>492</v>
      </c>
      <c r="B148" s="12">
        <v>19</v>
      </c>
      <c r="C148" s="12" t="s">
        <v>546</v>
      </c>
      <c r="D148" s="12" t="s">
        <v>25</v>
      </c>
      <c r="E148" s="12" t="s">
        <v>547</v>
      </c>
      <c r="F148" s="12" t="s">
        <v>548</v>
      </c>
      <c r="G148" s="23">
        <f t="shared" si="10"/>
        <v>2233.363</v>
      </c>
      <c r="H148" s="23">
        <f t="shared" si="11"/>
        <v>2521.9629999999997</v>
      </c>
      <c r="I148" s="23">
        <f t="shared" si="12"/>
        <v>2995.693</v>
      </c>
      <c r="J148" s="23">
        <f t="shared" si="13"/>
        <v>4048.103</v>
      </c>
      <c r="K148" s="23" t="str">
        <f t="shared" si="14"/>
        <v>0</v>
      </c>
      <c r="L148" s="23" t="str">
        <f t="shared" si="14"/>
        <v>50,13</v>
      </c>
    </row>
    <row r="149" spans="1:12" s="11" customFormat="1" ht="14.25" customHeight="1">
      <c r="A149" s="12" t="s">
        <v>492</v>
      </c>
      <c r="B149" s="12">
        <v>20</v>
      </c>
      <c r="C149" s="12" t="s">
        <v>549</v>
      </c>
      <c r="D149" s="12" t="s">
        <v>550</v>
      </c>
      <c r="E149" s="12" t="s">
        <v>25</v>
      </c>
      <c r="F149" s="12" t="s">
        <v>551</v>
      </c>
      <c r="G149" s="23">
        <f t="shared" si="10"/>
        <v>2206.773</v>
      </c>
      <c r="H149" s="23">
        <f t="shared" si="11"/>
        <v>2495.373</v>
      </c>
      <c r="I149" s="23">
        <f t="shared" si="12"/>
        <v>2969.103</v>
      </c>
      <c r="J149" s="23">
        <f t="shared" si="13"/>
        <v>4021.513</v>
      </c>
      <c r="K149" s="23" t="str">
        <f t="shared" si="14"/>
        <v>19,7</v>
      </c>
      <c r="L149" s="23" t="str">
        <f t="shared" si="14"/>
        <v>0</v>
      </c>
    </row>
    <row r="150" spans="1:12" s="11" customFormat="1" ht="14.25" customHeight="1">
      <c r="A150" s="12" t="s">
        <v>492</v>
      </c>
      <c r="B150" s="12">
        <v>21</v>
      </c>
      <c r="C150" s="12" t="s">
        <v>552</v>
      </c>
      <c r="D150" s="12" t="s">
        <v>25</v>
      </c>
      <c r="E150" s="12" t="s">
        <v>553</v>
      </c>
      <c r="F150" s="12" t="s">
        <v>554</v>
      </c>
      <c r="G150" s="23">
        <f t="shared" si="10"/>
        <v>2268.333</v>
      </c>
      <c r="H150" s="23">
        <f t="shared" si="11"/>
        <v>2556.933</v>
      </c>
      <c r="I150" s="23">
        <f t="shared" si="12"/>
        <v>3030.663</v>
      </c>
      <c r="J150" s="23">
        <f t="shared" si="13"/>
        <v>4083.0730000000003</v>
      </c>
      <c r="K150" s="23" t="str">
        <f t="shared" si="14"/>
        <v>0</v>
      </c>
      <c r="L150" s="23" t="str">
        <f t="shared" si="14"/>
        <v>144,64</v>
      </c>
    </row>
    <row r="151" spans="1:12" s="11" customFormat="1" ht="14.25" customHeight="1">
      <c r="A151" s="12" t="s">
        <v>492</v>
      </c>
      <c r="B151" s="12">
        <v>22</v>
      </c>
      <c r="C151" s="12" t="s">
        <v>555</v>
      </c>
      <c r="D151" s="12" t="s">
        <v>25</v>
      </c>
      <c r="E151" s="12" t="s">
        <v>556</v>
      </c>
      <c r="F151" s="12" t="s">
        <v>557</v>
      </c>
      <c r="G151" s="23">
        <f t="shared" si="10"/>
        <v>2301.853</v>
      </c>
      <c r="H151" s="23">
        <f t="shared" si="11"/>
        <v>2590.453</v>
      </c>
      <c r="I151" s="23">
        <f t="shared" si="12"/>
        <v>3064.183</v>
      </c>
      <c r="J151" s="23">
        <f t="shared" si="13"/>
        <v>4116.593</v>
      </c>
      <c r="K151" s="23" t="str">
        <f t="shared" si="14"/>
        <v>0</v>
      </c>
      <c r="L151" s="23" t="str">
        <f t="shared" si="14"/>
        <v>267</v>
      </c>
    </row>
    <row r="152" spans="1:12" s="11" customFormat="1" ht="14.25" customHeight="1">
      <c r="A152" s="12" t="s">
        <v>492</v>
      </c>
      <c r="B152" s="12">
        <v>23</v>
      </c>
      <c r="C152" s="12" t="s">
        <v>558</v>
      </c>
      <c r="D152" s="12" t="s">
        <v>25</v>
      </c>
      <c r="E152" s="12" t="s">
        <v>559</v>
      </c>
      <c r="F152" s="12" t="s">
        <v>560</v>
      </c>
      <c r="G152" s="23">
        <f t="shared" si="10"/>
        <v>2108.333</v>
      </c>
      <c r="H152" s="23">
        <f t="shared" si="11"/>
        <v>2396.933</v>
      </c>
      <c r="I152" s="23">
        <f t="shared" si="12"/>
        <v>2870.663</v>
      </c>
      <c r="J152" s="23">
        <f t="shared" si="13"/>
        <v>3923.0730000000003</v>
      </c>
      <c r="K152" s="23" t="str">
        <f t="shared" si="14"/>
        <v>0</v>
      </c>
      <c r="L152" s="23" t="str">
        <f t="shared" si="14"/>
        <v>181,56</v>
      </c>
    </row>
    <row r="153" spans="1:12" s="11" customFormat="1" ht="14.25" customHeight="1">
      <c r="A153" s="12" t="s">
        <v>561</v>
      </c>
      <c r="B153" s="12">
        <v>0</v>
      </c>
      <c r="C153" s="12" t="s">
        <v>562</v>
      </c>
      <c r="D153" s="12" t="s">
        <v>25</v>
      </c>
      <c r="E153" s="12" t="s">
        <v>563</v>
      </c>
      <c r="F153" s="12" t="s">
        <v>564</v>
      </c>
      <c r="G153" s="23">
        <f t="shared" si="10"/>
        <v>2039.7930000000001</v>
      </c>
      <c r="H153" s="23">
        <f t="shared" si="11"/>
        <v>2328.393</v>
      </c>
      <c r="I153" s="23">
        <f t="shared" si="12"/>
        <v>2802.123</v>
      </c>
      <c r="J153" s="23">
        <f t="shared" si="13"/>
        <v>3854.5330000000004</v>
      </c>
      <c r="K153" s="23" t="str">
        <f t="shared" si="14"/>
        <v>0</v>
      </c>
      <c r="L153" s="23" t="str">
        <f t="shared" si="14"/>
        <v>29,3</v>
      </c>
    </row>
    <row r="154" spans="1:12" s="11" customFormat="1" ht="14.25" customHeight="1">
      <c r="A154" s="12" t="s">
        <v>561</v>
      </c>
      <c r="B154" s="12">
        <v>1</v>
      </c>
      <c r="C154" s="12" t="s">
        <v>565</v>
      </c>
      <c r="D154" s="12" t="s">
        <v>566</v>
      </c>
      <c r="E154" s="12" t="s">
        <v>25</v>
      </c>
      <c r="F154" s="12" t="s">
        <v>567</v>
      </c>
      <c r="G154" s="23">
        <f t="shared" si="10"/>
        <v>1941.003</v>
      </c>
      <c r="H154" s="23">
        <f t="shared" si="11"/>
        <v>2229.603</v>
      </c>
      <c r="I154" s="23">
        <f t="shared" si="12"/>
        <v>2703.333</v>
      </c>
      <c r="J154" s="23">
        <f t="shared" si="13"/>
        <v>3755.743</v>
      </c>
      <c r="K154" s="23" t="str">
        <f t="shared" si="14"/>
        <v>1,73</v>
      </c>
      <c r="L154" s="23" t="str">
        <f t="shared" si="14"/>
        <v>0</v>
      </c>
    </row>
    <row r="155" spans="1:12" s="11" customFormat="1" ht="14.25" customHeight="1">
      <c r="A155" s="12" t="s">
        <v>561</v>
      </c>
      <c r="B155" s="12">
        <v>2</v>
      </c>
      <c r="C155" s="12" t="s">
        <v>568</v>
      </c>
      <c r="D155" s="12" t="s">
        <v>569</v>
      </c>
      <c r="E155" s="12" t="s">
        <v>25</v>
      </c>
      <c r="F155" s="12" t="s">
        <v>570</v>
      </c>
      <c r="G155" s="23">
        <f t="shared" si="10"/>
        <v>1857.8229999999999</v>
      </c>
      <c r="H155" s="23">
        <f t="shared" si="11"/>
        <v>2146.423</v>
      </c>
      <c r="I155" s="23">
        <f t="shared" si="12"/>
        <v>2620.1530000000002</v>
      </c>
      <c r="J155" s="23">
        <f t="shared" si="13"/>
        <v>3672.563</v>
      </c>
      <c r="K155" s="23" t="str">
        <f t="shared" si="14"/>
        <v>7,2</v>
      </c>
      <c r="L155" s="23" t="str">
        <f t="shared" si="14"/>
        <v>0</v>
      </c>
    </row>
    <row r="156" spans="1:12" s="11" customFormat="1" ht="14.25" customHeight="1">
      <c r="A156" s="12" t="s">
        <v>561</v>
      </c>
      <c r="B156" s="12">
        <v>3</v>
      </c>
      <c r="C156" s="12" t="s">
        <v>571</v>
      </c>
      <c r="D156" s="12" t="s">
        <v>572</v>
      </c>
      <c r="E156" s="12" t="s">
        <v>25</v>
      </c>
      <c r="F156" s="12" t="s">
        <v>573</v>
      </c>
      <c r="G156" s="23">
        <f t="shared" si="10"/>
        <v>1677.913</v>
      </c>
      <c r="H156" s="23">
        <f t="shared" si="11"/>
        <v>1966.513</v>
      </c>
      <c r="I156" s="23">
        <f t="shared" si="12"/>
        <v>2440.243</v>
      </c>
      <c r="J156" s="23">
        <f t="shared" si="13"/>
        <v>3492.6530000000002</v>
      </c>
      <c r="K156" s="23" t="str">
        <f t="shared" si="14"/>
        <v>122,04</v>
      </c>
      <c r="L156" s="23" t="str">
        <f t="shared" si="14"/>
        <v>0</v>
      </c>
    </row>
    <row r="157" spans="1:12" s="11" customFormat="1" ht="14.25" customHeight="1">
      <c r="A157" s="12" t="s">
        <v>561</v>
      </c>
      <c r="B157" s="12">
        <v>4</v>
      </c>
      <c r="C157" s="12" t="s">
        <v>574</v>
      </c>
      <c r="D157" s="12" t="s">
        <v>575</v>
      </c>
      <c r="E157" s="12" t="s">
        <v>25</v>
      </c>
      <c r="F157" s="12" t="s">
        <v>576</v>
      </c>
      <c r="G157" s="23">
        <f t="shared" si="10"/>
        <v>1523.6329999999998</v>
      </c>
      <c r="H157" s="23">
        <f t="shared" si="11"/>
        <v>1812.233</v>
      </c>
      <c r="I157" s="23">
        <f t="shared" si="12"/>
        <v>2285.9629999999997</v>
      </c>
      <c r="J157" s="23">
        <f t="shared" si="13"/>
        <v>3338.373</v>
      </c>
      <c r="K157" s="23" t="str">
        <f t="shared" si="14"/>
        <v>279,34</v>
      </c>
      <c r="L157" s="23" t="str">
        <f t="shared" si="14"/>
        <v>0</v>
      </c>
    </row>
    <row r="158" spans="1:12" s="11" customFormat="1" ht="14.25" customHeight="1">
      <c r="A158" s="12" t="s">
        <v>561</v>
      </c>
      <c r="B158" s="12">
        <v>5</v>
      </c>
      <c r="C158" s="12" t="s">
        <v>577</v>
      </c>
      <c r="D158" s="12" t="s">
        <v>578</v>
      </c>
      <c r="E158" s="12" t="s">
        <v>25</v>
      </c>
      <c r="F158" s="12" t="s">
        <v>579</v>
      </c>
      <c r="G158" s="23">
        <f t="shared" si="10"/>
        <v>1434.433</v>
      </c>
      <c r="H158" s="23">
        <f t="shared" si="11"/>
        <v>1723.033</v>
      </c>
      <c r="I158" s="23">
        <f t="shared" si="12"/>
        <v>2196.763</v>
      </c>
      <c r="J158" s="23">
        <f t="shared" si="13"/>
        <v>3249.1730000000002</v>
      </c>
      <c r="K158" s="23" t="str">
        <f t="shared" si="14"/>
        <v>474,28</v>
      </c>
      <c r="L158" s="23" t="str">
        <f t="shared" si="14"/>
        <v>0</v>
      </c>
    </row>
    <row r="159" spans="1:12" s="11" customFormat="1" ht="14.25" customHeight="1">
      <c r="A159" s="12" t="s">
        <v>561</v>
      </c>
      <c r="B159" s="12">
        <v>6</v>
      </c>
      <c r="C159" s="12" t="s">
        <v>580</v>
      </c>
      <c r="D159" s="12" t="s">
        <v>581</v>
      </c>
      <c r="E159" s="12" t="s">
        <v>25</v>
      </c>
      <c r="F159" s="12" t="s">
        <v>582</v>
      </c>
      <c r="G159" s="23">
        <f t="shared" si="10"/>
        <v>1470.503</v>
      </c>
      <c r="H159" s="23">
        <f t="shared" si="11"/>
        <v>1759.103</v>
      </c>
      <c r="I159" s="23">
        <f t="shared" si="12"/>
        <v>2232.833</v>
      </c>
      <c r="J159" s="23">
        <f t="shared" si="13"/>
        <v>3285.243</v>
      </c>
      <c r="K159" s="23" t="str">
        <f t="shared" si="14"/>
        <v>480,76</v>
      </c>
      <c r="L159" s="23" t="str">
        <f t="shared" si="14"/>
        <v>0</v>
      </c>
    </row>
    <row r="160" spans="1:12" s="11" customFormat="1" ht="14.25" customHeight="1">
      <c r="A160" s="12" t="s">
        <v>561</v>
      </c>
      <c r="B160" s="12">
        <v>7</v>
      </c>
      <c r="C160" s="12" t="s">
        <v>583</v>
      </c>
      <c r="D160" s="12" t="s">
        <v>584</v>
      </c>
      <c r="E160" s="12" t="s">
        <v>25</v>
      </c>
      <c r="F160" s="12" t="s">
        <v>585</v>
      </c>
      <c r="G160" s="23">
        <f t="shared" si="10"/>
        <v>1686.443</v>
      </c>
      <c r="H160" s="23">
        <f t="shared" si="11"/>
        <v>1975.0430000000001</v>
      </c>
      <c r="I160" s="23">
        <f t="shared" si="12"/>
        <v>2448.773</v>
      </c>
      <c r="J160" s="23">
        <f t="shared" si="13"/>
        <v>3501.183</v>
      </c>
      <c r="K160" s="23" t="str">
        <f t="shared" si="14"/>
        <v>286,81</v>
      </c>
      <c r="L160" s="23" t="str">
        <f t="shared" si="14"/>
        <v>0</v>
      </c>
    </row>
    <row r="161" spans="1:12" s="11" customFormat="1" ht="14.25" customHeight="1">
      <c r="A161" s="12" t="s">
        <v>561</v>
      </c>
      <c r="B161" s="12">
        <v>8</v>
      </c>
      <c r="C161" s="12" t="s">
        <v>586</v>
      </c>
      <c r="D161" s="12" t="s">
        <v>587</v>
      </c>
      <c r="E161" s="12" t="s">
        <v>25</v>
      </c>
      <c r="F161" s="12" t="s">
        <v>588</v>
      </c>
      <c r="G161" s="23">
        <f t="shared" si="10"/>
        <v>2059.223</v>
      </c>
      <c r="H161" s="23">
        <f t="shared" si="11"/>
        <v>2347.8230000000003</v>
      </c>
      <c r="I161" s="23">
        <f t="shared" si="12"/>
        <v>2821.553</v>
      </c>
      <c r="J161" s="23">
        <f t="shared" si="13"/>
        <v>3873.963</v>
      </c>
      <c r="K161" s="23" t="str">
        <f t="shared" si="14"/>
        <v>54,18</v>
      </c>
      <c r="L161" s="23" t="str">
        <f t="shared" si="14"/>
        <v>0</v>
      </c>
    </row>
    <row r="162" spans="1:12" s="11" customFormat="1" ht="14.25" customHeight="1">
      <c r="A162" s="12" t="s">
        <v>561</v>
      </c>
      <c r="B162" s="12">
        <v>9</v>
      </c>
      <c r="C162" s="12" t="s">
        <v>589</v>
      </c>
      <c r="D162" s="12" t="s">
        <v>590</v>
      </c>
      <c r="E162" s="12" t="s">
        <v>25</v>
      </c>
      <c r="F162" s="12" t="s">
        <v>591</v>
      </c>
      <c r="G162" s="23">
        <f t="shared" si="10"/>
        <v>2144.403</v>
      </c>
      <c r="H162" s="23">
        <f t="shared" si="11"/>
        <v>2433.0029999999997</v>
      </c>
      <c r="I162" s="23">
        <f t="shared" si="12"/>
        <v>2906.733</v>
      </c>
      <c r="J162" s="23">
        <f t="shared" si="13"/>
        <v>3959.143</v>
      </c>
      <c r="K162" s="23" t="str">
        <f t="shared" si="14"/>
        <v>20,78</v>
      </c>
      <c r="L162" s="23" t="str">
        <f t="shared" si="14"/>
        <v>0</v>
      </c>
    </row>
    <row r="163" spans="1:12" s="11" customFormat="1" ht="14.25" customHeight="1">
      <c r="A163" s="12" t="s">
        <v>561</v>
      </c>
      <c r="B163" s="12">
        <v>10</v>
      </c>
      <c r="C163" s="12" t="s">
        <v>592</v>
      </c>
      <c r="D163" s="12" t="s">
        <v>25</v>
      </c>
      <c r="E163" s="12" t="s">
        <v>593</v>
      </c>
      <c r="F163" s="12" t="s">
        <v>594</v>
      </c>
      <c r="G163" s="23">
        <f t="shared" si="10"/>
        <v>2223.9429999999998</v>
      </c>
      <c r="H163" s="23">
        <f t="shared" si="11"/>
        <v>2512.5429999999997</v>
      </c>
      <c r="I163" s="23">
        <f t="shared" si="12"/>
        <v>2986.273</v>
      </c>
      <c r="J163" s="23">
        <f t="shared" si="13"/>
        <v>4038.683</v>
      </c>
      <c r="K163" s="23" t="str">
        <f t="shared" si="14"/>
        <v>0</v>
      </c>
      <c r="L163" s="23" t="str">
        <f t="shared" si="14"/>
        <v>40,46</v>
      </c>
    </row>
    <row r="164" spans="1:12" s="11" customFormat="1" ht="14.25" customHeight="1">
      <c r="A164" s="12" t="s">
        <v>561</v>
      </c>
      <c r="B164" s="12">
        <v>11</v>
      </c>
      <c r="C164" s="12" t="s">
        <v>595</v>
      </c>
      <c r="D164" s="12" t="s">
        <v>25</v>
      </c>
      <c r="E164" s="12" t="s">
        <v>596</v>
      </c>
      <c r="F164" s="12" t="s">
        <v>597</v>
      </c>
      <c r="G164" s="23">
        <f t="shared" si="10"/>
        <v>2240.103</v>
      </c>
      <c r="H164" s="23">
        <f t="shared" si="11"/>
        <v>2528.703</v>
      </c>
      <c r="I164" s="23">
        <f t="shared" si="12"/>
        <v>3002.433</v>
      </c>
      <c r="J164" s="23">
        <f t="shared" si="13"/>
        <v>4054.843</v>
      </c>
      <c r="K164" s="23" t="str">
        <f t="shared" si="14"/>
        <v>0</v>
      </c>
      <c r="L164" s="23" t="str">
        <f t="shared" si="14"/>
        <v>62,56</v>
      </c>
    </row>
    <row r="165" spans="1:12" s="11" customFormat="1" ht="14.25" customHeight="1">
      <c r="A165" s="12" t="s">
        <v>561</v>
      </c>
      <c r="B165" s="12">
        <v>12</v>
      </c>
      <c r="C165" s="12" t="s">
        <v>598</v>
      </c>
      <c r="D165" s="12" t="s">
        <v>25</v>
      </c>
      <c r="E165" s="12" t="s">
        <v>599</v>
      </c>
      <c r="F165" s="12" t="s">
        <v>600</v>
      </c>
      <c r="G165" s="23">
        <f t="shared" si="10"/>
        <v>2235.793</v>
      </c>
      <c r="H165" s="23">
        <f t="shared" si="11"/>
        <v>2524.393</v>
      </c>
      <c r="I165" s="23">
        <f t="shared" si="12"/>
        <v>2998.123</v>
      </c>
      <c r="J165" s="23">
        <f t="shared" si="13"/>
        <v>4050.5330000000004</v>
      </c>
      <c r="K165" s="23" t="str">
        <f t="shared" si="14"/>
        <v>0</v>
      </c>
      <c r="L165" s="23" t="str">
        <f t="shared" si="14"/>
        <v>104,07</v>
      </c>
    </row>
    <row r="166" spans="1:12" s="11" customFormat="1" ht="14.25" customHeight="1">
      <c r="A166" s="12" t="s">
        <v>561</v>
      </c>
      <c r="B166" s="12">
        <v>13</v>
      </c>
      <c r="C166" s="12" t="s">
        <v>601</v>
      </c>
      <c r="D166" s="12" t="s">
        <v>25</v>
      </c>
      <c r="E166" s="12" t="s">
        <v>87</v>
      </c>
      <c r="F166" s="12" t="s">
        <v>602</v>
      </c>
      <c r="G166" s="23">
        <f t="shared" si="10"/>
        <v>2250.103</v>
      </c>
      <c r="H166" s="23">
        <f t="shared" si="11"/>
        <v>2538.703</v>
      </c>
      <c r="I166" s="23">
        <f t="shared" si="12"/>
        <v>3012.433</v>
      </c>
      <c r="J166" s="23">
        <f t="shared" si="13"/>
        <v>4064.843</v>
      </c>
      <c r="K166" s="23" t="str">
        <f t="shared" si="14"/>
        <v>0</v>
      </c>
      <c r="L166" s="23" t="str">
        <f t="shared" si="14"/>
        <v>129,28</v>
      </c>
    </row>
    <row r="167" spans="1:12" s="11" customFormat="1" ht="14.25" customHeight="1">
      <c r="A167" s="12" t="s">
        <v>561</v>
      </c>
      <c r="B167" s="12">
        <v>14</v>
      </c>
      <c r="C167" s="12" t="s">
        <v>603</v>
      </c>
      <c r="D167" s="12" t="s">
        <v>25</v>
      </c>
      <c r="E167" s="12" t="s">
        <v>604</v>
      </c>
      <c r="F167" s="12" t="s">
        <v>605</v>
      </c>
      <c r="G167" s="23">
        <f t="shared" si="10"/>
        <v>2249.173</v>
      </c>
      <c r="H167" s="23">
        <f t="shared" si="11"/>
        <v>2537.773</v>
      </c>
      <c r="I167" s="23">
        <f t="shared" si="12"/>
        <v>3011.5029999999997</v>
      </c>
      <c r="J167" s="23">
        <f t="shared" si="13"/>
        <v>4063.913</v>
      </c>
      <c r="K167" s="23" t="str">
        <f t="shared" si="14"/>
        <v>0</v>
      </c>
      <c r="L167" s="23" t="str">
        <f t="shared" si="14"/>
        <v>123,99</v>
      </c>
    </row>
    <row r="168" spans="1:12" s="11" customFormat="1" ht="14.25" customHeight="1">
      <c r="A168" s="12" t="s">
        <v>561</v>
      </c>
      <c r="B168" s="12">
        <v>15</v>
      </c>
      <c r="C168" s="12" t="s">
        <v>606</v>
      </c>
      <c r="D168" s="12" t="s">
        <v>25</v>
      </c>
      <c r="E168" s="12" t="s">
        <v>607</v>
      </c>
      <c r="F168" s="12" t="s">
        <v>608</v>
      </c>
      <c r="G168" s="23">
        <f t="shared" si="10"/>
        <v>2246.053</v>
      </c>
      <c r="H168" s="23">
        <f t="shared" si="11"/>
        <v>2534.6530000000002</v>
      </c>
      <c r="I168" s="23">
        <f t="shared" si="12"/>
        <v>3008.383</v>
      </c>
      <c r="J168" s="23">
        <f t="shared" si="13"/>
        <v>4060.793</v>
      </c>
      <c r="K168" s="23" t="str">
        <f t="shared" si="14"/>
        <v>0</v>
      </c>
      <c r="L168" s="23" t="str">
        <f t="shared" si="14"/>
        <v>123,11</v>
      </c>
    </row>
    <row r="169" spans="1:12" s="11" customFormat="1" ht="14.25" customHeight="1">
      <c r="A169" s="12" t="s">
        <v>561</v>
      </c>
      <c r="B169" s="12">
        <v>16</v>
      </c>
      <c r="C169" s="12" t="s">
        <v>609</v>
      </c>
      <c r="D169" s="12" t="s">
        <v>25</v>
      </c>
      <c r="E169" s="12" t="s">
        <v>610</v>
      </c>
      <c r="F169" s="12" t="s">
        <v>611</v>
      </c>
      <c r="G169" s="23">
        <f t="shared" si="10"/>
        <v>2243.363</v>
      </c>
      <c r="H169" s="23">
        <f t="shared" si="11"/>
        <v>2531.9629999999997</v>
      </c>
      <c r="I169" s="23">
        <f t="shared" si="12"/>
        <v>3005.693</v>
      </c>
      <c r="J169" s="23">
        <f t="shared" si="13"/>
        <v>4058.103</v>
      </c>
      <c r="K169" s="23" t="str">
        <f t="shared" si="14"/>
        <v>0</v>
      </c>
      <c r="L169" s="23" t="str">
        <f t="shared" si="14"/>
        <v>123,81</v>
      </c>
    </row>
    <row r="170" spans="1:12" s="11" customFormat="1" ht="14.25" customHeight="1">
      <c r="A170" s="12" t="s">
        <v>561</v>
      </c>
      <c r="B170" s="12">
        <v>17</v>
      </c>
      <c r="C170" s="12" t="s">
        <v>612</v>
      </c>
      <c r="D170" s="12" t="s">
        <v>25</v>
      </c>
      <c r="E170" s="12" t="s">
        <v>613</v>
      </c>
      <c r="F170" s="12" t="s">
        <v>614</v>
      </c>
      <c r="G170" s="23">
        <f t="shared" si="10"/>
        <v>2242.433</v>
      </c>
      <c r="H170" s="23">
        <f t="shared" si="11"/>
        <v>2531.033</v>
      </c>
      <c r="I170" s="23">
        <f t="shared" si="12"/>
        <v>3004.763</v>
      </c>
      <c r="J170" s="23">
        <f t="shared" si="13"/>
        <v>4057.173</v>
      </c>
      <c r="K170" s="23" t="str">
        <f t="shared" si="14"/>
        <v>0</v>
      </c>
      <c r="L170" s="23" t="str">
        <f t="shared" si="14"/>
        <v>123,93</v>
      </c>
    </row>
    <row r="171" spans="1:12" s="11" customFormat="1" ht="14.25" customHeight="1">
      <c r="A171" s="12" t="s">
        <v>561</v>
      </c>
      <c r="B171" s="12">
        <v>18</v>
      </c>
      <c r="C171" s="12" t="s">
        <v>615</v>
      </c>
      <c r="D171" s="12" t="s">
        <v>25</v>
      </c>
      <c r="E171" s="12" t="s">
        <v>616</v>
      </c>
      <c r="F171" s="12" t="s">
        <v>617</v>
      </c>
      <c r="G171" s="23">
        <f t="shared" si="10"/>
        <v>2244.353</v>
      </c>
      <c r="H171" s="23">
        <f t="shared" si="11"/>
        <v>2532.953</v>
      </c>
      <c r="I171" s="23">
        <f t="shared" si="12"/>
        <v>3006.683</v>
      </c>
      <c r="J171" s="23">
        <f t="shared" si="13"/>
        <v>4059.093</v>
      </c>
      <c r="K171" s="23" t="str">
        <f t="shared" si="14"/>
        <v>0</v>
      </c>
      <c r="L171" s="23" t="str">
        <f t="shared" si="14"/>
        <v>138,57</v>
      </c>
    </row>
    <row r="172" spans="1:12" s="11" customFormat="1" ht="14.25" customHeight="1">
      <c r="A172" s="12" t="s">
        <v>561</v>
      </c>
      <c r="B172" s="12">
        <v>19</v>
      </c>
      <c r="C172" s="12" t="s">
        <v>618</v>
      </c>
      <c r="D172" s="12" t="s">
        <v>25</v>
      </c>
      <c r="E172" s="12" t="s">
        <v>619</v>
      </c>
      <c r="F172" s="12" t="s">
        <v>620</v>
      </c>
      <c r="G172" s="23">
        <f t="shared" si="10"/>
        <v>2233.233</v>
      </c>
      <c r="H172" s="23">
        <f t="shared" si="11"/>
        <v>2521.833</v>
      </c>
      <c r="I172" s="23">
        <f t="shared" si="12"/>
        <v>2995.563</v>
      </c>
      <c r="J172" s="23">
        <f t="shared" si="13"/>
        <v>4047.973</v>
      </c>
      <c r="K172" s="23" t="str">
        <f t="shared" si="14"/>
        <v>0</v>
      </c>
      <c r="L172" s="23" t="str">
        <f t="shared" si="14"/>
        <v>153,12</v>
      </c>
    </row>
    <row r="173" spans="1:12" s="11" customFormat="1" ht="14.25" customHeight="1">
      <c r="A173" s="12" t="s">
        <v>561</v>
      </c>
      <c r="B173" s="12">
        <v>20</v>
      </c>
      <c r="C173" s="12" t="s">
        <v>621</v>
      </c>
      <c r="D173" s="12" t="s">
        <v>25</v>
      </c>
      <c r="E173" s="12" t="s">
        <v>622</v>
      </c>
      <c r="F173" s="12" t="s">
        <v>623</v>
      </c>
      <c r="G173" s="23">
        <f t="shared" si="10"/>
        <v>2244.083</v>
      </c>
      <c r="H173" s="23">
        <f t="shared" si="11"/>
        <v>2532.683</v>
      </c>
      <c r="I173" s="23">
        <f t="shared" si="12"/>
        <v>3006.413</v>
      </c>
      <c r="J173" s="23">
        <f t="shared" si="13"/>
        <v>4058.8230000000003</v>
      </c>
      <c r="K173" s="23" t="str">
        <f t="shared" si="14"/>
        <v>0</v>
      </c>
      <c r="L173" s="23" t="str">
        <f t="shared" si="14"/>
        <v>110,2</v>
      </c>
    </row>
    <row r="174" spans="1:12" s="11" customFormat="1" ht="14.25" customHeight="1">
      <c r="A174" s="12" t="s">
        <v>561</v>
      </c>
      <c r="B174" s="12">
        <v>21</v>
      </c>
      <c r="C174" s="12" t="s">
        <v>624</v>
      </c>
      <c r="D174" s="12" t="s">
        <v>25</v>
      </c>
      <c r="E174" s="12" t="s">
        <v>625</v>
      </c>
      <c r="F174" s="12" t="s">
        <v>626</v>
      </c>
      <c r="G174" s="23">
        <f t="shared" si="10"/>
        <v>2301.2129999999997</v>
      </c>
      <c r="H174" s="23">
        <f t="shared" si="11"/>
        <v>2589.813</v>
      </c>
      <c r="I174" s="23">
        <f t="shared" si="12"/>
        <v>3063.5429999999997</v>
      </c>
      <c r="J174" s="23">
        <f t="shared" si="13"/>
        <v>4115.9529999999995</v>
      </c>
      <c r="K174" s="23" t="str">
        <f t="shared" si="14"/>
        <v>0</v>
      </c>
      <c r="L174" s="23" t="str">
        <f t="shared" si="14"/>
        <v>71,08</v>
      </c>
    </row>
    <row r="175" spans="1:12" s="11" customFormat="1" ht="14.25" customHeight="1">
      <c r="A175" s="12" t="s">
        <v>561</v>
      </c>
      <c r="B175" s="12">
        <v>22</v>
      </c>
      <c r="C175" s="12" t="s">
        <v>627</v>
      </c>
      <c r="D175" s="12" t="s">
        <v>25</v>
      </c>
      <c r="E175" s="12" t="s">
        <v>628</v>
      </c>
      <c r="F175" s="12" t="s">
        <v>629</v>
      </c>
      <c r="G175" s="23">
        <f t="shared" si="10"/>
        <v>2366.733</v>
      </c>
      <c r="H175" s="23">
        <f t="shared" si="11"/>
        <v>2655.333</v>
      </c>
      <c r="I175" s="23">
        <f t="shared" si="12"/>
        <v>3129.063</v>
      </c>
      <c r="J175" s="23">
        <f t="shared" si="13"/>
        <v>4181.473</v>
      </c>
      <c r="K175" s="23" t="str">
        <f t="shared" si="14"/>
        <v>0</v>
      </c>
      <c r="L175" s="23" t="str">
        <f t="shared" si="14"/>
        <v>90,26</v>
      </c>
    </row>
    <row r="176" spans="1:12" s="11" customFormat="1" ht="14.25" customHeight="1">
      <c r="A176" s="12" t="s">
        <v>561</v>
      </c>
      <c r="B176" s="12">
        <v>23</v>
      </c>
      <c r="C176" s="12" t="s">
        <v>630</v>
      </c>
      <c r="D176" s="12" t="s">
        <v>25</v>
      </c>
      <c r="E176" s="12" t="s">
        <v>631</v>
      </c>
      <c r="F176" s="12" t="s">
        <v>632</v>
      </c>
      <c r="G176" s="23">
        <f t="shared" si="10"/>
        <v>2145.7129999999997</v>
      </c>
      <c r="H176" s="23">
        <f t="shared" si="11"/>
        <v>2434.313</v>
      </c>
      <c r="I176" s="23">
        <f t="shared" si="12"/>
        <v>2908.0429999999997</v>
      </c>
      <c r="J176" s="23">
        <f t="shared" si="13"/>
        <v>3960.453</v>
      </c>
      <c r="K176" s="23" t="str">
        <f t="shared" si="14"/>
        <v>0</v>
      </c>
      <c r="L176" s="23" t="str">
        <f t="shared" si="14"/>
        <v>140,91</v>
      </c>
    </row>
    <row r="177" spans="1:12" s="11" customFormat="1" ht="14.25" customHeight="1">
      <c r="A177" s="12" t="s">
        <v>633</v>
      </c>
      <c r="B177" s="12">
        <v>0</v>
      </c>
      <c r="C177" s="12" t="s">
        <v>634</v>
      </c>
      <c r="D177" s="12" t="s">
        <v>25</v>
      </c>
      <c r="E177" s="12" t="s">
        <v>635</v>
      </c>
      <c r="F177" s="12" t="s">
        <v>636</v>
      </c>
      <c r="G177" s="23">
        <f t="shared" si="10"/>
        <v>2062.733</v>
      </c>
      <c r="H177" s="23">
        <f t="shared" si="11"/>
        <v>2351.333</v>
      </c>
      <c r="I177" s="23">
        <f t="shared" si="12"/>
        <v>2825.063</v>
      </c>
      <c r="J177" s="23">
        <f t="shared" si="13"/>
        <v>3877.473</v>
      </c>
      <c r="K177" s="23" t="str">
        <f t="shared" si="14"/>
        <v>0</v>
      </c>
      <c r="L177" s="23" t="str">
        <f t="shared" si="14"/>
        <v>90,93</v>
      </c>
    </row>
    <row r="178" spans="1:12" s="11" customFormat="1" ht="14.25" customHeight="1">
      <c r="A178" s="12" t="s">
        <v>633</v>
      </c>
      <c r="B178" s="12">
        <v>1</v>
      </c>
      <c r="C178" s="12" t="s">
        <v>637</v>
      </c>
      <c r="D178" s="12" t="s">
        <v>25</v>
      </c>
      <c r="E178" s="12" t="s">
        <v>638</v>
      </c>
      <c r="F178" s="12" t="s">
        <v>639</v>
      </c>
      <c r="G178" s="23">
        <f t="shared" si="10"/>
        <v>1931.973</v>
      </c>
      <c r="H178" s="23">
        <f t="shared" si="11"/>
        <v>2220.573</v>
      </c>
      <c r="I178" s="23">
        <f t="shared" si="12"/>
        <v>2694.303</v>
      </c>
      <c r="J178" s="23">
        <f t="shared" si="13"/>
        <v>3746.713</v>
      </c>
      <c r="K178" s="23" t="str">
        <f t="shared" si="14"/>
        <v>0</v>
      </c>
      <c r="L178" s="23" t="str">
        <f t="shared" si="14"/>
        <v>90,56</v>
      </c>
    </row>
    <row r="179" spans="1:12" s="11" customFormat="1" ht="14.25" customHeight="1">
      <c r="A179" s="12" t="s">
        <v>633</v>
      </c>
      <c r="B179" s="12">
        <v>2</v>
      </c>
      <c r="C179" s="12" t="s">
        <v>640</v>
      </c>
      <c r="D179" s="12" t="s">
        <v>25</v>
      </c>
      <c r="E179" s="12" t="s">
        <v>641</v>
      </c>
      <c r="F179" s="12" t="s">
        <v>642</v>
      </c>
      <c r="G179" s="23">
        <f t="shared" si="10"/>
        <v>1882.1329999999998</v>
      </c>
      <c r="H179" s="23">
        <f t="shared" si="11"/>
        <v>2170.733</v>
      </c>
      <c r="I179" s="23">
        <f t="shared" si="12"/>
        <v>2644.4629999999997</v>
      </c>
      <c r="J179" s="23">
        <f t="shared" si="13"/>
        <v>3696.873</v>
      </c>
      <c r="K179" s="23" t="str">
        <f t="shared" si="14"/>
        <v>0</v>
      </c>
      <c r="L179" s="23" t="str">
        <f t="shared" si="14"/>
        <v>157,96</v>
      </c>
    </row>
    <row r="180" spans="1:12" s="11" customFormat="1" ht="14.25" customHeight="1">
      <c r="A180" s="12" t="s">
        <v>633</v>
      </c>
      <c r="B180" s="12">
        <v>3</v>
      </c>
      <c r="C180" s="12" t="s">
        <v>643</v>
      </c>
      <c r="D180" s="12" t="s">
        <v>644</v>
      </c>
      <c r="E180" s="12" t="s">
        <v>25</v>
      </c>
      <c r="F180" s="12" t="s">
        <v>645</v>
      </c>
      <c r="G180" s="23">
        <f t="shared" si="10"/>
        <v>1818.423</v>
      </c>
      <c r="H180" s="23">
        <f t="shared" si="11"/>
        <v>2107.023</v>
      </c>
      <c r="I180" s="23">
        <f t="shared" si="12"/>
        <v>2580.753</v>
      </c>
      <c r="J180" s="23">
        <f t="shared" si="13"/>
        <v>3633.163</v>
      </c>
      <c r="K180" s="23" t="str">
        <f t="shared" si="14"/>
        <v>275,35</v>
      </c>
      <c r="L180" s="23" t="str">
        <f t="shared" si="14"/>
        <v>0</v>
      </c>
    </row>
    <row r="181" spans="1:12" s="11" customFormat="1" ht="14.25" customHeight="1">
      <c r="A181" s="12" t="s">
        <v>633</v>
      </c>
      <c r="B181" s="12">
        <v>4</v>
      </c>
      <c r="C181" s="12" t="s">
        <v>646</v>
      </c>
      <c r="D181" s="12" t="s">
        <v>647</v>
      </c>
      <c r="E181" s="12" t="s">
        <v>25</v>
      </c>
      <c r="F181" s="12" t="s">
        <v>648</v>
      </c>
      <c r="G181" s="23">
        <f t="shared" si="10"/>
        <v>1709.4029999999998</v>
      </c>
      <c r="H181" s="23">
        <f t="shared" si="11"/>
        <v>1998.003</v>
      </c>
      <c r="I181" s="23">
        <f t="shared" si="12"/>
        <v>2471.733</v>
      </c>
      <c r="J181" s="23">
        <f t="shared" si="13"/>
        <v>3524.143</v>
      </c>
      <c r="K181" s="23" t="str">
        <f t="shared" si="14"/>
        <v>139,88</v>
      </c>
      <c r="L181" s="23" t="str">
        <f t="shared" si="14"/>
        <v>0</v>
      </c>
    </row>
    <row r="182" spans="1:12" s="11" customFormat="1" ht="14.25" customHeight="1">
      <c r="A182" s="12" t="s">
        <v>633</v>
      </c>
      <c r="B182" s="12">
        <v>5</v>
      </c>
      <c r="C182" s="12" t="s">
        <v>649</v>
      </c>
      <c r="D182" s="12" t="s">
        <v>650</v>
      </c>
      <c r="E182" s="12" t="s">
        <v>25</v>
      </c>
      <c r="F182" s="12" t="s">
        <v>102</v>
      </c>
      <c r="G182" s="23">
        <f t="shared" si="10"/>
        <v>1730.0729999999999</v>
      </c>
      <c r="H182" s="23">
        <f t="shared" si="11"/>
        <v>2018.673</v>
      </c>
      <c r="I182" s="23">
        <f t="shared" si="12"/>
        <v>2492.4030000000002</v>
      </c>
      <c r="J182" s="23">
        <f t="shared" si="13"/>
        <v>3544.813</v>
      </c>
      <c r="K182" s="23" t="str">
        <f t="shared" si="14"/>
        <v>135,62</v>
      </c>
      <c r="L182" s="23" t="str">
        <f t="shared" si="14"/>
        <v>0</v>
      </c>
    </row>
    <row r="183" spans="1:12" s="11" customFormat="1" ht="14.25" customHeight="1">
      <c r="A183" s="12" t="s">
        <v>633</v>
      </c>
      <c r="B183" s="12">
        <v>6</v>
      </c>
      <c r="C183" s="12" t="s">
        <v>651</v>
      </c>
      <c r="D183" s="12" t="s">
        <v>652</v>
      </c>
      <c r="E183" s="12" t="s">
        <v>25</v>
      </c>
      <c r="F183" s="12" t="s">
        <v>653</v>
      </c>
      <c r="G183" s="23">
        <f t="shared" si="10"/>
        <v>1677.993</v>
      </c>
      <c r="H183" s="23">
        <f t="shared" si="11"/>
        <v>1966.5929999999998</v>
      </c>
      <c r="I183" s="23">
        <f t="shared" si="12"/>
        <v>2440.323</v>
      </c>
      <c r="J183" s="23">
        <f t="shared" si="13"/>
        <v>3492.733</v>
      </c>
      <c r="K183" s="23" t="str">
        <f t="shared" si="14"/>
        <v>14,83</v>
      </c>
      <c r="L183" s="23" t="str">
        <f t="shared" si="14"/>
        <v>0</v>
      </c>
    </row>
    <row r="184" spans="1:12" s="11" customFormat="1" ht="14.25" customHeight="1">
      <c r="A184" s="12" t="s">
        <v>633</v>
      </c>
      <c r="B184" s="12">
        <v>7</v>
      </c>
      <c r="C184" s="12" t="s">
        <v>654</v>
      </c>
      <c r="D184" s="12" t="s">
        <v>655</v>
      </c>
      <c r="E184" s="12" t="s">
        <v>25</v>
      </c>
      <c r="F184" s="12" t="s">
        <v>656</v>
      </c>
      <c r="G184" s="23">
        <f t="shared" si="10"/>
        <v>1713.513</v>
      </c>
      <c r="H184" s="23">
        <f t="shared" si="11"/>
        <v>2002.1129999999998</v>
      </c>
      <c r="I184" s="23">
        <f t="shared" si="12"/>
        <v>2475.843</v>
      </c>
      <c r="J184" s="23">
        <f t="shared" si="13"/>
        <v>3528.253</v>
      </c>
      <c r="K184" s="23" t="str">
        <f t="shared" si="14"/>
        <v>447,46</v>
      </c>
      <c r="L184" s="23" t="str">
        <f t="shared" si="14"/>
        <v>0</v>
      </c>
    </row>
    <row r="185" spans="1:12" s="11" customFormat="1" ht="14.25" customHeight="1">
      <c r="A185" s="12" t="s">
        <v>633</v>
      </c>
      <c r="B185" s="12">
        <v>8</v>
      </c>
      <c r="C185" s="12" t="s">
        <v>657</v>
      </c>
      <c r="D185" s="12" t="s">
        <v>658</v>
      </c>
      <c r="E185" s="12" t="s">
        <v>25</v>
      </c>
      <c r="F185" s="12" t="s">
        <v>659</v>
      </c>
      <c r="G185" s="23">
        <f t="shared" si="10"/>
        <v>2003.973</v>
      </c>
      <c r="H185" s="23">
        <f t="shared" si="11"/>
        <v>2292.573</v>
      </c>
      <c r="I185" s="23">
        <f t="shared" si="12"/>
        <v>2766.303</v>
      </c>
      <c r="J185" s="23">
        <f t="shared" si="13"/>
        <v>3818.713</v>
      </c>
      <c r="K185" s="23" t="str">
        <f t="shared" si="14"/>
        <v>162,82</v>
      </c>
      <c r="L185" s="23" t="str">
        <f t="shared" si="14"/>
        <v>0</v>
      </c>
    </row>
    <row r="186" spans="1:12" s="11" customFormat="1" ht="14.25" customHeight="1">
      <c r="A186" s="12" t="s">
        <v>633</v>
      </c>
      <c r="B186" s="12">
        <v>9</v>
      </c>
      <c r="C186" s="12" t="s">
        <v>660</v>
      </c>
      <c r="D186" s="12" t="s">
        <v>661</v>
      </c>
      <c r="E186" s="12" t="s">
        <v>25</v>
      </c>
      <c r="F186" s="12" t="s">
        <v>662</v>
      </c>
      <c r="G186" s="23">
        <f t="shared" si="10"/>
        <v>2222.6929999999998</v>
      </c>
      <c r="H186" s="23">
        <f t="shared" si="11"/>
        <v>2511.2929999999997</v>
      </c>
      <c r="I186" s="23">
        <f t="shared" si="12"/>
        <v>2985.023</v>
      </c>
      <c r="J186" s="23">
        <f t="shared" si="13"/>
        <v>4037.433</v>
      </c>
      <c r="K186" s="23" t="str">
        <f t="shared" si="14"/>
        <v>30,83</v>
      </c>
      <c r="L186" s="23" t="str">
        <f t="shared" si="14"/>
        <v>0</v>
      </c>
    </row>
    <row r="187" spans="1:12" s="11" customFormat="1" ht="14.25" customHeight="1">
      <c r="A187" s="12" t="s">
        <v>633</v>
      </c>
      <c r="B187" s="12">
        <v>10</v>
      </c>
      <c r="C187" s="12" t="s">
        <v>663</v>
      </c>
      <c r="D187" s="12" t="s">
        <v>664</v>
      </c>
      <c r="E187" s="12" t="s">
        <v>25</v>
      </c>
      <c r="F187" s="12" t="s">
        <v>665</v>
      </c>
      <c r="G187" s="23">
        <f t="shared" si="10"/>
        <v>2246.533</v>
      </c>
      <c r="H187" s="23">
        <f t="shared" si="11"/>
        <v>2535.133</v>
      </c>
      <c r="I187" s="23">
        <f t="shared" si="12"/>
        <v>3008.8630000000003</v>
      </c>
      <c r="J187" s="23">
        <f t="shared" si="13"/>
        <v>4061.273</v>
      </c>
      <c r="K187" s="23" t="str">
        <f t="shared" si="14"/>
        <v>17,21</v>
      </c>
      <c r="L187" s="23" t="str">
        <f t="shared" si="14"/>
        <v>0</v>
      </c>
    </row>
    <row r="188" spans="1:12" s="11" customFormat="1" ht="14.25" customHeight="1">
      <c r="A188" s="12" t="s">
        <v>633</v>
      </c>
      <c r="B188" s="12">
        <v>11</v>
      </c>
      <c r="C188" s="12" t="s">
        <v>666</v>
      </c>
      <c r="D188" s="12" t="s">
        <v>667</v>
      </c>
      <c r="E188" s="12" t="s">
        <v>25</v>
      </c>
      <c r="F188" s="12" t="s">
        <v>668</v>
      </c>
      <c r="G188" s="23">
        <f t="shared" si="10"/>
        <v>2247.903</v>
      </c>
      <c r="H188" s="23">
        <f t="shared" si="11"/>
        <v>2536.5029999999997</v>
      </c>
      <c r="I188" s="23">
        <f t="shared" si="12"/>
        <v>3010.233</v>
      </c>
      <c r="J188" s="23">
        <f t="shared" si="13"/>
        <v>4062.643</v>
      </c>
      <c r="K188" s="23" t="str">
        <f t="shared" si="14"/>
        <v>21,4</v>
      </c>
      <c r="L188" s="23" t="str">
        <f t="shared" si="14"/>
        <v>0</v>
      </c>
    </row>
    <row r="189" spans="1:12" s="11" customFormat="1" ht="14.25" customHeight="1">
      <c r="A189" s="12" t="s">
        <v>633</v>
      </c>
      <c r="B189" s="12">
        <v>12</v>
      </c>
      <c r="C189" s="12" t="s">
        <v>117</v>
      </c>
      <c r="D189" s="12" t="s">
        <v>669</v>
      </c>
      <c r="E189" s="12" t="s">
        <v>25</v>
      </c>
      <c r="F189" s="12" t="s">
        <v>670</v>
      </c>
      <c r="G189" s="23">
        <f t="shared" si="10"/>
        <v>2250.233</v>
      </c>
      <c r="H189" s="23">
        <f t="shared" si="11"/>
        <v>2538.833</v>
      </c>
      <c r="I189" s="23">
        <f t="shared" si="12"/>
        <v>3012.563</v>
      </c>
      <c r="J189" s="23">
        <f t="shared" si="13"/>
        <v>4064.973</v>
      </c>
      <c r="K189" s="23" t="str">
        <f t="shared" si="14"/>
        <v>6,9</v>
      </c>
      <c r="L189" s="23" t="str">
        <f t="shared" si="14"/>
        <v>0</v>
      </c>
    </row>
    <row r="190" spans="1:12" s="11" customFormat="1" ht="14.25" customHeight="1">
      <c r="A190" s="12" t="s">
        <v>633</v>
      </c>
      <c r="B190" s="12">
        <v>13</v>
      </c>
      <c r="C190" s="12" t="s">
        <v>671</v>
      </c>
      <c r="D190" s="12" t="s">
        <v>25</v>
      </c>
      <c r="E190" s="12" t="s">
        <v>672</v>
      </c>
      <c r="F190" s="12" t="s">
        <v>673</v>
      </c>
      <c r="G190" s="23">
        <f t="shared" si="10"/>
        <v>2255.183</v>
      </c>
      <c r="H190" s="23">
        <f t="shared" si="11"/>
        <v>2543.783</v>
      </c>
      <c r="I190" s="23">
        <f t="shared" si="12"/>
        <v>3017.513</v>
      </c>
      <c r="J190" s="23">
        <f t="shared" si="13"/>
        <v>4069.923</v>
      </c>
      <c r="K190" s="23" t="str">
        <f t="shared" si="14"/>
        <v>0</v>
      </c>
      <c r="L190" s="23" t="str">
        <f t="shared" si="14"/>
        <v>0,59</v>
      </c>
    </row>
    <row r="191" spans="1:12" s="11" customFormat="1" ht="14.25" customHeight="1">
      <c r="A191" s="12" t="s">
        <v>633</v>
      </c>
      <c r="B191" s="12">
        <v>14</v>
      </c>
      <c r="C191" s="12" t="s">
        <v>674</v>
      </c>
      <c r="D191" s="12" t="s">
        <v>25</v>
      </c>
      <c r="E191" s="12" t="s">
        <v>675</v>
      </c>
      <c r="F191" s="12" t="s">
        <v>676</v>
      </c>
      <c r="G191" s="23">
        <f t="shared" si="10"/>
        <v>2256.203</v>
      </c>
      <c r="H191" s="23">
        <f t="shared" si="11"/>
        <v>2544.803</v>
      </c>
      <c r="I191" s="23">
        <f t="shared" si="12"/>
        <v>3018.533</v>
      </c>
      <c r="J191" s="23">
        <f t="shared" si="13"/>
        <v>4070.943</v>
      </c>
      <c r="K191" s="23" t="str">
        <f t="shared" si="14"/>
        <v>0</v>
      </c>
      <c r="L191" s="23" t="str">
        <f t="shared" si="14"/>
        <v>4,17</v>
      </c>
    </row>
    <row r="192" spans="1:12" s="11" customFormat="1" ht="14.25" customHeight="1">
      <c r="A192" s="12" t="s">
        <v>633</v>
      </c>
      <c r="B192" s="12">
        <v>15</v>
      </c>
      <c r="C192" s="12" t="s">
        <v>677</v>
      </c>
      <c r="D192" s="12" t="s">
        <v>678</v>
      </c>
      <c r="E192" s="12" t="s">
        <v>25</v>
      </c>
      <c r="F192" s="12" t="s">
        <v>679</v>
      </c>
      <c r="G192" s="23">
        <f t="shared" si="10"/>
        <v>2253.933</v>
      </c>
      <c r="H192" s="23">
        <f t="shared" si="11"/>
        <v>2542.533</v>
      </c>
      <c r="I192" s="23">
        <f t="shared" si="12"/>
        <v>3016.263</v>
      </c>
      <c r="J192" s="23">
        <f t="shared" si="13"/>
        <v>4068.673</v>
      </c>
      <c r="K192" s="23" t="str">
        <f t="shared" si="14"/>
        <v>57,76</v>
      </c>
      <c r="L192" s="23" t="str">
        <f t="shared" si="14"/>
        <v>0</v>
      </c>
    </row>
    <row r="193" spans="1:12" s="11" customFormat="1" ht="14.25" customHeight="1">
      <c r="A193" s="12" t="s">
        <v>633</v>
      </c>
      <c r="B193" s="12">
        <v>16</v>
      </c>
      <c r="C193" s="12" t="s">
        <v>680</v>
      </c>
      <c r="D193" s="12" t="s">
        <v>182</v>
      </c>
      <c r="E193" s="12" t="s">
        <v>25</v>
      </c>
      <c r="F193" s="12" t="s">
        <v>681</v>
      </c>
      <c r="G193" s="23">
        <f t="shared" si="10"/>
        <v>2167.913</v>
      </c>
      <c r="H193" s="23">
        <f t="shared" si="11"/>
        <v>2456.513</v>
      </c>
      <c r="I193" s="23">
        <f t="shared" si="12"/>
        <v>2930.243</v>
      </c>
      <c r="J193" s="23">
        <f t="shared" si="13"/>
        <v>3982.6530000000002</v>
      </c>
      <c r="K193" s="23" t="str">
        <f t="shared" si="14"/>
        <v>119,22</v>
      </c>
      <c r="L193" s="23" t="str">
        <f t="shared" si="14"/>
        <v>0</v>
      </c>
    </row>
    <row r="194" spans="1:12" s="11" customFormat="1" ht="14.25" customHeight="1">
      <c r="A194" s="12" t="s">
        <v>633</v>
      </c>
      <c r="B194" s="12">
        <v>17</v>
      </c>
      <c r="C194" s="12" t="s">
        <v>413</v>
      </c>
      <c r="D194" s="12" t="s">
        <v>682</v>
      </c>
      <c r="E194" s="12" t="s">
        <v>25</v>
      </c>
      <c r="F194" s="12" t="s">
        <v>683</v>
      </c>
      <c r="G194" s="23">
        <f t="shared" si="10"/>
        <v>2232.223</v>
      </c>
      <c r="H194" s="23">
        <f t="shared" si="11"/>
        <v>2520.8230000000003</v>
      </c>
      <c r="I194" s="23">
        <f t="shared" si="12"/>
        <v>2994.553</v>
      </c>
      <c r="J194" s="23">
        <f t="shared" si="13"/>
        <v>4046.963</v>
      </c>
      <c r="K194" s="23" t="str">
        <f t="shared" si="14"/>
        <v>27,39</v>
      </c>
      <c r="L194" s="23" t="str">
        <f t="shared" si="14"/>
        <v>0</v>
      </c>
    </row>
    <row r="195" spans="1:12" s="11" customFormat="1" ht="14.25" customHeight="1">
      <c r="A195" s="12" t="s">
        <v>633</v>
      </c>
      <c r="B195" s="12">
        <v>18</v>
      </c>
      <c r="C195" s="12" t="s">
        <v>684</v>
      </c>
      <c r="D195" s="12" t="s">
        <v>685</v>
      </c>
      <c r="E195" s="12" t="s">
        <v>25</v>
      </c>
      <c r="F195" s="12" t="s">
        <v>686</v>
      </c>
      <c r="G195" s="23">
        <f t="shared" si="10"/>
        <v>2180.383</v>
      </c>
      <c r="H195" s="23">
        <f t="shared" si="11"/>
        <v>2468.983</v>
      </c>
      <c r="I195" s="23">
        <f t="shared" si="12"/>
        <v>2942.7129999999997</v>
      </c>
      <c r="J195" s="23">
        <f t="shared" si="13"/>
        <v>3995.123</v>
      </c>
      <c r="K195" s="23" t="str">
        <f t="shared" si="14"/>
        <v>72,28</v>
      </c>
      <c r="L195" s="23" t="str">
        <f t="shared" si="14"/>
        <v>0</v>
      </c>
    </row>
    <row r="196" spans="1:12" s="11" customFormat="1" ht="14.25" customHeight="1">
      <c r="A196" s="12" t="s">
        <v>633</v>
      </c>
      <c r="B196" s="12">
        <v>19</v>
      </c>
      <c r="C196" s="12" t="s">
        <v>687</v>
      </c>
      <c r="D196" s="12" t="s">
        <v>688</v>
      </c>
      <c r="E196" s="12" t="s">
        <v>25</v>
      </c>
      <c r="F196" s="12" t="s">
        <v>689</v>
      </c>
      <c r="G196" s="23">
        <f t="shared" si="10"/>
        <v>2183.473</v>
      </c>
      <c r="H196" s="23">
        <f t="shared" si="11"/>
        <v>2472.0730000000003</v>
      </c>
      <c r="I196" s="23">
        <f t="shared" si="12"/>
        <v>2945.803</v>
      </c>
      <c r="J196" s="23">
        <f t="shared" si="13"/>
        <v>3998.213</v>
      </c>
      <c r="K196" s="23" t="str">
        <f t="shared" si="14"/>
        <v>70,09</v>
      </c>
      <c r="L196" s="23" t="str">
        <f t="shared" si="14"/>
        <v>0</v>
      </c>
    </row>
    <row r="197" spans="1:12" s="11" customFormat="1" ht="14.25" customHeight="1">
      <c r="A197" s="12" t="s">
        <v>633</v>
      </c>
      <c r="B197" s="12">
        <v>20</v>
      </c>
      <c r="C197" s="12" t="s">
        <v>690</v>
      </c>
      <c r="D197" s="12" t="s">
        <v>691</v>
      </c>
      <c r="E197" s="12" t="s">
        <v>25</v>
      </c>
      <c r="F197" s="12" t="s">
        <v>692</v>
      </c>
      <c r="G197" s="23">
        <f t="shared" si="10"/>
        <v>2181.183</v>
      </c>
      <c r="H197" s="23">
        <f t="shared" si="11"/>
        <v>2469.783</v>
      </c>
      <c r="I197" s="23">
        <f t="shared" si="12"/>
        <v>2943.513</v>
      </c>
      <c r="J197" s="23">
        <f t="shared" si="13"/>
        <v>3995.923</v>
      </c>
      <c r="K197" s="23" t="str">
        <f t="shared" si="14"/>
        <v>80,21</v>
      </c>
      <c r="L197" s="23" t="str">
        <f t="shared" si="14"/>
        <v>0</v>
      </c>
    </row>
    <row r="198" spans="1:12" s="11" customFormat="1" ht="14.25" customHeight="1">
      <c r="A198" s="12" t="s">
        <v>633</v>
      </c>
      <c r="B198" s="12">
        <v>21</v>
      </c>
      <c r="C198" s="12" t="s">
        <v>693</v>
      </c>
      <c r="D198" s="12" t="s">
        <v>694</v>
      </c>
      <c r="E198" s="12" t="s">
        <v>25</v>
      </c>
      <c r="F198" s="12" t="s">
        <v>695</v>
      </c>
      <c r="G198" s="23">
        <f t="shared" si="10"/>
        <v>2280.053</v>
      </c>
      <c r="H198" s="23">
        <f t="shared" si="11"/>
        <v>2568.6530000000002</v>
      </c>
      <c r="I198" s="23">
        <f t="shared" si="12"/>
        <v>3042.383</v>
      </c>
      <c r="J198" s="23">
        <f t="shared" si="13"/>
        <v>4094.793</v>
      </c>
      <c r="K198" s="23" t="str">
        <f t="shared" si="14"/>
        <v>175,22</v>
      </c>
      <c r="L198" s="23" t="str">
        <f t="shared" si="14"/>
        <v>0</v>
      </c>
    </row>
    <row r="199" spans="1:12" s="11" customFormat="1" ht="14.25" customHeight="1">
      <c r="A199" s="12" t="s">
        <v>633</v>
      </c>
      <c r="B199" s="12">
        <v>22</v>
      </c>
      <c r="C199" s="12" t="s">
        <v>696</v>
      </c>
      <c r="D199" s="12" t="s">
        <v>697</v>
      </c>
      <c r="E199" s="12" t="s">
        <v>25</v>
      </c>
      <c r="F199" s="12" t="s">
        <v>698</v>
      </c>
      <c r="G199" s="23">
        <f t="shared" si="10"/>
        <v>2278.623</v>
      </c>
      <c r="H199" s="23">
        <f t="shared" si="11"/>
        <v>2567.223</v>
      </c>
      <c r="I199" s="23">
        <f t="shared" si="12"/>
        <v>3040.953</v>
      </c>
      <c r="J199" s="23">
        <f t="shared" si="13"/>
        <v>4093.3630000000003</v>
      </c>
      <c r="K199" s="23" t="str">
        <f t="shared" si="14"/>
        <v>150,96</v>
      </c>
      <c r="L199" s="23" t="str">
        <f t="shared" si="14"/>
        <v>0</v>
      </c>
    </row>
    <row r="200" spans="1:12" s="11" customFormat="1" ht="14.25" customHeight="1">
      <c r="A200" s="12" t="s">
        <v>633</v>
      </c>
      <c r="B200" s="12">
        <v>23</v>
      </c>
      <c r="C200" s="12" t="s">
        <v>94</v>
      </c>
      <c r="D200" s="12" t="s">
        <v>699</v>
      </c>
      <c r="E200" s="12" t="s">
        <v>25</v>
      </c>
      <c r="F200" s="12" t="s">
        <v>700</v>
      </c>
      <c r="G200" s="23">
        <f t="shared" si="10"/>
        <v>2134.133</v>
      </c>
      <c r="H200" s="23">
        <f t="shared" si="11"/>
        <v>2422.733</v>
      </c>
      <c r="I200" s="23">
        <f t="shared" si="12"/>
        <v>2896.4629999999997</v>
      </c>
      <c r="J200" s="23">
        <f t="shared" si="13"/>
        <v>3948.873</v>
      </c>
      <c r="K200" s="23" t="str">
        <f t="shared" si="14"/>
        <v>23,69</v>
      </c>
      <c r="L200" s="23" t="str">
        <f t="shared" si="14"/>
        <v>0</v>
      </c>
    </row>
    <row r="201" spans="1:12" s="11" customFormat="1" ht="14.25" customHeight="1">
      <c r="A201" s="12" t="s">
        <v>701</v>
      </c>
      <c r="B201" s="12">
        <v>0</v>
      </c>
      <c r="C201" s="12" t="s">
        <v>702</v>
      </c>
      <c r="D201" s="12" t="s">
        <v>25</v>
      </c>
      <c r="E201" s="12" t="s">
        <v>703</v>
      </c>
      <c r="F201" s="12" t="s">
        <v>704</v>
      </c>
      <c r="G201" s="23">
        <f t="shared" si="10"/>
        <v>2120.703</v>
      </c>
      <c r="H201" s="23">
        <f t="shared" si="11"/>
        <v>2409.303</v>
      </c>
      <c r="I201" s="23">
        <f t="shared" si="12"/>
        <v>2883.033</v>
      </c>
      <c r="J201" s="23">
        <f t="shared" si="13"/>
        <v>3935.443</v>
      </c>
      <c r="K201" s="23" t="str">
        <f t="shared" si="14"/>
        <v>0</v>
      </c>
      <c r="L201" s="23" t="str">
        <f t="shared" si="14"/>
        <v>63,74</v>
      </c>
    </row>
    <row r="202" spans="1:12" s="11" customFormat="1" ht="14.25" customHeight="1">
      <c r="A202" s="12" t="s">
        <v>701</v>
      </c>
      <c r="B202" s="12">
        <v>1</v>
      </c>
      <c r="C202" s="12" t="s">
        <v>705</v>
      </c>
      <c r="D202" s="12" t="s">
        <v>25</v>
      </c>
      <c r="E202" s="12" t="s">
        <v>706</v>
      </c>
      <c r="F202" s="12" t="s">
        <v>707</v>
      </c>
      <c r="G202" s="23">
        <f aca="true" t="shared" si="15" ref="G202:G265">C202+$Q$3</f>
        <v>2009.353</v>
      </c>
      <c r="H202" s="23">
        <f aca="true" t="shared" si="16" ref="H202:H265">C202+$R$3</f>
        <v>2297.953</v>
      </c>
      <c r="I202" s="23">
        <f aca="true" t="shared" si="17" ref="I202:I265">C202+$S$3</f>
        <v>2771.683</v>
      </c>
      <c r="J202" s="23">
        <f aca="true" t="shared" si="18" ref="J202:J265">C202+$T$3</f>
        <v>3824.093</v>
      </c>
      <c r="K202" s="23" t="str">
        <f aca="true" t="shared" si="19" ref="K202:L265">D202</f>
        <v>0</v>
      </c>
      <c r="L202" s="23" t="str">
        <f t="shared" si="19"/>
        <v>68,44</v>
      </c>
    </row>
    <row r="203" spans="1:12" s="11" customFormat="1" ht="14.25" customHeight="1">
      <c r="A203" s="12" t="s">
        <v>701</v>
      </c>
      <c r="B203" s="12">
        <v>2</v>
      </c>
      <c r="C203" s="12" t="s">
        <v>708</v>
      </c>
      <c r="D203" s="12" t="s">
        <v>25</v>
      </c>
      <c r="E203" s="12" t="s">
        <v>709</v>
      </c>
      <c r="F203" s="12" t="s">
        <v>710</v>
      </c>
      <c r="G203" s="23">
        <f t="shared" si="15"/>
        <v>1879.8429999999998</v>
      </c>
      <c r="H203" s="23">
        <f t="shared" si="16"/>
        <v>2168.443</v>
      </c>
      <c r="I203" s="23">
        <f t="shared" si="17"/>
        <v>2642.173</v>
      </c>
      <c r="J203" s="23">
        <f t="shared" si="18"/>
        <v>3694.583</v>
      </c>
      <c r="K203" s="23" t="str">
        <f t="shared" si="19"/>
        <v>0</v>
      </c>
      <c r="L203" s="23" t="str">
        <f t="shared" si="19"/>
        <v>119,5</v>
      </c>
    </row>
    <row r="204" spans="1:12" s="11" customFormat="1" ht="14.25" customHeight="1">
      <c r="A204" s="12" t="s">
        <v>701</v>
      </c>
      <c r="B204" s="12">
        <v>3</v>
      </c>
      <c r="C204" s="12" t="s">
        <v>711</v>
      </c>
      <c r="D204" s="12" t="s">
        <v>25</v>
      </c>
      <c r="E204" s="12" t="s">
        <v>712</v>
      </c>
      <c r="F204" s="12" t="s">
        <v>713</v>
      </c>
      <c r="G204" s="23">
        <f t="shared" si="15"/>
        <v>1835.463</v>
      </c>
      <c r="H204" s="23">
        <f t="shared" si="16"/>
        <v>2124.063</v>
      </c>
      <c r="I204" s="23">
        <f t="shared" si="17"/>
        <v>2597.793</v>
      </c>
      <c r="J204" s="23">
        <f t="shared" si="18"/>
        <v>3650.203</v>
      </c>
      <c r="K204" s="23" t="str">
        <f t="shared" si="19"/>
        <v>0</v>
      </c>
      <c r="L204" s="23" t="str">
        <f t="shared" si="19"/>
        <v>443,65</v>
      </c>
    </row>
    <row r="205" spans="1:12" s="11" customFormat="1" ht="14.25" customHeight="1">
      <c r="A205" s="12" t="s">
        <v>701</v>
      </c>
      <c r="B205" s="12">
        <v>4</v>
      </c>
      <c r="C205" s="12" t="s">
        <v>714</v>
      </c>
      <c r="D205" s="12" t="s">
        <v>25</v>
      </c>
      <c r="E205" s="12" t="s">
        <v>715</v>
      </c>
      <c r="F205" s="12" t="s">
        <v>716</v>
      </c>
      <c r="G205" s="23">
        <f t="shared" si="15"/>
        <v>1794.763</v>
      </c>
      <c r="H205" s="23">
        <f t="shared" si="16"/>
        <v>2083.363</v>
      </c>
      <c r="I205" s="23">
        <f t="shared" si="17"/>
        <v>2557.093</v>
      </c>
      <c r="J205" s="23">
        <f t="shared" si="18"/>
        <v>3609.503</v>
      </c>
      <c r="K205" s="23" t="str">
        <f t="shared" si="19"/>
        <v>0</v>
      </c>
      <c r="L205" s="23" t="str">
        <f t="shared" si="19"/>
        <v>407,84</v>
      </c>
    </row>
    <row r="206" spans="1:12" s="11" customFormat="1" ht="14.25" customHeight="1">
      <c r="A206" s="12" t="s">
        <v>701</v>
      </c>
      <c r="B206" s="12">
        <v>5</v>
      </c>
      <c r="C206" s="12" t="s">
        <v>717</v>
      </c>
      <c r="D206" s="12" t="s">
        <v>25</v>
      </c>
      <c r="E206" s="12" t="s">
        <v>718</v>
      </c>
      <c r="F206" s="12" t="s">
        <v>719</v>
      </c>
      <c r="G206" s="23">
        <f t="shared" si="15"/>
        <v>1828.8629999999998</v>
      </c>
      <c r="H206" s="23">
        <f t="shared" si="16"/>
        <v>2117.4629999999997</v>
      </c>
      <c r="I206" s="23">
        <f t="shared" si="17"/>
        <v>2591.193</v>
      </c>
      <c r="J206" s="23">
        <f t="shared" si="18"/>
        <v>3643.603</v>
      </c>
      <c r="K206" s="23" t="str">
        <f t="shared" si="19"/>
        <v>0</v>
      </c>
      <c r="L206" s="23" t="str">
        <f t="shared" si="19"/>
        <v>866</v>
      </c>
    </row>
    <row r="207" spans="1:12" s="11" customFormat="1" ht="14.25" customHeight="1">
      <c r="A207" s="12" t="s">
        <v>701</v>
      </c>
      <c r="B207" s="12">
        <v>6</v>
      </c>
      <c r="C207" s="12" t="s">
        <v>720</v>
      </c>
      <c r="D207" s="12" t="s">
        <v>25</v>
      </c>
      <c r="E207" s="12" t="s">
        <v>721</v>
      </c>
      <c r="F207" s="12" t="s">
        <v>722</v>
      </c>
      <c r="G207" s="23">
        <f t="shared" si="15"/>
        <v>1871.8629999999998</v>
      </c>
      <c r="H207" s="23">
        <f t="shared" si="16"/>
        <v>2160.4629999999997</v>
      </c>
      <c r="I207" s="23">
        <f t="shared" si="17"/>
        <v>2634.193</v>
      </c>
      <c r="J207" s="23">
        <f t="shared" si="18"/>
        <v>3686.603</v>
      </c>
      <c r="K207" s="23" t="str">
        <f t="shared" si="19"/>
        <v>0</v>
      </c>
      <c r="L207" s="23" t="str">
        <f t="shared" si="19"/>
        <v>252,85</v>
      </c>
    </row>
    <row r="208" spans="1:12" s="11" customFormat="1" ht="14.25" customHeight="1">
      <c r="A208" s="12" t="s">
        <v>701</v>
      </c>
      <c r="B208" s="12">
        <v>7</v>
      </c>
      <c r="C208" s="12" t="s">
        <v>723</v>
      </c>
      <c r="D208" s="12" t="s">
        <v>25</v>
      </c>
      <c r="E208" s="12" t="s">
        <v>724</v>
      </c>
      <c r="F208" s="12" t="s">
        <v>725</v>
      </c>
      <c r="G208" s="23">
        <f t="shared" si="15"/>
        <v>2036.8029999999999</v>
      </c>
      <c r="H208" s="23">
        <f t="shared" si="16"/>
        <v>2325.4030000000002</v>
      </c>
      <c r="I208" s="23">
        <f t="shared" si="17"/>
        <v>2799.133</v>
      </c>
      <c r="J208" s="23">
        <f t="shared" si="18"/>
        <v>3851.543</v>
      </c>
      <c r="K208" s="23" t="str">
        <f t="shared" si="19"/>
        <v>0</v>
      </c>
      <c r="L208" s="23" t="str">
        <f t="shared" si="19"/>
        <v>418,94</v>
      </c>
    </row>
    <row r="209" spans="1:12" s="11" customFormat="1" ht="14.25" customHeight="1">
      <c r="A209" s="12" t="s">
        <v>701</v>
      </c>
      <c r="B209" s="12">
        <v>8</v>
      </c>
      <c r="C209" s="12" t="s">
        <v>726</v>
      </c>
      <c r="D209" s="12" t="s">
        <v>25</v>
      </c>
      <c r="E209" s="12" t="s">
        <v>727</v>
      </c>
      <c r="F209" s="12" t="s">
        <v>728</v>
      </c>
      <c r="G209" s="23">
        <f t="shared" si="15"/>
        <v>2190.843</v>
      </c>
      <c r="H209" s="23">
        <f t="shared" si="16"/>
        <v>2479.443</v>
      </c>
      <c r="I209" s="23">
        <f t="shared" si="17"/>
        <v>2953.173</v>
      </c>
      <c r="J209" s="23">
        <f t="shared" si="18"/>
        <v>4005.583</v>
      </c>
      <c r="K209" s="23" t="str">
        <f t="shared" si="19"/>
        <v>0</v>
      </c>
      <c r="L209" s="23" t="str">
        <f t="shared" si="19"/>
        <v>42</v>
      </c>
    </row>
    <row r="210" spans="1:12" s="11" customFormat="1" ht="14.25" customHeight="1">
      <c r="A210" s="12" t="s">
        <v>701</v>
      </c>
      <c r="B210" s="12">
        <v>9</v>
      </c>
      <c r="C210" s="12" t="s">
        <v>729</v>
      </c>
      <c r="D210" s="12" t="s">
        <v>25</v>
      </c>
      <c r="E210" s="12" t="s">
        <v>730</v>
      </c>
      <c r="F210" s="12" t="s">
        <v>731</v>
      </c>
      <c r="G210" s="23">
        <f t="shared" si="15"/>
        <v>2321.403</v>
      </c>
      <c r="H210" s="23">
        <f t="shared" si="16"/>
        <v>2610.0029999999997</v>
      </c>
      <c r="I210" s="23">
        <f t="shared" si="17"/>
        <v>3083.733</v>
      </c>
      <c r="J210" s="23">
        <f t="shared" si="18"/>
        <v>4136.143</v>
      </c>
      <c r="K210" s="23" t="str">
        <f t="shared" si="19"/>
        <v>0</v>
      </c>
      <c r="L210" s="23" t="str">
        <f t="shared" si="19"/>
        <v>737,79</v>
      </c>
    </row>
    <row r="211" spans="1:12" s="11" customFormat="1" ht="14.25" customHeight="1">
      <c r="A211" s="12" t="s">
        <v>701</v>
      </c>
      <c r="B211" s="12">
        <v>10</v>
      </c>
      <c r="C211" s="12" t="s">
        <v>732</v>
      </c>
      <c r="D211" s="12" t="s">
        <v>25</v>
      </c>
      <c r="E211" s="12" t="s">
        <v>733</v>
      </c>
      <c r="F211" s="12" t="s">
        <v>734</v>
      </c>
      <c r="G211" s="23">
        <f t="shared" si="15"/>
        <v>2336.873</v>
      </c>
      <c r="H211" s="23">
        <f t="shared" si="16"/>
        <v>2625.473</v>
      </c>
      <c r="I211" s="23">
        <f t="shared" si="17"/>
        <v>3099.203</v>
      </c>
      <c r="J211" s="23">
        <f t="shared" si="18"/>
        <v>4151.613</v>
      </c>
      <c r="K211" s="23" t="str">
        <f t="shared" si="19"/>
        <v>0</v>
      </c>
      <c r="L211" s="23" t="str">
        <f t="shared" si="19"/>
        <v>747,9</v>
      </c>
    </row>
    <row r="212" spans="1:12" s="11" customFormat="1" ht="14.25" customHeight="1">
      <c r="A212" s="12" t="s">
        <v>701</v>
      </c>
      <c r="B212" s="12">
        <v>11</v>
      </c>
      <c r="C212" s="12" t="s">
        <v>735</v>
      </c>
      <c r="D212" s="12" t="s">
        <v>25</v>
      </c>
      <c r="E212" s="12" t="s">
        <v>736</v>
      </c>
      <c r="F212" s="12" t="s">
        <v>737</v>
      </c>
      <c r="G212" s="23">
        <f t="shared" si="15"/>
        <v>2326.813</v>
      </c>
      <c r="H212" s="23">
        <f t="shared" si="16"/>
        <v>2615.413</v>
      </c>
      <c r="I212" s="23">
        <f t="shared" si="17"/>
        <v>3089.143</v>
      </c>
      <c r="J212" s="23">
        <f t="shared" si="18"/>
        <v>4141.553</v>
      </c>
      <c r="K212" s="23" t="str">
        <f t="shared" si="19"/>
        <v>0</v>
      </c>
      <c r="L212" s="23" t="str">
        <f t="shared" si="19"/>
        <v>156,01</v>
      </c>
    </row>
    <row r="213" spans="1:12" s="11" customFormat="1" ht="14.25" customHeight="1">
      <c r="A213" s="12" t="s">
        <v>701</v>
      </c>
      <c r="B213" s="12">
        <v>12</v>
      </c>
      <c r="C213" s="12" t="s">
        <v>738</v>
      </c>
      <c r="D213" s="12" t="s">
        <v>25</v>
      </c>
      <c r="E213" s="12" t="s">
        <v>739</v>
      </c>
      <c r="F213" s="12" t="s">
        <v>740</v>
      </c>
      <c r="G213" s="23">
        <f t="shared" si="15"/>
        <v>2321.483</v>
      </c>
      <c r="H213" s="23">
        <f t="shared" si="16"/>
        <v>2610.083</v>
      </c>
      <c r="I213" s="23">
        <f t="shared" si="17"/>
        <v>3083.813</v>
      </c>
      <c r="J213" s="23">
        <f t="shared" si="18"/>
        <v>4136.223</v>
      </c>
      <c r="K213" s="23" t="str">
        <f t="shared" si="19"/>
        <v>0</v>
      </c>
      <c r="L213" s="23" t="str">
        <f t="shared" si="19"/>
        <v>103,64</v>
      </c>
    </row>
    <row r="214" spans="1:12" s="11" customFormat="1" ht="14.25" customHeight="1">
      <c r="A214" s="12" t="s">
        <v>701</v>
      </c>
      <c r="B214" s="12">
        <v>13</v>
      </c>
      <c r="C214" s="12" t="s">
        <v>741</v>
      </c>
      <c r="D214" s="12" t="s">
        <v>25</v>
      </c>
      <c r="E214" s="12" t="s">
        <v>742</v>
      </c>
      <c r="F214" s="12" t="s">
        <v>743</v>
      </c>
      <c r="G214" s="23">
        <f t="shared" si="15"/>
        <v>2341.7129999999997</v>
      </c>
      <c r="H214" s="23">
        <f t="shared" si="16"/>
        <v>2630.313</v>
      </c>
      <c r="I214" s="23">
        <f t="shared" si="17"/>
        <v>3104.0429999999997</v>
      </c>
      <c r="J214" s="23">
        <f t="shared" si="18"/>
        <v>4156.4529999999995</v>
      </c>
      <c r="K214" s="23" t="str">
        <f t="shared" si="19"/>
        <v>0</v>
      </c>
      <c r="L214" s="23" t="str">
        <f t="shared" si="19"/>
        <v>101,16</v>
      </c>
    </row>
    <row r="215" spans="1:12" s="11" customFormat="1" ht="14.25" customHeight="1">
      <c r="A215" s="12" t="s">
        <v>701</v>
      </c>
      <c r="B215" s="12">
        <v>14</v>
      </c>
      <c r="C215" s="12" t="s">
        <v>744</v>
      </c>
      <c r="D215" s="12" t="s">
        <v>25</v>
      </c>
      <c r="E215" s="12" t="s">
        <v>745</v>
      </c>
      <c r="F215" s="12" t="s">
        <v>746</v>
      </c>
      <c r="G215" s="23">
        <f t="shared" si="15"/>
        <v>2341.9629999999997</v>
      </c>
      <c r="H215" s="23">
        <f t="shared" si="16"/>
        <v>2630.563</v>
      </c>
      <c r="I215" s="23">
        <f t="shared" si="17"/>
        <v>3104.2929999999997</v>
      </c>
      <c r="J215" s="23">
        <f t="shared" si="18"/>
        <v>4156.7029999999995</v>
      </c>
      <c r="K215" s="23" t="str">
        <f t="shared" si="19"/>
        <v>0</v>
      </c>
      <c r="L215" s="23" t="str">
        <f t="shared" si="19"/>
        <v>103,9</v>
      </c>
    </row>
    <row r="216" spans="1:12" s="11" customFormat="1" ht="14.25" customHeight="1">
      <c r="A216" s="12" t="s">
        <v>701</v>
      </c>
      <c r="B216" s="12">
        <v>15</v>
      </c>
      <c r="C216" s="12" t="s">
        <v>747</v>
      </c>
      <c r="D216" s="12" t="s">
        <v>25</v>
      </c>
      <c r="E216" s="12" t="s">
        <v>748</v>
      </c>
      <c r="F216" s="12" t="s">
        <v>110</v>
      </c>
      <c r="G216" s="23">
        <f t="shared" si="15"/>
        <v>2335.873</v>
      </c>
      <c r="H216" s="23">
        <f t="shared" si="16"/>
        <v>2624.473</v>
      </c>
      <c r="I216" s="23">
        <f t="shared" si="17"/>
        <v>3098.203</v>
      </c>
      <c r="J216" s="23">
        <f t="shared" si="18"/>
        <v>4150.613</v>
      </c>
      <c r="K216" s="23" t="str">
        <f t="shared" si="19"/>
        <v>0</v>
      </c>
      <c r="L216" s="23" t="str">
        <f t="shared" si="19"/>
        <v>141,87</v>
      </c>
    </row>
    <row r="217" spans="1:12" s="11" customFormat="1" ht="14.25" customHeight="1">
      <c r="A217" s="12" t="s">
        <v>701</v>
      </c>
      <c r="B217" s="12">
        <v>16</v>
      </c>
      <c r="C217" s="12" t="s">
        <v>749</v>
      </c>
      <c r="D217" s="12" t="s">
        <v>25</v>
      </c>
      <c r="E217" s="12" t="s">
        <v>750</v>
      </c>
      <c r="F217" s="12" t="s">
        <v>751</v>
      </c>
      <c r="G217" s="23">
        <f t="shared" si="15"/>
        <v>2315.843</v>
      </c>
      <c r="H217" s="23">
        <f t="shared" si="16"/>
        <v>2604.443</v>
      </c>
      <c r="I217" s="23">
        <f t="shared" si="17"/>
        <v>3078.173</v>
      </c>
      <c r="J217" s="23">
        <f t="shared" si="18"/>
        <v>4130.5830000000005</v>
      </c>
      <c r="K217" s="23" t="str">
        <f t="shared" si="19"/>
        <v>0</v>
      </c>
      <c r="L217" s="23" t="str">
        <f t="shared" si="19"/>
        <v>138,07</v>
      </c>
    </row>
    <row r="218" spans="1:12" s="11" customFormat="1" ht="14.25" customHeight="1">
      <c r="A218" s="12" t="s">
        <v>701</v>
      </c>
      <c r="B218" s="12">
        <v>17</v>
      </c>
      <c r="C218" s="12" t="s">
        <v>752</v>
      </c>
      <c r="D218" s="12" t="s">
        <v>25</v>
      </c>
      <c r="E218" s="12" t="s">
        <v>753</v>
      </c>
      <c r="F218" s="12" t="s">
        <v>754</v>
      </c>
      <c r="G218" s="23">
        <f t="shared" si="15"/>
        <v>2308.953</v>
      </c>
      <c r="H218" s="23">
        <f t="shared" si="16"/>
        <v>2597.553</v>
      </c>
      <c r="I218" s="23">
        <f t="shared" si="17"/>
        <v>3071.283</v>
      </c>
      <c r="J218" s="23">
        <f t="shared" si="18"/>
        <v>4123.693</v>
      </c>
      <c r="K218" s="23" t="str">
        <f t="shared" si="19"/>
        <v>0</v>
      </c>
      <c r="L218" s="23" t="str">
        <f t="shared" si="19"/>
        <v>148,45</v>
      </c>
    </row>
    <row r="219" spans="1:12" s="11" customFormat="1" ht="14.25" customHeight="1">
      <c r="A219" s="12" t="s">
        <v>701</v>
      </c>
      <c r="B219" s="12">
        <v>18</v>
      </c>
      <c r="C219" s="12" t="s">
        <v>755</v>
      </c>
      <c r="D219" s="12" t="s">
        <v>25</v>
      </c>
      <c r="E219" s="12" t="s">
        <v>756</v>
      </c>
      <c r="F219" s="12" t="s">
        <v>757</v>
      </c>
      <c r="G219" s="23">
        <f t="shared" si="15"/>
        <v>2295.603</v>
      </c>
      <c r="H219" s="23">
        <f t="shared" si="16"/>
        <v>2584.203</v>
      </c>
      <c r="I219" s="23">
        <f t="shared" si="17"/>
        <v>3057.933</v>
      </c>
      <c r="J219" s="23">
        <f t="shared" si="18"/>
        <v>4110.343</v>
      </c>
      <c r="K219" s="23" t="str">
        <f t="shared" si="19"/>
        <v>0</v>
      </c>
      <c r="L219" s="23" t="str">
        <f t="shared" si="19"/>
        <v>128,24</v>
      </c>
    </row>
    <row r="220" spans="1:12" s="11" customFormat="1" ht="14.25" customHeight="1">
      <c r="A220" s="12" t="s">
        <v>701</v>
      </c>
      <c r="B220" s="12">
        <v>19</v>
      </c>
      <c r="C220" s="12" t="s">
        <v>758</v>
      </c>
      <c r="D220" s="12" t="s">
        <v>25</v>
      </c>
      <c r="E220" s="12" t="s">
        <v>759</v>
      </c>
      <c r="F220" s="12" t="s">
        <v>760</v>
      </c>
      <c r="G220" s="23">
        <f t="shared" si="15"/>
        <v>2276.273</v>
      </c>
      <c r="H220" s="23">
        <f t="shared" si="16"/>
        <v>2564.873</v>
      </c>
      <c r="I220" s="23">
        <f t="shared" si="17"/>
        <v>3038.603</v>
      </c>
      <c r="J220" s="23">
        <f t="shared" si="18"/>
        <v>4091.013</v>
      </c>
      <c r="K220" s="23" t="str">
        <f t="shared" si="19"/>
        <v>0</v>
      </c>
      <c r="L220" s="23" t="str">
        <f t="shared" si="19"/>
        <v>113,32</v>
      </c>
    </row>
    <row r="221" spans="1:12" s="11" customFormat="1" ht="14.25" customHeight="1">
      <c r="A221" s="12" t="s">
        <v>701</v>
      </c>
      <c r="B221" s="12">
        <v>20</v>
      </c>
      <c r="C221" s="12" t="s">
        <v>761</v>
      </c>
      <c r="D221" s="12" t="s">
        <v>25</v>
      </c>
      <c r="E221" s="12" t="s">
        <v>762</v>
      </c>
      <c r="F221" s="12" t="s">
        <v>763</v>
      </c>
      <c r="G221" s="23">
        <f t="shared" si="15"/>
        <v>2253.533</v>
      </c>
      <c r="H221" s="23">
        <f t="shared" si="16"/>
        <v>2542.133</v>
      </c>
      <c r="I221" s="23">
        <f t="shared" si="17"/>
        <v>3015.8630000000003</v>
      </c>
      <c r="J221" s="23">
        <f t="shared" si="18"/>
        <v>4068.273</v>
      </c>
      <c r="K221" s="23" t="str">
        <f t="shared" si="19"/>
        <v>0</v>
      </c>
      <c r="L221" s="23" t="str">
        <f t="shared" si="19"/>
        <v>64</v>
      </c>
    </row>
    <row r="222" spans="1:12" s="11" customFormat="1" ht="14.25" customHeight="1">
      <c r="A222" s="12" t="s">
        <v>701</v>
      </c>
      <c r="B222" s="12">
        <v>21</v>
      </c>
      <c r="C222" s="12" t="s">
        <v>764</v>
      </c>
      <c r="D222" s="12" t="s">
        <v>25</v>
      </c>
      <c r="E222" s="12" t="s">
        <v>765</v>
      </c>
      <c r="F222" s="12" t="s">
        <v>766</v>
      </c>
      <c r="G222" s="23">
        <f t="shared" si="15"/>
        <v>2320.163</v>
      </c>
      <c r="H222" s="23">
        <f t="shared" si="16"/>
        <v>2608.763</v>
      </c>
      <c r="I222" s="23">
        <f t="shared" si="17"/>
        <v>3082.493</v>
      </c>
      <c r="J222" s="23">
        <f t="shared" si="18"/>
        <v>4134.903</v>
      </c>
      <c r="K222" s="23" t="str">
        <f t="shared" si="19"/>
        <v>0</v>
      </c>
      <c r="L222" s="23" t="str">
        <f t="shared" si="19"/>
        <v>96,18</v>
      </c>
    </row>
    <row r="223" spans="1:12" s="11" customFormat="1" ht="14.25" customHeight="1">
      <c r="A223" s="12" t="s">
        <v>701</v>
      </c>
      <c r="B223" s="12">
        <v>22</v>
      </c>
      <c r="C223" s="12" t="s">
        <v>767</v>
      </c>
      <c r="D223" s="12" t="s">
        <v>25</v>
      </c>
      <c r="E223" s="12" t="s">
        <v>768</v>
      </c>
      <c r="F223" s="12" t="s">
        <v>769</v>
      </c>
      <c r="G223" s="23">
        <f t="shared" si="15"/>
        <v>2317.393</v>
      </c>
      <c r="H223" s="23">
        <f t="shared" si="16"/>
        <v>2605.993</v>
      </c>
      <c r="I223" s="23">
        <f t="shared" si="17"/>
        <v>3079.723</v>
      </c>
      <c r="J223" s="23">
        <f t="shared" si="18"/>
        <v>4132.133</v>
      </c>
      <c r="K223" s="23" t="str">
        <f t="shared" si="19"/>
        <v>0</v>
      </c>
      <c r="L223" s="23" t="str">
        <f t="shared" si="19"/>
        <v>179,59</v>
      </c>
    </row>
    <row r="224" spans="1:12" s="11" customFormat="1" ht="14.25" customHeight="1">
      <c r="A224" s="12" t="s">
        <v>701</v>
      </c>
      <c r="B224" s="12">
        <v>23</v>
      </c>
      <c r="C224" s="12" t="s">
        <v>770</v>
      </c>
      <c r="D224" s="12" t="s">
        <v>25</v>
      </c>
      <c r="E224" s="12" t="s">
        <v>771</v>
      </c>
      <c r="F224" s="12" t="s">
        <v>74</v>
      </c>
      <c r="G224" s="23">
        <f t="shared" si="15"/>
        <v>2196.143</v>
      </c>
      <c r="H224" s="23">
        <f t="shared" si="16"/>
        <v>2484.743</v>
      </c>
      <c r="I224" s="23">
        <f t="shared" si="17"/>
        <v>2958.473</v>
      </c>
      <c r="J224" s="23">
        <f t="shared" si="18"/>
        <v>4010.883</v>
      </c>
      <c r="K224" s="23" t="str">
        <f t="shared" si="19"/>
        <v>0</v>
      </c>
      <c r="L224" s="23" t="str">
        <f t="shared" si="19"/>
        <v>254,58</v>
      </c>
    </row>
    <row r="225" spans="1:12" s="11" customFormat="1" ht="14.25" customHeight="1">
      <c r="A225" s="12" t="s">
        <v>772</v>
      </c>
      <c r="B225" s="12">
        <v>0</v>
      </c>
      <c r="C225" s="12" t="s">
        <v>773</v>
      </c>
      <c r="D225" s="12" t="s">
        <v>25</v>
      </c>
      <c r="E225" s="12" t="s">
        <v>774</v>
      </c>
      <c r="F225" s="12" t="s">
        <v>775</v>
      </c>
      <c r="G225" s="23">
        <f t="shared" si="15"/>
        <v>1963.523</v>
      </c>
      <c r="H225" s="23">
        <f t="shared" si="16"/>
        <v>2252.123</v>
      </c>
      <c r="I225" s="23">
        <f t="shared" si="17"/>
        <v>2725.853</v>
      </c>
      <c r="J225" s="23">
        <f t="shared" si="18"/>
        <v>3778.263</v>
      </c>
      <c r="K225" s="23" t="str">
        <f t="shared" si="19"/>
        <v>0</v>
      </c>
      <c r="L225" s="23" t="str">
        <f t="shared" si="19"/>
        <v>65,77</v>
      </c>
    </row>
    <row r="226" spans="1:12" s="11" customFormat="1" ht="14.25" customHeight="1">
      <c r="A226" s="12" t="s">
        <v>772</v>
      </c>
      <c r="B226" s="12">
        <v>1</v>
      </c>
      <c r="C226" s="12" t="s">
        <v>776</v>
      </c>
      <c r="D226" s="12" t="s">
        <v>25</v>
      </c>
      <c r="E226" s="12" t="s">
        <v>777</v>
      </c>
      <c r="F226" s="12" t="s">
        <v>778</v>
      </c>
      <c r="G226" s="23">
        <f t="shared" si="15"/>
        <v>1804.563</v>
      </c>
      <c r="H226" s="23">
        <f t="shared" si="16"/>
        <v>2093.163</v>
      </c>
      <c r="I226" s="23">
        <f t="shared" si="17"/>
        <v>2566.893</v>
      </c>
      <c r="J226" s="23">
        <f t="shared" si="18"/>
        <v>3619.303</v>
      </c>
      <c r="K226" s="23" t="str">
        <f t="shared" si="19"/>
        <v>0</v>
      </c>
      <c r="L226" s="23" t="str">
        <f t="shared" si="19"/>
        <v>44,95</v>
      </c>
    </row>
    <row r="227" spans="1:12" s="11" customFormat="1" ht="14.25" customHeight="1">
      <c r="A227" s="12" t="s">
        <v>772</v>
      </c>
      <c r="B227" s="12">
        <v>2</v>
      </c>
      <c r="C227" s="12" t="s">
        <v>779</v>
      </c>
      <c r="D227" s="12" t="s">
        <v>503</v>
      </c>
      <c r="E227" s="12" t="s">
        <v>25</v>
      </c>
      <c r="F227" s="12" t="s">
        <v>780</v>
      </c>
      <c r="G227" s="23">
        <f t="shared" si="15"/>
        <v>1683.353</v>
      </c>
      <c r="H227" s="23">
        <f t="shared" si="16"/>
        <v>1971.953</v>
      </c>
      <c r="I227" s="23">
        <f t="shared" si="17"/>
        <v>2445.683</v>
      </c>
      <c r="J227" s="23">
        <f t="shared" si="18"/>
        <v>3498.093</v>
      </c>
      <c r="K227" s="23" t="str">
        <f t="shared" si="19"/>
        <v>18,81</v>
      </c>
      <c r="L227" s="23" t="str">
        <f t="shared" si="19"/>
        <v>0</v>
      </c>
    </row>
    <row r="228" spans="1:12" s="11" customFormat="1" ht="14.25" customHeight="1">
      <c r="A228" s="12" t="s">
        <v>772</v>
      </c>
      <c r="B228" s="12">
        <v>3</v>
      </c>
      <c r="C228" s="12" t="s">
        <v>781</v>
      </c>
      <c r="D228" s="12" t="s">
        <v>782</v>
      </c>
      <c r="E228" s="12" t="s">
        <v>25</v>
      </c>
      <c r="F228" s="12" t="s">
        <v>783</v>
      </c>
      <c r="G228" s="23">
        <f t="shared" si="15"/>
        <v>1676.473</v>
      </c>
      <c r="H228" s="23">
        <f t="shared" si="16"/>
        <v>1965.0729999999999</v>
      </c>
      <c r="I228" s="23">
        <f t="shared" si="17"/>
        <v>2438.803</v>
      </c>
      <c r="J228" s="23">
        <f t="shared" si="18"/>
        <v>3491.213</v>
      </c>
      <c r="K228" s="23" t="str">
        <f t="shared" si="19"/>
        <v>13,13</v>
      </c>
      <c r="L228" s="23" t="str">
        <f t="shared" si="19"/>
        <v>0</v>
      </c>
    </row>
    <row r="229" spans="1:12" s="11" customFormat="1" ht="14.25" customHeight="1">
      <c r="A229" s="12" t="s">
        <v>772</v>
      </c>
      <c r="B229" s="12">
        <v>4</v>
      </c>
      <c r="C229" s="12" t="s">
        <v>784</v>
      </c>
      <c r="D229" s="12" t="s">
        <v>785</v>
      </c>
      <c r="E229" s="12" t="s">
        <v>25</v>
      </c>
      <c r="F229" s="12" t="s">
        <v>786</v>
      </c>
      <c r="G229" s="23">
        <f t="shared" si="15"/>
        <v>1664.893</v>
      </c>
      <c r="H229" s="23">
        <f t="shared" si="16"/>
        <v>1953.493</v>
      </c>
      <c r="I229" s="23">
        <f t="shared" si="17"/>
        <v>2427.223</v>
      </c>
      <c r="J229" s="23">
        <f t="shared" si="18"/>
        <v>3479.633</v>
      </c>
      <c r="K229" s="23" t="str">
        <f t="shared" si="19"/>
        <v>11,62</v>
      </c>
      <c r="L229" s="23" t="str">
        <f t="shared" si="19"/>
        <v>0</v>
      </c>
    </row>
    <row r="230" spans="1:12" s="11" customFormat="1" ht="14.25" customHeight="1">
      <c r="A230" s="12" t="s">
        <v>772</v>
      </c>
      <c r="B230" s="12">
        <v>5</v>
      </c>
      <c r="C230" s="12" t="s">
        <v>787</v>
      </c>
      <c r="D230" s="12" t="s">
        <v>788</v>
      </c>
      <c r="E230" s="12" t="s">
        <v>25</v>
      </c>
      <c r="F230" s="12" t="s">
        <v>789</v>
      </c>
      <c r="G230" s="23">
        <f t="shared" si="15"/>
        <v>1696.983</v>
      </c>
      <c r="H230" s="23">
        <f t="shared" si="16"/>
        <v>1985.583</v>
      </c>
      <c r="I230" s="23">
        <f t="shared" si="17"/>
        <v>2459.313</v>
      </c>
      <c r="J230" s="23">
        <f t="shared" si="18"/>
        <v>3511.723</v>
      </c>
      <c r="K230" s="23" t="str">
        <f t="shared" si="19"/>
        <v>50,23</v>
      </c>
      <c r="L230" s="23" t="str">
        <f t="shared" si="19"/>
        <v>0</v>
      </c>
    </row>
    <row r="231" spans="1:12" s="11" customFormat="1" ht="14.25" customHeight="1">
      <c r="A231" s="12" t="s">
        <v>772</v>
      </c>
      <c r="B231" s="12">
        <v>6</v>
      </c>
      <c r="C231" s="12" t="s">
        <v>790</v>
      </c>
      <c r="D231" s="12" t="s">
        <v>791</v>
      </c>
      <c r="E231" s="12" t="s">
        <v>25</v>
      </c>
      <c r="F231" s="12" t="s">
        <v>792</v>
      </c>
      <c r="G231" s="23">
        <f t="shared" si="15"/>
        <v>1664.703</v>
      </c>
      <c r="H231" s="23">
        <f t="shared" si="16"/>
        <v>1953.3029999999999</v>
      </c>
      <c r="I231" s="23">
        <f t="shared" si="17"/>
        <v>2427.033</v>
      </c>
      <c r="J231" s="23">
        <f t="shared" si="18"/>
        <v>3479.443</v>
      </c>
      <c r="K231" s="23" t="str">
        <f t="shared" si="19"/>
        <v>221,42</v>
      </c>
      <c r="L231" s="23" t="str">
        <f t="shared" si="19"/>
        <v>0</v>
      </c>
    </row>
    <row r="232" spans="1:12" s="11" customFormat="1" ht="14.25" customHeight="1">
      <c r="A232" s="12" t="s">
        <v>772</v>
      </c>
      <c r="B232" s="12">
        <v>7</v>
      </c>
      <c r="C232" s="12" t="s">
        <v>793</v>
      </c>
      <c r="D232" s="12" t="s">
        <v>25</v>
      </c>
      <c r="E232" s="12" t="s">
        <v>794</v>
      </c>
      <c r="F232" s="12" t="s">
        <v>795</v>
      </c>
      <c r="G232" s="23">
        <f t="shared" si="15"/>
        <v>1878.433</v>
      </c>
      <c r="H232" s="23">
        <f t="shared" si="16"/>
        <v>2167.033</v>
      </c>
      <c r="I232" s="23">
        <f t="shared" si="17"/>
        <v>2640.763</v>
      </c>
      <c r="J232" s="23">
        <f t="shared" si="18"/>
        <v>3693.1730000000002</v>
      </c>
      <c r="K232" s="23" t="str">
        <f t="shared" si="19"/>
        <v>0</v>
      </c>
      <c r="L232" s="23" t="str">
        <f t="shared" si="19"/>
        <v>289,17</v>
      </c>
    </row>
    <row r="233" spans="1:12" s="11" customFormat="1" ht="14.25" customHeight="1">
      <c r="A233" s="12" t="s">
        <v>772</v>
      </c>
      <c r="B233" s="12">
        <v>8</v>
      </c>
      <c r="C233" s="12" t="s">
        <v>796</v>
      </c>
      <c r="D233" s="12" t="s">
        <v>797</v>
      </c>
      <c r="E233" s="12" t="s">
        <v>25</v>
      </c>
      <c r="F233" s="12" t="s">
        <v>798</v>
      </c>
      <c r="G233" s="23">
        <f t="shared" si="15"/>
        <v>2130.173</v>
      </c>
      <c r="H233" s="23">
        <f t="shared" si="16"/>
        <v>2418.773</v>
      </c>
      <c r="I233" s="23">
        <f t="shared" si="17"/>
        <v>2892.5029999999997</v>
      </c>
      <c r="J233" s="23">
        <f t="shared" si="18"/>
        <v>3944.913</v>
      </c>
      <c r="K233" s="23" t="str">
        <f t="shared" si="19"/>
        <v>84,53</v>
      </c>
      <c r="L233" s="23" t="str">
        <f t="shared" si="19"/>
        <v>0</v>
      </c>
    </row>
    <row r="234" spans="1:12" s="11" customFormat="1" ht="14.25" customHeight="1">
      <c r="A234" s="12" t="s">
        <v>772</v>
      </c>
      <c r="B234" s="12">
        <v>9</v>
      </c>
      <c r="C234" s="12" t="s">
        <v>799</v>
      </c>
      <c r="D234" s="12" t="s">
        <v>25</v>
      </c>
      <c r="E234" s="12" t="s">
        <v>800</v>
      </c>
      <c r="F234" s="12" t="s">
        <v>801</v>
      </c>
      <c r="G234" s="23">
        <f t="shared" si="15"/>
        <v>2268.373</v>
      </c>
      <c r="H234" s="23">
        <f t="shared" si="16"/>
        <v>2556.973</v>
      </c>
      <c r="I234" s="23">
        <f t="shared" si="17"/>
        <v>3030.703</v>
      </c>
      <c r="J234" s="23">
        <f t="shared" si="18"/>
        <v>4083.1130000000003</v>
      </c>
      <c r="K234" s="23" t="str">
        <f t="shared" si="19"/>
        <v>0</v>
      </c>
      <c r="L234" s="23" t="str">
        <f t="shared" si="19"/>
        <v>4,34</v>
      </c>
    </row>
    <row r="235" spans="1:12" s="11" customFormat="1" ht="14.25" customHeight="1">
      <c r="A235" s="12" t="s">
        <v>772</v>
      </c>
      <c r="B235" s="12">
        <v>10</v>
      </c>
      <c r="C235" s="12" t="s">
        <v>802</v>
      </c>
      <c r="D235" s="12" t="s">
        <v>25</v>
      </c>
      <c r="E235" s="12" t="s">
        <v>803</v>
      </c>
      <c r="F235" s="12" t="s">
        <v>804</v>
      </c>
      <c r="G235" s="23">
        <f t="shared" si="15"/>
        <v>2302.133</v>
      </c>
      <c r="H235" s="23">
        <f t="shared" si="16"/>
        <v>2590.733</v>
      </c>
      <c r="I235" s="23">
        <f t="shared" si="17"/>
        <v>3064.4629999999997</v>
      </c>
      <c r="J235" s="23">
        <f t="shared" si="18"/>
        <v>4116.873</v>
      </c>
      <c r="K235" s="23" t="str">
        <f t="shared" si="19"/>
        <v>0</v>
      </c>
      <c r="L235" s="23" t="str">
        <f t="shared" si="19"/>
        <v>413,41</v>
      </c>
    </row>
    <row r="236" spans="1:12" s="11" customFormat="1" ht="14.25" customHeight="1">
      <c r="A236" s="12" t="s">
        <v>772</v>
      </c>
      <c r="B236" s="12">
        <v>11</v>
      </c>
      <c r="C236" s="12" t="s">
        <v>805</v>
      </c>
      <c r="D236" s="12" t="s">
        <v>25</v>
      </c>
      <c r="E236" s="12" t="s">
        <v>806</v>
      </c>
      <c r="F236" s="12" t="s">
        <v>807</v>
      </c>
      <c r="G236" s="23">
        <f t="shared" si="15"/>
        <v>2293.953</v>
      </c>
      <c r="H236" s="23">
        <f t="shared" si="16"/>
        <v>2582.553</v>
      </c>
      <c r="I236" s="23">
        <f t="shared" si="17"/>
        <v>3056.283</v>
      </c>
      <c r="J236" s="23">
        <f t="shared" si="18"/>
        <v>4108.693</v>
      </c>
      <c r="K236" s="23" t="str">
        <f t="shared" si="19"/>
        <v>0</v>
      </c>
      <c r="L236" s="23" t="str">
        <f t="shared" si="19"/>
        <v>404,27</v>
      </c>
    </row>
    <row r="237" spans="1:12" s="11" customFormat="1" ht="14.25" customHeight="1">
      <c r="A237" s="12" t="s">
        <v>772</v>
      </c>
      <c r="B237" s="12">
        <v>12</v>
      </c>
      <c r="C237" s="12" t="s">
        <v>808</v>
      </c>
      <c r="D237" s="12" t="s">
        <v>25</v>
      </c>
      <c r="E237" s="12" t="s">
        <v>809</v>
      </c>
      <c r="F237" s="12" t="s">
        <v>810</v>
      </c>
      <c r="G237" s="23">
        <f t="shared" si="15"/>
        <v>2285.243</v>
      </c>
      <c r="H237" s="23">
        <f t="shared" si="16"/>
        <v>2573.843</v>
      </c>
      <c r="I237" s="23">
        <f t="shared" si="17"/>
        <v>3047.5730000000003</v>
      </c>
      <c r="J237" s="23">
        <f t="shared" si="18"/>
        <v>4099.983</v>
      </c>
      <c r="K237" s="23" t="str">
        <f t="shared" si="19"/>
        <v>0</v>
      </c>
      <c r="L237" s="23" t="str">
        <f t="shared" si="19"/>
        <v>11</v>
      </c>
    </row>
    <row r="238" spans="1:12" s="11" customFormat="1" ht="14.25" customHeight="1">
      <c r="A238" s="12" t="s">
        <v>772</v>
      </c>
      <c r="B238" s="12">
        <v>13</v>
      </c>
      <c r="C238" s="12" t="s">
        <v>811</v>
      </c>
      <c r="D238" s="12" t="s">
        <v>25</v>
      </c>
      <c r="E238" s="12" t="s">
        <v>812</v>
      </c>
      <c r="F238" s="12" t="s">
        <v>813</v>
      </c>
      <c r="G238" s="23">
        <f t="shared" si="15"/>
        <v>2325.043</v>
      </c>
      <c r="H238" s="23">
        <f t="shared" si="16"/>
        <v>2613.643</v>
      </c>
      <c r="I238" s="23">
        <f t="shared" si="17"/>
        <v>3087.373</v>
      </c>
      <c r="J238" s="23">
        <f t="shared" si="18"/>
        <v>4139.783</v>
      </c>
      <c r="K238" s="23" t="str">
        <f t="shared" si="19"/>
        <v>0</v>
      </c>
      <c r="L238" s="23" t="str">
        <f t="shared" si="19"/>
        <v>3,93</v>
      </c>
    </row>
    <row r="239" spans="1:12" s="11" customFormat="1" ht="14.25" customHeight="1">
      <c r="A239" s="12" t="s">
        <v>772</v>
      </c>
      <c r="B239" s="12">
        <v>14</v>
      </c>
      <c r="C239" s="12" t="s">
        <v>814</v>
      </c>
      <c r="D239" s="12" t="s">
        <v>815</v>
      </c>
      <c r="E239" s="12" t="s">
        <v>25</v>
      </c>
      <c r="F239" s="12" t="s">
        <v>816</v>
      </c>
      <c r="G239" s="23">
        <f t="shared" si="15"/>
        <v>2325.293</v>
      </c>
      <c r="H239" s="23">
        <f t="shared" si="16"/>
        <v>2613.893</v>
      </c>
      <c r="I239" s="23">
        <f t="shared" si="17"/>
        <v>3087.623</v>
      </c>
      <c r="J239" s="23">
        <f t="shared" si="18"/>
        <v>4140.033</v>
      </c>
      <c r="K239" s="23" t="str">
        <f t="shared" si="19"/>
        <v>6,79</v>
      </c>
      <c r="L239" s="23" t="str">
        <f t="shared" si="19"/>
        <v>0</v>
      </c>
    </row>
    <row r="240" spans="1:12" s="11" customFormat="1" ht="14.25" customHeight="1">
      <c r="A240" s="12" t="s">
        <v>772</v>
      </c>
      <c r="B240" s="12">
        <v>15</v>
      </c>
      <c r="C240" s="12" t="s">
        <v>817</v>
      </c>
      <c r="D240" s="12" t="s">
        <v>25</v>
      </c>
      <c r="E240" s="12" t="s">
        <v>818</v>
      </c>
      <c r="F240" s="12" t="s">
        <v>819</v>
      </c>
      <c r="G240" s="23">
        <f t="shared" si="15"/>
        <v>2323.073</v>
      </c>
      <c r="H240" s="23">
        <f t="shared" si="16"/>
        <v>2611.673</v>
      </c>
      <c r="I240" s="23">
        <f t="shared" si="17"/>
        <v>3085.4030000000002</v>
      </c>
      <c r="J240" s="23">
        <f t="shared" si="18"/>
        <v>4137.813</v>
      </c>
      <c r="K240" s="23" t="str">
        <f t="shared" si="19"/>
        <v>0</v>
      </c>
      <c r="L240" s="23" t="str">
        <f t="shared" si="19"/>
        <v>438,05</v>
      </c>
    </row>
    <row r="241" spans="1:12" s="11" customFormat="1" ht="14.25" customHeight="1">
      <c r="A241" s="12" t="s">
        <v>772</v>
      </c>
      <c r="B241" s="12">
        <v>16</v>
      </c>
      <c r="C241" s="12" t="s">
        <v>820</v>
      </c>
      <c r="D241" s="12" t="s">
        <v>25</v>
      </c>
      <c r="E241" s="12" t="s">
        <v>821</v>
      </c>
      <c r="F241" s="12" t="s">
        <v>822</v>
      </c>
      <c r="G241" s="23">
        <f t="shared" si="15"/>
        <v>2300.2129999999997</v>
      </c>
      <c r="H241" s="23">
        <f t="shared" si="16"/>
        <v>2588.813</v>
      </c>
      <c r="I241" s="23">
        <f t="shared" si="17"/>
        <v>3062.5429999999997</v>
      </c>
      <c r="J241" s="23">
        <f t="shared" si="18"/>
        <v>4114.9529999999995</v>
      </c>
      <c r="K241" s="23" t="str">
        <f t="shared" si="19"/>
        <v>0</v>
      </c>
      <c r="L241" s="23" t="str">
        <f t="shared" si="19"/>
        <v>418,71</v>
      </c>
    </row>
    <row r="242" spans="1:12" s="11" customFormat="1" ht="14.25" customHeight="1">
      <c r="A242" s="12" t="s">
        <v>772</v>
      </c>
      <c r="B242" s="12">
        <v>17</v>
      </c>
      <c r="C242" s="12" t="s">
        <v>823</v>
      </c>
      <c r="D242" s="12" t="s">
        <v>25</v>
      </c>
      <c r="E242" s="12" t="s">
        <v>824</v>
      </c>
      <c r="F242" s="12" t="s">
        <v>825</v>
      </c>
      <c r="G242" s="23">
        <f t="shared" si="15"/>
        <v>2269.503</v>
      </c>
      <c r="H242" s="23">
        <f t="shared" si="16"/>
        <v>2558.103</v>
      </c>
      <c r="I242" s="23">
        <f t="shared" si="17"/>
        <v>3031.833</v>
      </c>
      <c r="J242" s="23">
        <f t="shared" si="18"/>
        <v>4084.2430000000004</v>
      </c>
      <c r="K242" s="23" t="str">
        <f t="shared" si="19"/>
        <v>0</v>
      </c>
      <c r="L242" s="23" t="str">
        <f t="shared" si="19"/>
        <v>61,35</v>
      </c>
    </row>
    <row r="243" spans="1:12" s="11" customFormat="1" ht="14.25" customHeight="1">
      <c r="A243" s="12" t="s">
        <v>772</v>
      </c>
      <c r="B243" s="12">
        <v>18</v>
      </c>
      <c r="C243" s="12" t="s">
        <v>826</v>
      </c>
      <c r="D243" s="12" t="s">
        <v>25</v>
      </c>
      <c r="E243" s="12" t="s">
        <v>827</v>
      </c>
      <c r="F243" s="12" t="s">
        <v>828</v>
      </c>
      <c r="G243" s="23">
        <f t="shared" si="15"/>
        <v>2259.063</v>
      </c>
      <c r="H243" s="23">
        <f t="shared" si="16"/>
        <v>2547.663</v>
      </c>
      <c r="I243" s="23">
        <f t="shared" si="17"/>
        <v>3021.393</v>
      </c>
      <c r="J243" s="23">
        <f t="shared" si="18"/>
        <v>4073.803</v>
      </c>
      <c r="K243" s="23" t="str">
        <f t="shared" si="19"/>
        <v>0</v>
      </c>
      <c r="L243" s="23" t="str">
        <f t="shared" si="19"/>
        <v>46,8</v>
      </c>
    </row>
    <row r="244" spans="1:12" s="11" customFormat="1" ht="14.25" customHeight="1">
      <c r="A244" s="12" t="s">
        <v>772</v>
      </c>
      <c r="B244" s="12">
        <v>19</v>
      </c>
      <c r="C244" s="12" t="s">
        <v>829</v>
      </c>
      <c r="D244" s="12" t="s">
        <v>25</v>
      </c>
      <c r="E244" s="12" t="s">
        <v>830</v>
      </c>
      <c r="F244" s="12" t="s">
        <v>831</v>
      </c>
      <c r="G244" s="23">
        <f t="shared" si="15"/>
        <v>2238.453</v>
      </c>
      <c r="H244" s="23">
        <f t="shared" si="16"/>
        <v>2527.053</v>
      </c>
      <c r="I244" s="23">
        <f t="shared" si="17"/>
        <v>3000.783</v>
      </c>
      <c r="J244" s="23">
        <f t="shared" si="18"/>
        <v>4053.193</v>
      </c>
      <c r="K244" s="23" t="str">
        <f t="shared" si="19"/>
        <v>0</v>
      </c>
      <c r="L244" s="23" t="str">
        <f t="shared" si="19"/>
        <v>33,91</v>
      </c>
    </row>
    <row r="245" spans="1:12" s="11" customFormat="1" ht="14.25" customHeight="1">
      <c r="A245" s="12" t="s">
        <v>772</v>
      </c>
      <c r="B245" s="12">
        <v>20</v>
      </c>
      <c r="C245" s="12" t="s">
        <v>832</v>
      </c>
      <c r="D245" s="12" t="s">
        <v>833</v>
      </c>
      <c r="E245" s="12" t="s">
        <v>25</v>
      </c>
      <c r="F245" s="12" t="s">
        <v>834</v>
      </c>
      <c r="G245" s="23">
        <f t="shared" si="15"/>
        <v>2211.203</v>
      </c>
      <c r="H245" s="23">
        <f t="shared" si="16"/>
        <v>2499.803</v>
      </c>
      <c r="I245" s="23">
        <f t="shared" si="17"/>
        <v>2973.533</v>
      </c>
      <c r="J245" s="23">
        <f t="shared" si="18"/>
        <v>4025.943</v>
      </c>
      <c r="K245" s="23" t="str">
        <f t="shared" si="19"/>
        <v>13,32</v>
      </c>
      <c r="L245" s="23" t="str">
        <f t="shared" si="19"/>
        <v>0</v>
      </c>
    </row>
    <row r="246" spans="1:12" s="11" customFormat="1" ht="14.25" customHeight="1">
      <c r="A246" s="12" t="s">
        <v>772</v>
      </c>
      <c r="B246" s="12">
        <v>21</v>
      </c>
      <c r="C246" s="12" t="s">
        <v>835</v>
      </c>
      <c r="D246" s="12" t="s">
        <v>25</v>
      </c>
      <c r="E246" s="12" t="s">
        <v>836</v>
      </c>
      <c r="F246" s="12" t="s">
        <v>837</v>
      </c>
      <c r="G246" s="23">
        <f t="shared" si="15"/>
        <v>2311.323</v>
      </c>
      <c r="H246" s="23">
        <f t="shared" si="16"/>
        <v>2599.923</v>
      </c>
      <c r="I246" s="23">
        <f t="shared" si="17"/>
        <v>3073.6530000000002</v>
      </c>
      <c r="J246" s="23">
        <f t="shared" si="18"/>
        <v>4126.063</v>
      </c>
      <c r="K246" s="23" t="str">
        <f t="shared" si="19"/>
        <v>0</v>
      </c>
      <c r="L246" s="23" t="str">
        <f t="shared" si="19"/>
        <v>18,71</v>
      </c>
    </row>
    <row r="247" spans="1:12" s="11" customFormat="1" ht="14.25" customHeight="1">
      <c r="A247" s="12" t="s">
        <v>772</v>
      </c>
      <c r="B247" s="12">
        <v>22</v>
      </c>
      <c r="C247" s="12" t="s">
        <v>838</v>
      </c>
      <c r="D247" s="12" t="s">
        <v>25</v>
      </c>
      <c r="E247" s="12" t="s">
        <v>839</v>
      </c>
      <c r="F247" s="12" t="s">
        <v>840</v>
      </c>
      <c r="G247" s="23">
        <f t="shared" si="15"/>
        <v>2303.413</v>
      </c>
      <c r="H247" s="23">
        <f t="shared" si="16"/>
        <v>2592.013</v>
      </c>
      <c r="I247" s="23">
        <f t="shared" si="17"/>
        <v>3065.743</v>
      </c>
      <c r="J247" s="23">
        <f t="shared" si="18"/>
        <v>4118.153</v>
      </c>
      <c r="K247" s="23" t="str">
        <f t="shared" si="19"/>
        <v>0</v>
      </c>
      <c r="L247" s="23" t="str">
        <f t="shared" si="19"/>
        <v>181,25</v>
      </c>
    </row>
    <row r="248" spans="1:12" s="11" customFormat="1" ht="14.25" customHeight="1">
      <c r="A248" s="12" t="s">
        <v>772</v>
      </c>
      <c r="B248" s="12">
        <v>23</v>
      </c>
      <c r="C248" s="12" t="s">
        <v>841</v>
      </c>
      <c r="D248" s="12" t="s">
        <v>25</v>
      </c>
      <c r="E248" s="12" t="s">
        <v>842</v>
      </c>
      <c r="F248" s="12" t="s">
        <v>843</v>
      </c>
      <c r="G248" s="23">
        <f t="shared" si="15"/>
        <v>2090.233</v>
      </c>
      <c r="H248" s="23">
        <f t="shared" si="16"/>
        <v>2378.833</v>
      </c>
      <c r="I248" s="23">
        <f t="shared" si="17"/>
        <v>2852.563</v>
      </c>
      <c r="J248" s="23">
        <f t="shared" si="18"/>
        <v>3904.973</v>
      </c>
      <c r="K248" s="23" t="str">
        <f t="shared" si="19"/>
        <v>0</v>
      </c>
      <c r="L248" s="23" t="str">
        <f t="shared" si="19"/>
        <v>125,86</v>
      </c>
    </row>
    <row r="249" spans="1:12" s="11" customFormat="1" ht="14.25" customHeight="1">
      <c r="A249" s="12" t="s">
        <v>844</v>
      </c>
      <c r="B249" s="12">
        <v>0</v>
      </c>
      <c r="C249" s="12" t="s">
        <v>845</v>
      </c>
      <c r="D249" s="12" t="s">
        <v>846</v>
      </c>
      <c r="E249" s="12" t="s">
        <v>25</v>
      </c>
      <c r="F249" s="12" t="s">
        <v>847</v>
      </c>
      <c r="G249" s="23">
        <f t="shared" si="15"/>
        <v>2029.583</v>
      </c>
      <c r="H249" s="23">
        <f t="shared" si="16"/>
        <v>2318.183</v>
      </c>
      <c r="I249" s="23">
        <f t="shared" si="17"/>
        <v>2791.913</v>
      </c>
      <c r="J249" s="23">
        <f t="shared" si="18"/>
        <v>3844.3230000000003</v>
      </c>
      <c r="K249" s="23" t="str">
        <f t="shared" si="19"/>
        <v>123,64</v>
      </c>
      <c r="L249" s="23" t="str">
        <f t="shared" si="19"/>
        <v>0</v>
      </c>
    </row>
    <row r="250" spans="1:12" s="11" customFormat="1" ht="14.25" customHeight="1">
      <c r="A250" s="12" t="s">
        <v>844</v>
      </c>
      <c r="B250" s="12">
        <v>1</v>
      </c>
      <c r="C250" s="12" t="s">
        <v>848</v>
      </c>
      <c r="D250" s="12" t="s">
        <v>25</v>
      </c>
      <c r="E250" s="12" t="s">
        <v>849</v>
      </c>
      <c r="F250" s="12" t="s">
        <v>850</v>
      </c>
      <c r="G250" s="23">
        <f t="shared" si="15"/>
        <v>1861.203</v>
      </c>
      <c r="H250" s="23">
        <f t="shared" si="16"/>
        <v>2149.803</v>
      </c>
      <c r="I250" s="23">
        <f t="shared" si="17"/>
        <v>2623.533</v>
      </c>
      <c r="J250" s="23">
        <f t="shared" si="18"/>
        <v>3675.943</v>
      </c>
      <c r="K250" s="23" t="str">
        <f t="shared" si="19"/>
        <v>0</v>
      </c>
      <c r="L250" s="23" t="str">
        <f t="shared" si="19"/>
        <v>72,55</v>
      </c>
    </row>
    <row r="251" spans="1:12" s="11" customFormat="1" ht="14.25" customHeight="1">
      <c r="A251" s="12" t="s">
        <v>844</v>
      </c>
      <c r="B251" s="12">
        <v>2</v>
      </c>
      <c r="C251" s="12" t="s">
        <v>851</v>
      </c>
      <c r="D251" s="12" t="s">
        <v>852</v>
      </c>
      <c r="E251" s="12" t="s">
        <v>25</v>
      </c>
      <c r="F251" s="12" t="s">
        <v>853</v>
      </c>
      <c r="G251" s="23">
        <f t="shared" si="15"/>
        <v>1737.263</v>
      </c>
      <c r="H251" s="23">
        <f t="shared" si="16"/>
        <v>2025.8629999999998</v>
      </c>
      <c r="I251" s="23">
        <f t="shared" si="17"/>
        <v>2499.593</v>
      </c>
      <c r="J251" s="23">
        <f t="shared" si="18"/>
        <v>3552.003</v>
      </c>
      <c r="K251" s="23" t="str">
        <f t="shared" si="19"/>
        <v>134,07</v>
      </c>
      <c r="L251" s="23" t="str">
        <f t="shared" si="19"/>
        <v>0</v>
      </c>
    </row>
    <row r="252" spans="1:12" s="11" customFormat="1" ht="14.25" customHeight="1">
      <c r="A252" s="12" t="s">
        <v>844</v>
      </c>
      <c r="B252" s="12">
        <v>3</v>
      </c>
      <c r="C252" s="12" t="s">
        <v>854</v>
      </c>
      <c r="D252" s="12" t="s">
        <v>25</v>
      </c>
      <c r="E252" s="12" t="s">
        <v>855</v>
      </c>
      <c r="F252" s="12" t="s">
        <v>856</v>
      </c>
      <c r="G252" s="23">
        <f t="shared" si="15"/>
        <v>1703.753</v>
      </c>
      <c r="H252" s="23">
        <f t="shared" si="16"/>
        <v>1992.353</v>
      </c>
      <c r="I252" s="23">
        <f t="shared" si="17"/>
        <v>2466.083</v>
      </c>
      <c r="J252" s="23">
        <f t="shared" si="18"/>
        <v>3518.493</v>
      </c>
      <c r="K252" s="23" t="str">
        <f t="shared" si="19"/>
        <v>0</v>
      </c>
      <c r="L252" s="23" t="str">
        <f t="shared" si="19"/>
        <v>606,83</v>
      </c>
    </row>
    <row r="253" spans="1:12" s="11" customFormat="1" ht="14.25" customHeight="1">
      <c r="A253" s="12" t="s">
        <v>844</v>
      </c>
      <c r="B253" s="12">
        <v>4</v>
      </c>
      <c r="C253" s="12" t="s">
        <v>857</v>
      </c>
      <c r="D253" s="12" t="s">
        <v>25</v>
      </c>
      <c r="E253" s="12" t="s">
        <v>858</v>
      </c>
      <c r="F253" s="12" t="s">
        <v>859</v>
      </c>
      <c r="G253" s="23">
        <f t="shared" si="15"/>
        <v>1697.8829999999998</v>
      </c>
      <c r="H253" s="23">
        <f t="shared" si="16"/>
        <v>1986.483</v>
      </c>
      <c r="I253" s="23">
        <f t="shared" si="17"/>
        <v>2460.2129999999997</v>
      </c>
      <c r="J253" s="23">
        <f t="shared" si="18"/>
        <v>3512.623</v>
      </c>
      <c r="K253" s="23" t="str">
        <f t="shared" si="19"/>
        <v>0</v>
      </c>
      <c r="L253" s="23" t="str">
        <f t="shared" si="19"/>
        <v>725,5</v>
      </c>
    </row>
    <row r="254" spans="1:12" s="11" customFormat="1" ht="14.25" customHeight="1">
      <c r="A254" s="12" t="s">
        <v>844</v>
      </c>
      <c r="B254" s="12">
        <v>5</v>
      </c>
      <c r="C254" s="12" t="s">
        <v>860</v>
      </c>
      <c r="D254" s="12" t="s">
        <v>25</v>
      </c>
      <c r="E254" s="12" t="s">
        <v>861</v>
      </c>
      <c r="F254" s="12" t="s">
        <v>862</v>
      </c>
      <c r="G254" s="23">
        <f t="shared" si="15"/>
        <v>1778.023</v>
      </c>
      <c r="H254" s="23">
        <f t="shared" si="16"/>
        <v>2066.623</v>
      </c>
      <c r="I254" s="23">
        <f t="shared" si="17"/>
        <v>2540.353</v>
      </c>
      <c r="J254" s="23">
        <f t="shared" si="18"/>
        <v>3592.763</v>
      </c>
      <c r="K254" s="23" t="str">
        <f t="shared" si="19"/>
        <v>0</v>
      </c>
      <c r="L254" s="23" t="str">
        <f t="shared" si="19"/>
        <v>154,94</v>
      </c>
    </row>
    <row r="255" spans="1:12" s="11" customFormat="1" ht="14.25" customHeight="1">
      <c r="A255" s="12" t="s">
        <v>844</v>
      </c>
      <c r="B255" s="12">
        <v>6</v>
      </c>
      <c r="C255" s="12" t="s">
        <v>863</v>
      </c>
      <c r="D255" s="12" t="s">
        <v>864</v>
      </c>
      <c r="E255" s="12" t="s">
        <v>25</v>
      </c>
      <c r="F255" s="12" t="s">
        <v>865</v>
      </c>
      <c r="G255" s="23">
        <f t="shared" si="15"/>
        <v>1870.083</v>
      </c>
      <c r="H255" s="23">
        <f t="shared" si="16"/>
        <v>2158.683</v>
      </c>
      <c r="I255" s="23">
        <f t="shared" si="17"/>
        <v>2632.413</v>
      </c>
      <c r="J255" s="23">
        <f t="shared" si="18"/>
        <v>3684.8230000000003</v>
      </c>
      <c r="K255" s="23" t="str">
        <f t="shared" si="19"/>
        <v>4,32</v>
      </c>
      <c r="L255" s="23" t="str">
        <f t="shared" si="19"/>
        <v>0</v>
      </c>
    </row>
    <row r="256" spans="1:12" s="11" customFormat="1" ht="14.25" customHeight="1">
      <c r="A256" s="12" t="s">
        <v>844</v>
      </c>
      <c r="B256" s="12">
        <v>7</v>
      </c>
      <c r="C256" s="12" t="s">
        <v>866</v>
      </c>
      <c r="D256" s="12" t="s">
        <v>867</v>
      </c>
      <c r="E256" s="12" t="s">
        <v>25</v>
      </c>
      <c r="F256" s="12" t="s">
        <v>868</v>
      </c>
      <c r="G256" s="23">
        <f t="shared" si="15"/>
        <v>1630.623</v>
      </c>
      <c r="H256" s="23">
        <f t="shared" si="16"/>
        <v>1919.223</v>
      </c>
      <c r="I256" s="23">
        <f t="shared" si="17"/>
        <v>2392.953</v>
      </c>
      <c r="J256" s="23">
        <f t="shared" si="18"/>
        <v>3445.3630000000003</v>
      </c>
      <c r="K256" s="23" t="str">
        <f t="shared" si="19"/>
        <v>263,35</v>
      </c>
      <c r="L256" s="23" t="str">
        <f t="shared" si="19"/>
        <v>0</v>
      </c>
    </row>
    <row r="257" spans="1:12" s="11" customFormat="1" ht="14.25" customHeight="1">
      <c r="A257" s="12" t="s">
        <v>844</v>
      </c>
      <c r="B257" s="12">
        <v>8</v>
      </c>
      <c r="C257" s="12" t="s">
        <v>869</v>
      </c>
      <c r="D257" s="12" t="s">
        <v>870</v>
      </c>
      <c r="E257" s="12" t="s">
        <v>25</v>
      </c>
      <c r="F257" s="12" t="s">
        <v>871</v>
      </c>
      <c r="G257" s="23">
        <f t="shared" si="15"/>
        <v>2231.2129999999997</v>
      </c>
      <c r="H257" s="23">
        <f t="shared" si="16"/>
        <v>2519.813</v>
      </c>
      <c r="I257" s="23">
        <f t="shared" si="17"/>
        <v>2993.5429999999997</v>
      </c>
      <c r="J257" s="23">
        <f t="shared" si="18"/>
        <v>4045.953</v>
      </c>
      <c r="K257" s="23" t="str">
        <f t="shared" si="19"/>
        <v>15,8</v>
      </c>
      <c r="L257" s="23" t="str">
        <f t="shared" si="19"/>
        <v>0</v>
      </c>
    </row>
    <row r="258" spans="1:12" s="11" customFormat="1" ht="14.25" customHeight="1">
      <c r="A258" s="12" t="s">
        <v>844</v>
      </c>
      <c r="B258" s="12">
        <v>9</v>
      </c>
      <c r="C258" s="12" t="s">
        <v>872</v>
      </c>
      <c r="D258" s="12" t="s">
        <v>873</v>
      </c>
      <c r="E258" s="12" t="s">
        <v>25</v>
      </c>
      <c r="F258" s="12" t="s">
        <v>874</v>
      </c>
      <c r="G258" s="23">
        <f t="shared" si="15"/>
        <v>2317.763</v>
      </c>
      <c r="H258" s="23">
        <f t="shared" si="16"/>
        <v>2606.3630000000003</v>
      </c>
      <c r="I258" s="23">
        <f t="shared" si="17"/>
        <v>3080.093</v>
      </c>
      <c r="J258" s="23">
        <f t="shared" si="18"/>
        <v>4132.503000000001</v>
      </c>
      <c r="K258" s="23" t="str">
        <f t="shared" si="19"/>
        <v>6,43</v>
      </c>
      <c r="L258" s="23" t="str">
        <f t="shared" si="19"/>
        <v>0</v>
      </c>
    </row>
    <row r="259" spans="1:12" s="11" customFormat="1" ht="14.25" customHeight="1">
      <c r="A259" s="12" t="s">
        <v>844</v>
      </c>
      <c r="B259" s="12">
        <v>10</v>
      </c>
      <c r="C259" s="12" t="s">
        <v>875</v>
      </c>
      <c r="D259" s="12" t="s">
        <v>25</v>
      </c>
      <c r="E259" s="12" t="s">
        <v>876</v>
      </c>
      <c r="F259" s="12" t="s">
        <v>877</v>
      </c>
      <c r="G259" s="23">
        <f t="shared" si="15"/>
        <v>2333.133</v>
      </c>
      <c r="H259" s="23">
        <f t="shared" si="16"/>
        <v>2621.733</v>
      </c>
      <c r="I259" s="23">
        <f t="shared" si="17"/>
        <v>3095.4629999999997</v>
      </c>
      <c r="J259" s="23">
        <f t="shared" si="18"/>
        <v>4147.873</v>
      </c>
      <c r="K259" s="23" t="str">
        <f t="shared" si="19"/>
        <v>0</v>
      </c>
      <c r="L259" s="23" t="str">
        <f t="shared" si="19"/>
        <v>684,34</v>
      </c>
    </row>
    <row r="260" spans="1:12" s="11" customFormat="1" ht="14.25" customHeight="1">
      <c r="A260" s="12" t="s">
        <v>844</v>
      </c>
      <c r="B260" s="12">
        <v>11</v>
      </c>
      <c r="C260" s="12" t="s">
        <v>878</v>
      </c>
      <c r="D260" s="12" t="s">
        <v>879</v>
      </c>
      <c r="E260" s="12" t="s">
        <v>25</v>
      </c>
      <c r="F260" s="12" t="s">
        <v>880</v>
      </c>
      <c r="G260" s="23">
        <f t="shared" si="15"/>
        <v>2333.863</v>
      </c>
      <c r="H260" s="23">
        <f t="shared" si="16"/>
        <v>2622.4629999999997</v>
      </c>
      <c r="I260" s="23">
        <f t="shared" si="17"/>
        <v>3096.193</v>
      </c>
      <c r="J260" s="23">
        <f t="shared" si="18"/>
        <v>4148.603</v>
      </c>
      <c r="K260" s="23" t="str">
        <f t="shared" si="19"/>
        <v>10,19</v>
      </c>
      <c r="L260" s="23" t="str">
        <f t="shared" si="19"/>
        <v>0</v>
      </c>
    </row>
    <row r="261" spans="1:12" s="11" customFormat="1" ht="14.25" customHeight="1">
      <c r="A261" s="12" t="s">
        <v>844</v>
      </c>
      <c r="B261" s="12">
        <v>12</v>
      </c>
      <c r="C261" s="12" t="s">
        <v>881</v>
      </c>
      <c r="D261" s="12" t="s">
        <v>882</v>
      </c>
      <c r="E261" s="12" t="s">
        <v>25</v>
      </c>
      <c r="F261" s="12" t="s">
        <v>883</v>
      </c>
      <c r="G261" s="23">
        <f t="shared" si="15"/>
        <v>2327.083</v>
      </c>
      <c r="H261" s="23">
        <f t="shared" si="16"/>
        <v>2615.683</v>
      </c>
      <c r="I261" s="23">
        <f t="shared" si="17"/>
        <v>3089.413</v>
      </c>
      <c r="J261" s="23">
        <f t="shared" si="18"/>
        <v>4141.823</v>
      </c>
      <c r="K261" s="23" t="str">
        <f t="shared" si="19"/>
        <v>217,48</v>
      </c>
      <c r="L261" s="23" t="str">
        <f t="shared" si="19"/>
        <v>0</v>
      </c>
    </row>
    <row r="262" spans="1:12" s="11" customFormat="1" ht="14.25" customHeight="1">
      <c r="A262" s="12" t="s">
        <v>844</v>
      </c>
      <c r="B262" s="12">
        <v>13</v>
      </c>
      <c r="C262" s="12" t="s">
        <v>884</v>
      </c>
      <c r="D262" s="12" t="s">
        <v>885</v>
      </c>
      <c r="E262" s="12" t="s">
        <v>25</v>
      </c>
      <c r="F262" s="12" t="s">
        <v>886</v>
      </c>
      <c r="G262" s="23">
        <f t="shared" si="15"/>
        <v>2321.633</v>
      </c>
      <c r="H262" s="23">
        <f t="shared" si="16"/>
        <v>2610.233</v>
      </c>
      <c r="I262" s="23">
        <f t="shared" si="17"/>
        <v>3083.9629999999997</v>
      </c>
      <c r="J262" s="23">
        <f t="shared" si="18"/>
        <v>4136.373</v>
      </c>
      <c r="K262" s="23" t="str">
        <f t="shared" si="19"/>
        <v>223,94</v>
      </c>
      <c r="L262" s="23" t="str">
        <f t="shared" si="19"/>
        <v>0</v>
      </c>
    </row>
    <row r="263" spans="1:12" s="11" customFormat="1" ht="14.25" customHeight="1">
      <c r="A263" s="12" t="s">
        <v>844</v>
      </c>
      <c r="B263" s="12">
        <v>14</v>
      </c>
      <c r="C263" s="12" t="s">
        <v>887</v>
      </c>
      <c r="D263" s="12" t="s">
        <v>888</v>
      </c>
      <c r="E263" s="12" t="s">
        <v>25</v>
      </c>
      <c r="F263" s="12" t="s">
        <v>889</v>
      </c>
      <c r="G263" s="23">
        <f t="shared" si="15"/>
        <v>2332.903</v>
      </c>
      <c r="H263" s="23">
        <f t="shared" si="16"/>
        <v>2621.5029999999997</v>
      </c>
      <c r="I263" s="23">
        <f t="shared" si="17"/>
        <v>3095.233</v>
      </c>
      <c r="J263" s="23">
        <f t="shared" si="18"/>
        <v>4147.643</v>
      </c>
      <c r="K263" s="23" t="str">
        <f t="shared" si="19"/>
        <v>309,89</v>
      </c>
      <c r="L263" s="23" t="str">
        <f t="shared" si="19"/>
        <v>0</v>
      </c>
    </row>
    <row r="264" spans="1:12" s="11" customFormat="1" ht="14.25" customHeight="1">
      <c r="A264" s="12" t="s">
        <v>844</v>
      </c>
      <c r="B264" s="12">
        <v>15</v>
      </c>
      <c r="C264" s="12" t="s">
        <v>890</v>
      </c>
      <c r="D264" s="12" t="s">
        <v>891</v>
      </c>
      <c r="E264" s="12" t="s">
        <v>25</v>
      </c>
      <c r="F264" s="12" t="s">
        <v>892</v>
      </c>
      <c r="G264" s="23">
        <f t="shared" si="15"/>
        <v>2328.323</v>
      </c>
      <c r="H264" s="23">
        <f t="shared" si="16"/>
        <v>2616.923</v>
      </c>
      <c r="I264" s="23">
        <f t="shared" si="17"/>
        <v>3090.6530000000002</v>
      </c>
      <c r="J264" s="23">
        <f t="shared" si="18"/>
        <v>4143.063</v>
      </c>
      <c r="K264" s="23" t="str">
        <f t="shared" si="19"/>
        <v>188,27</v>
      </c>
      <c r="L264" s="23" t="str">
        <f t="shared" si="19"/>
        <v>0</v>
      </c>
    </row>
    <row r="265" spans="1:12" s="11" customFormat="1" ht="14.25" customHeight="1">
      <c r="A265" s="12" t="s">
        <v>844</v>
      </c>
      <c r="B265" s="12">
        <v>16</v>
      </c>
      <c r="C265" s="12" t="s">
        <v>893</v>
      </c>
      <c r="D265" s="12" t="s">
        <v>894</v>
      </c>
      <c r="E265" s="12" t="s">
        <v>25</v>
      </c>
      <c r="F265" s="12" t="s">
        <v>895</v>
      </c>
      <c r="G265" s="23">
        <f t="shared" si="15"/>
        <v>2319.383</v>
      </c>
      <c r="H265" s="23">
        <f t="shared" si="16"/>
        <v>2607.983</v>
      </c>
      <c r="I265" s="23">
        <f t="shared" si="17"/>
        <v>3081.7129999999997</v>
      </c>
      <c r="J265" s="23">
        <f t="shared" si="18"/>
        <v>4134.123</v>
      </c>
      <c r="K265" s="23" t="str">
        <f t="shared" si="19"/>
        <v>175,77</v>
      </c>
      <c r="L265" s="23" t="str">
        <f t="shared" si="19"/>
        <v>0</v>
      </c>
    </row>
    <row r="266" spans="1:12" s="11" customFormat="1" ht="14.25" customHeight="1">
      <c r="A266" s="12" t="s">
        <v>844</v>
      </c>
      <c r="B266" s="12">
        <v>17</v>
      </c>
      <c r="C266" s="12" t="s">
        <v>896</v>
      </c>
      <c r="D266" s="12" t="s">
        <v>897</v>
      </c>
      <c r="E266" s="12" t="s">
        <v>25</v>
      </c>
      <c r="F266" s="12" t="s">
        <v>898</v>
      </c>
      <c r="G266" s="23">
        <f aca="true" t="shared" si="20" ref="G266:G329">C266+$Q$3</f>
        <v>2304.623</v>
      </c>
      <c r="H266" s="23">
        <f aca="true" t="shared" si="21" ref="H266:H329">C266+$R$3</f>
        <v>2593.223</v>
      </c>
      <c r="I266" s="23">
        <f aca="true" t="shared" si="22" ref="I266:I329">C266+$S$3</f>
        <v>3066.953</v>
      </c>
      <c r="J266" s="23">
        <f aca="true" t="shared" si="23" ref="J266:J329">C266+$T$3</f>
        <v>4119.363</v>
      </c>
      <c r="K266" s="23" t="str">
        <f aca="true" t="shared" si="24" ref="K266:L329">D266</f>
        <v>53,11</v>
      </c>
      <c r="L266" s="23" t="str">
        <f t="shared" si="24"/>
        <v>0</v>
      </c>
    </row>
    <row r="267" spans="1:12" s="11" customFormat="1" ht="14.25" customHeight="1">
      <c r="A267" s="12" t="s">
        <v>844</v>
      </c>
      <c r="B267" s="12">
        <v>18</v>
      </c>
      <c r="C267" s="12" t="s">
        <v>899</v>
      </c>
      <c r="D267" s="12" t="s">
        <v>900</v>
      </c>
      <c r="E267" s="12" t="s">
        <v>25</v>
      </c>
      <c r="F267" s="12" t="s">
        <v>901</v>
      </c>
      <c r="G267" s="23">
        <f t="shared" si="20"/>
        <v>2298.303</v>
      </c>
      <c r="H267" s="23">
        <f t="shared" si="21"/>
        <v>2586.9030000000002</v>
      </c>
      <c r="I267" s="23">
        <f t="shared" si="22"/>
        <v>3060.633</v>
      </c>
      <c r="J267" s="23">
        <f t="shared" si="23"/>
        <v>4113.043</v>
      </c>
      <c r="K267" s="23" t="str">
        <f t="shared" si="24"/>
        <v>19,9</v>
      </c>
      <c r="L267" s="23" t="str">
        <f t="shared" si="24"/>
        <v>0</v>
      </c>
    </row>
    <row r="268" spans="1:12" s="11" customFormat="1" ht="14.25" customHeight="1">
      <c r="A268" s="12" t="s">
        <v>844</v>
      </c>
      <c r="B268" s="12">
        <v>19</v>
      </c>
      <c r="C268" s="12" t="s">
        <v>902</v>
      </c>
      <c r="D268" s="12" t="s">
        <v>25</v>
      </c>
      <c r="E268" s="12" t="s">
        <v>903</v>
      </c>
      <c r="F268" s="12" t="s">
        <v>904</v>
      </c>
      <c r="G268" s="23">
        <f t="shared" si="20"/>
        <v>2297.033</v>
      </c>
      <c r="H268" s="23">
        <f t="shared" si="21"/>
        <v>2585.633</v>
      </c>
      <c r="I268" s="23">
        <f t="shared" si="22"/>
        <v>3059.3630000000003</v>
      </c>
      <c r="J268" s="23">
        <f t="shared" si="23"/>
        <v>4111.773</v>
      </c>
      <c r="K268" s="23" t="str">
        <f t="shared" si="24"/>
        <v>0</v>
      </c>
      <c r="L268" s="23" t="str">
        <f t="shared" si="24"/>
        <v>10,43</v>
      </c>
    </row>
    <row r="269" spans="1:12" s="11" customFormat="1" ht="14.25" customHeight="1">
      <c r="A269" s="12" t="s">
        <v>844</v>
      </c>
      <c r="B269" s="12">
        <v>20</v>
      </c>
      <c r="C269" s="12" t="s">
        <v>905</v>
      </c>
      <c r="D269" s="12" t="s">
        <v>906</v>
      </c>
      <c r="E269" s="12" t="s">
        <v>25</v>
      </c>
      <c r="F269" s="12" t="s">
        <v>907</v>
      </c>
      <c r="G269" s="23">
        <f t="shared" si="20"/>
        <v>2275.053</v>
      </c>
      <c r="H269" s="23">
        <f t="shared" si="21"/>
        <v>2563.6530000000002</v>
      </c>
      <c r="I269" s="23">
        <f t="shared" si="22"/>
        <v>3037.383</v>
      </c>
      <c r="J269" s="23">
        <f t="shared" si="23"/>
        <v>4089.793</v>
      </c>
      <c r="K269" s="23" t="str">
        <f t="shared" si="24"/>
        <v>70,7</v>
      </c>
      <c r="L269" s="23" t="str">
        <f t="shared" si="24"/>
        <v>0</v>
      </c>
    </row>
    <row r="270" spans="1:12" s="11" customFormat="1" ht="14.25" customHeight="1">
      <c r="A270" s="12" t="s">
        <v>844</v>
      </c>
      <c r="B270" s="12">
        <v>21</v>
      </c>
      <c r="C270" s="12" t="s">
        <v>908</v>
      </c>
      <c r="D270" s="12" t="s">
        <v>909</v>
      </c>
      <c r="E270" s="12" t="s">
        <v>25</v>
      </c>
      <c r="F270" s="12" t="s">
        <v>910</v>
      </c>
      <c r="G270" s="23">
        <f t="shared" si="20"/>
        <v>2317.783</v>
      </c>
      <c r="H270" s="23">
        <f t="shared" si="21"/>
        <v>2606.383</v>
      </c>
      <c r="I270" s="23">
        <f t="shared" si="22"/>
        <v>3080.1130000000003</v>
      </c>
      <c r="J270" s="23">
        <f t="shared" si="23"/>
        <v>4132.523</v>
      </c>
      <c r="K270" s="23" t="str">
        <f t="shared" si="24"/>
        <v>104,18</v>
      </c>
      <c r="L270" s="23" t="str">
        <f t="shared" si="24"/>
        <v>0</v>
      </c>
    </row>
    <row r="271" spans="1:12" s="11" customFormat="1" ht="14.25" customHeight="1">
      <c r="A271" s="12" t="s">
        <v>844</v>
      </c>
      <c r="B271" s="12">
        <v>22</v>
      </c>
      <c r="C271" s="12" t="s">
        <v>911</v>
      </c>
      <c r="D271" s="12" t="s">
        <v>25</v>
      </c>
      <c r="E271" s="12" t="s">
        <v>912</v>
      </c>
      <c r="F271" s="12" t="s">
        <v>913</v>
      </c>
      <c r="G271" s="23">
        <f t="shared" si="20"/>
        <v>2325.783</v>
      </c>
      <c r="H271" s="23">
        <f t="shared" si="21"/>
        <v>2614.383</v>
      </c>
      <c r="I271" s="23">
        <f t="shared" si="22"/>
        <v>3088.1130000000003</v>
      </c>
      <c r="J271" s="23">
        <f t="shared" si="23"/>
        <v>4140.523</v>
      </c>
      <c r="K271" s="23" t="str">
        <f t="shared" si="24"/>
        <v>0</v>
      </c>
      <c r="L271" s="23" t="str">
        <f t="shared" si="24"/>
        <v>644,07</v>
      </c>
    </row>
    <row r="272" spans="1:12" s="11" customFormat="1" ht="14.25" customHeight="1">
      <c r="A272" s="12" t="s">
        <v>844</v>
      </c>
      <c r="B272" s="12">
        <v>23</v>
      </c>
      <c r="C272" s="12" t="s">
        <v>914</v>
      </c>
      <c r="D272" s="12" t="s">
        <v>25</v>
      </c>
      <c r="E272" s="12" t="s">
        <v>915</v>
      </c>
      <c r="F272" s="12" t="s">
        <v>916</v>
      </c>
      <c r="G272" s="23">
        <f t="shared" si="20"/>
        <v>2164.103</v>
      </c>
      <c r="H272" s="23">
        <f t="shared" si="21"/>
        <v>2452.703</v>
      </c>
      <c r="I272" s="23">
        <f t="shared" si="22"/>
        <v>2926.433</v>
      </c>
      <c r="J272" s="23">
        <f t="shared" si="23"/>
        <v>3978.843</v>
      </c>
      <c r="K272" s="23" t="str">
        <f t="shared" si="24"/>
        <v>0</v>
      </c>
      <c r="L272" s="23" t="str">
        <f t="shared" si="24"/>
        <v>151,66</v>
      </c>
    </row>
    <row r="273" spans="1:12" s="11" customFormat="1" ht="14.25" customHeight="1">
      <c r="A273" s="12" t="s">
        <v>917</v>
      </c>
      <c r="B273" s="12">
        <v>0</v>
      </c>
      <c r="C273" s="12" t="s">
        <v>918</v>
      </c>
      <c r="D273" s="12" t="s">
        <v>25</v>
      </c>
      <c r="E273" s="12" t="s">
        <v>919</v>
      </c>
      <c r="F273" s="12" t="s">
        <v>920</v>
      </c>
      <c r="G273" s="23">
        <f t="shared" si="20"/>
        <v>2006.5729999999999</v>
      </c>
      <c r="H273" s="23">
        <f t="shared" si="21"/>
        <v>2295.173</v>
      </c>
      <c r="I273" s="23">
        <f t="shared" si="22"/>
        <v>2768.9030000000002</v>
      </c>
      <c r="J273" s="23">
        <f t="shared" si="23"/>
        <v>3821.313</v>
      </c>
      <c r="K273" s="23" t="str">
        <f t="shared" si="24"/>
        <v>0</v>
      </c>
      <c r="L273" s="23" t="str">
        <f t="shared" si="24"/>
        <v>85,19</v>
      </c>
    </row>
    <row r="274" spans="1:12" s="11" customFormat="1" ht="14.25" customHeight="1">
      <c r="A274" s="12" t="s">
        <v>917</v>
      </c>
      <c r="B274" s="12">
        <v>1</v>
      </c>
      <c r="C274" s="12" t="s">
        <v>921</v>
      </c>
      <c r="D274" s="12" t="s">
        <v>25</v>
      </c>
      <c r="E274" s="12" t="s">
        <v>922</v>
      </c>
      <c r="F274" s="12" t="s">
        <v>923</v>
      </c>
      <c r="G274" s="23">
        <f t="shared" si="20"/>
        <v>1864.523</v>
      </c>
      <c r="H274" s="23">
        <f t="shared" si="21"/>
        <v>2153.123</v>
      </c>
      <c r="I274" s="23">
        <f t="shared" si="22"/>
        <v>2626.853</v>
      </c>
      <c r="J274" s="23">
        <f t="shared" si="23"/>
        <v>3679.263</v>
      </c>
      <c r="K274" s="23" t="str">
        <f t="shared" si="24"/>
        <v>0</v>
      </c>
      <c r="L274" s="23" t="str">
        <f t="shared" si="24"/>
        <v>629,43</v>
      </c>
    </row>
    <row r="275" spans="1:12" s="11" customFormat="1" ht="14.25" customHeight="1">
      <c r="A275" s="12" t="s">
        <v>917</v>
      </c>
      <c r="B275" s="12">
        <v>2</v>
      </c>
      <c r="C275" s="12" t="s">
        <v>924</v>
      </c>
      <c r="D275" s="12" t="s">
        <v>25</v>
      </c>
      <c r="E275" s="12" t="s">
        <v>925</v>
      </c>
      <c r="F275" s="12" t="s">
        <v>926</v>
      </c>
      <c r="G275" s="23">
        <f t="shared" si="20"/>
        <v>1763.513</v>
      </c>
      <c r="H275" s="23">
        <f t="shared" si="21"/>
        <v>2052.113</v>
      </c>
      <c r="I275" s="23">
        <f t="shared" si="22"/>
        <v>2525.843</v>
      </c>
      <c r="J275" s="23">
        <f t="shared" si="23"/>
        <v>3578.253</v>
      </c>
      <c r="K275" s="23" t="str">
        <f t="shared" si="24"/>
        <v>0</v>
      </c>
      <c r="L275" s="23" t="str">
        <f t="shared" si="24"/>
        <v>33,24</v>
      </c>
    </row>
    <row r="276" spans="1:12" s="11" customFormat="1" ht="14.25" customHeight="1">
      <c r="A276" s="12" t="s">
        <v>917</v>
      </c>
      <c r="B276" s="12">
        <v>3</v>
      </c>
      <c r="C276" s="12" t="s">
        <v>927</v>
      </c>
      <c r="D276" s="12" t="s">
        <v>25</v>
      </c>
      <c r="E276" s="12" t="s">
        <v>928</v>
      </c>
      <c r="F276" s="12" t="s">
        <v>929</v>
      </c>
      <c r="G276" s="23">
        <f t="shared" si="20"/>
        <v>1727.083</v>
      </c>
      <c r="H276" s="23">
        <f t="shared" si="21"/>
        <v>2015.683</v>
      </c>
      <c r="I276" s="23">
        <f t="shared" si="22"/>
        <v>2489.413</v>
      </c>
      <c r="J276" s="23">
        <f t="shared" si="23"/>
        <v>3541.8230000000003</v>
      </c>
      <c r="K276" s="23" t="str">
        <f t="shared" si="24"/>
        <v>0</v>
      </c>
      <c r="L276" s="23" t="str">
        <f t="shared" si="24"/>
        <v>2,75</v>
      </c>
    </row>
    <row r="277" spans="1:12" s="11" customFormat="1" ht="14.25" customHeight="1">
      <c r="A277" s="12" t="s">
        <v>917</v>
      </c>
      <c r="B277" s="12">
        <v>4</v>
      </c>
      <c r="C277" s="12" t="s">
        <v>930</v>
      </c>
      <c r="D277" s="12" t="s">
        <v>931</v>
      </c>
      <c r="E277" s="12" t="s">
        <v>25</v>
      </c>
      <c r="F277" s="12" t="s">
        <v>932</v>
      </c>
      <c r="G277" s="23">
        <f t="shared" si="20"/>
        <v>1697.143</v>
      </c>
      <c r="H277" s="23">
        <f t="shared" si="21"/>
        <v>1985.743</v>
      </c>
      <c r="I277" s="23">
        <f t="shared" si="22"/>
        <v>2459.473</v>
      </c>
      <c r="J277" s="23">
        <f t="shared" si="23"/>
        <v>3511.883</v>
      </c>
      <c r="K277" s="23" t="str">
        <f t="shared" si="24"/>
        <v>26,89</v>
      </c>
      <c r="L277" s="23" t="str">
        <f t="shared" si="24"/>
        <v>0</v>
      </c>
    </row>
    <row r="278" spans="1:12" s="11" customFormat="1" ht="14.25" customHeight="1">
      <c r="A278" s="12" t="s">
        <v>917</v>
      </c>
      <c r="B278" s="12">
        <v>5</v>
      </c>
      <c r="C278" s="12" t="s">
        <v>933</v>
      </c>
      <c r="D278" s="12" t="s">
        <v>25</v>
      </c>
      <c r="E278" s="12" t="s">
        <v>934</v>
      </c>
      <c r="F278" s="12" t="s">
        <v>935</v>
      </c>
      <c r="G278" s="23">
        <f t="shared" si="20"/>
        <v>1730.833</v>
      </c>
      <c r="H278" s="23">
        <f t="shared" si="21"/>
        <v>2019.433</v>
      </c>
      <c r="I278" s="23">
        <f t="shared" si="22"/>
        <v>2493.163</v>
      </c>
      <c r="J278" s="23">
        <f t="shared" si="23"/>
        <v>3545.5730000000003</v>
      </c>
      <c r="K278" s="23" t="str">
        <f t="shared" si="24"/>
        <v>0</v>
      </c>
      <c r="L278" s="23" t="str">
        <f t="shared" si="24"/>
        <v>484,13</v>
      </c>
    </row>
    <row r="279" spans="1:12" s="11" customFormat="1" ht="14.25" customHeight="1">
      <c r="A279" s="12" t="s">
        <v>917</v>
      </c>
      <c r="B279" s="12">
        <v>6</v>
      </c>
      <c r="C279" s="12" t="s">
        <v>936</v>
      </c>
      <c r="D279" s="12" t="s">
        <v>937</v>
      </c>
      <c r="E279" s="12" t="s">
        <v>25</v>
      </c>
      <c r="F279" s="12" t="s">
        <v>938</v>
      </c>
      <c r="G279" s="23">
        <f t="shared" si="20"/>
        <v>1871.683</v>
      </c>
      <c r="H279" s="23">
        <f t="shared" si="21"/>
        <v>2160.283</v>
      </c>
      <c r="I279" s="23">
        <f t="shared" si="22"/>
        <v>2634.013</v>
      </c>
      <c r="J279" s="23">
        <f t="shared" si="23"/>
        <v>3686.4230000000002</v>
      </c>
      <c r="K279" s="23" t="str">
        <f t="shared" si="24"/>
        <v>8,8</v>
      </c>
      <c r="L279" s="23" t="str">
        <f t="shared" si="24"/>
        <v>0</v>
      </c>
    </row>
    <row r="280" spans="1:12" s="11" customFormat="1" ht="14.25" customHeight="1">
      <c r="A280" s="12" t="s">
        <v>917</v>
      </c>
      <c r="B280" s="12">
        <v>7</v>
      </c>
      <c r="C280" s="12" t="s">
        <v>939</v>
      </c>
      <c r="D280" s="12" t="s">
        <v>940</v>
      </c>
      <c r="E280" s="12" t="s">
        <v>25</v>
      </c>
      <c r="F280" s="12" t="s">
        <v>941</v>
      </c>
      <c r="G280" s="23">
        <f t="shared" si="20"/>
        <v>2001.0529999999999</v>
      </c>
      <c r="H280" s="23">
        <f t="shared" si="21"/>
        <v>2289.6530000000002</v>
      </c>
      <c r="I280" s="23">
        <f t="shared" si="22"/>
        <v>2763.383</v>
      </c>
      <c r="J280" s="23">
        <f t="shared" si="23"/>
        <v>3815.793</v>
      </c>
      <c r="K280" s="23" t="str">
        <f t="shared" si="24"/>
        <v>62,23</v>
      </c>
      <c r="L280" s="23" t="str">
        <f t="shared" si="24"/>
        <v>0</v>
      </c>
    </row>
    <row r="281" spans="1:12" s="11" customFormat="1" ht="14.25" customHeight="1">
      <c r="A281" s="12" t="s">
        <v>917</v>
      </c>
      <c r="B281" s="12">
        <v>8</v>
      </c>
      <c r="C281" s="12" t="s">
        <v>942</v>
      </c>
      <c r="D281" s="12" t="s">
        <v>943</v>
      </c>
      <c r="E281" s="12" t="s">
        <v>25</v>
      </c>
      <c r="F281" s="12" t="s">
        <v>944</v>
      </c>
      <c r="G281" s="23">
        <f t="shared" si="20"/>
        <v>2175.313</v>
      </c>
      <c r="H281" s="23">
        <f t="shared" si="21"/>
        <v>2463.913</v>
      </c>
      <c r="I281" s="23">
        <f t="shared" si="22"/>
        <v>2937.643</v>
      </c>
      <c r="J281" s="23">
        <f t="shared" si="23"/>
        <v>3990.053</v>
      </c>
      <c r="K281" s="23" t="str">
        <f t="shared" si="24"/>
        <v>84,51</v>
      </c>
      <c r="L281" s="23" t="str">
        <f t="shared" si="24"/>
        <v>0</v>
      </c>
    </row>
    <row r="282" spans="1:12" s="11" customFormat="1" ht="14.25" customHeight="1">
      <c r="A282" s="12" t="s">
        <v>917</v>
      </c>
      <c r="B282" s="12">
        <v>9</v>
      </c>
      <c r="C282" s="12" t="s">
        <v>945</v>
      </c>
      <c r="D282" s="12" t="s">
        <v>946</v>
      </c>
      <c r="E282" s="12" t="s">
        <v>25</v>
      </c>
      <c r="F282" s="12" t="s">
        <v>947</v>
      </c>
      <c r="G282" s="23">
        <f t="shared" si="20"/>
        <v>2286.843</v>
      </c>
      <c r="H282" s="23">
        <f t="shared" si="21"/>
        <v>2575.443</v>
      </c>
      <c r="I282" s="23">
        <f t="shared" si="22"/>
        <v>3049.173</v>
      </c>
      <c r="J282" s="23">
        <f t="shared" si="23"/>
        <v>4101.5830000000005</v>
      </c>
      <c r="K282" s="23" t="str">
        <f t="shared" si="24"/>
        <v>17,8</v>
      </c>
      <c r="L282" s="23" t="str">
        <f t="shared" si="24"/>
        <v>0</v>
      </c>
    </row>
    <row r="283" spans="1:12" s="11" customFormat="1" ht="14.25" customHeight="1">
      <c r="A283" s="12" t="s">
        <v>917</v>
      </c>
      <c r="B283" s="12">
        <v>10</v>
      </c>
      <c r="C283" s="12" t="s">
        <v>948</v>
      </c>
      <c r="D283" s="12" t="s">
        <v>949</v>
      </c>
      <c r="E283" s="12" t="s">
        <v>25</v>
      </c>
      <c r="F283" s="12" t="s">
        <v>950</v>
      </c>
      <c r="G283" s="23">
        <f t="shared" si="20"/>
        <v>2298.563</v>
      </c>
      <c r="H283" s="23">
        <f t="shared" si="21"/>
        <v>2587.163</v>
      </c>
      <c r="I283" s="23">
        <f t="shared" si="22"/>
        <v>3060.893</v>
      </c>
      <c r="J283" s="23">
        <f t="shared" si="23"/>
        <v>4113.303</v>
      </c>
      <c r="K283" s="23" t="str">
        <f t="shared" si="24"/>
        <v>25,73</v>
      </c>
      <c r="L283" s="23" t="str">
        <f t="shared" si="24"/>
        <v>0</v>
      </c>
    </row>
    <row r="284" spans="1:12" s="11" customFormat="1" ht="14.25" customHeight="1">
      <c r="A284" s="12" t="s">
        <v>917</v>
      </c>
      <c r="B284" s="12">
        <v>11</v>
      </c>
      <c r="C284" s="12" t="s">
        <v>951</v>
      </c>
      <c r="D284" s="12" t="s">
        <v>25</v>
      </c>
      <c r="E284" s="12" t="s">
        <v>952</v>
      </c>
      <c r="F284" s="12" t="s">
        <v>953</v>
      </c>
      <c r="G284" s="23">
        <f t="shared" si="20"/>
        <v>2321.143</v>
      </c>
      <c r="H284" s="23">
        <f t="shared" si="21"/>
        <v>2609.743</v>
      </c>
      <c r="I284" s="23">
        <f t="shared" si="22"/>
        <v>3083.473</v>
      </c>
      <c r="J284" s="23">
        <f t="shared" si="23"/>
        <v>4135.883</v>
      </c>
      <c r="K284" s="23" t="str">
        <f t="shared" si="24"/>
        <v>0</v>
      </c>
      <c r="L284" s="23" t="str">
        <f t="shared" si="24"/>
        <v>20,69</v>
      </c>
    </row>
    <row r="285" spans="1:12" s="11" customFormat="1" ht="14.25" customHeight="1">
      <c r="A285" s="12" t="s">
        <v>917</v>
      </c>
      <c r="B285" s="12">
        <v>12</v>
      </c>
      <c r="C285" s="12" t="s">
        <v>954</v>
      </c>
      <c r="D285" s="12" t="s">
        <v>955</v>
      </c>
      <c r="E285" s="12" t="s">
        <v>25</v>
      </c>
      <c r="F285" s="12" t="s">
        <v>956</v>
      </c>
      <c r="G285" s="23">
        <f t="shared" si="20"/>
        <v>2296.903</v>
      </c>
      <c r="H285" s="23">
        <f t="shared" si="21"/>
        <v>2585.5029999999997</v>
      </c>
      <c r="I285" s="23">
        <f t="shared" si="22"/>
        <v>3059.233</v>
      </c>
      <c r="J285" s="23">
        <f t="shared" si="23"/>
        <v>4111.643</v>
      </c>
      <c r="K285" s="23" t="str">
        <f t="shared" si="24"/>
        <v>68,11</v>
      </c>
      <c r="L285" s="23" t="str">
        <f t="shared" si="24"/>
        <v>0</v>
      </c>
    </row>
    <row r="286" spans="1:12" s="11" customFormat="1" ht="14.25" customHeight="1">
      <c r="A286" s="12" t="s">
        <v>917</v>
      </c>
      <c r="B286" s="12">
        <v>13</v>
      </c>
      <c r="C286" s="12" t="s">
        <v>957</v>
      </c>
      <c r="D286" s="12" t="s">
        <v>958</v>
      </c>
      <c r="E286" s="12" t="s">
        <v>25</v>
      </c>
      <c r="F286" s="12" t="s">
        <v>959</v>
      </c>
      <c r="G286" s="23">
        <f t="shared" si="20"/>
        <v>2337.843</v>
      </c>
      <c r="H286" s="23">
        <f t="shared" si="21"/>
        <v>2626.443</v>
      </c>
      <c r="I286" s="23">
        <f t="shared" si="22"/>
        <v>3100.173</v>
      </c>
      <c r="J286" s="23">
        <f t="shared" si="23"/>
        <v>4152.5830000000005</v>
      </c>
      <c r="K286" s="23" t="str">
        <f t="shared" si="24"/>
        <v>107,32</v>
      </c>
      <c r="L286" s="23" t="str">
        <f t="shared" si="24"/>
        <v>0</v>
      </c>
    </row>
    <row r="287" spans="1:12" s="11" customFormat="1" ht="14.25" customHeight="1">
      <c r="A287" s="12" t="s">
        <v>917</v>
      </c>
      <c r="B287" s="12">
        <v>14</v>
      </c>
      <c r="C287" s="12" t="s">
        <v>960</v>
      </c>
      <c r="D287" s="12" t="s">
        <v>961</v>
      </c>
      <c r="E287" s="12" t="s">
        <v>25</v>
      </c>
      <c r="F287" s="12" t="s">
        <v>962</v>
      </c>
      <c r="G287" s="23">
        <f t="shared" si="20"/>
        <v>2352.683</v>
      </c>
      <c r="H287" s="23">
        <f t="shared" si="21"/>
        <v>2641.283</v>
      </c>
      <c r="I287" s="23">
        <f t="shared" si="22"/>
        <v>3115.013</v>
      </c>
      <c r="J287" s="23">
        <f t="shared" si="23"/>
        <v>4167.423</v>
      </c>
      <c r="K287" s="23" t="str">
        <f t="shared" si="24"/>
        <v>38,83</v>
      </c>
      <c r="L287" s="23" t="str">
        <f t="shared" si="24"/>
        <v>0</v>
      </c>
    </row>
    <row r="288" spans="1:12" s="11" customFormat="1" ht="14.25" customHeight="1">
      <c r="A288" s="12" t="s">
        <v>917</v>
      </c>
      <c r="B288" s="12">
        <v>15</v>
      </c>
      <c r="C288" s="12" t="s">
        <v>963</v>
      </c>
      <c r="D288" s="12" t="s">
        <v>964</v>
      </c>
      <c r="E288" s="12" t="s">
        <v>25</v>
      </c>
      <c r="F288" s="12" t="s">
        <v>965</v>
      </c>
      <c r="G288" s="23">
        <f t="shared" si="20"/>
        <v>2339.9429999999998</v>
      </c>
      <c r="H288" s="23">
        <f t="shared" si="21"/>
        <v>2628.5429999999997</v>
      </c>
      <c r="I288" s="23">
        <f t="shared" si="22"/>
        <v>3102.273</v>
      </c>
      <c r="J288" s="23">
        <f t="shared" si="23"/>
        <v>4154.683</v>
      </c>
      <c r="K288" s="23" t="str">
        <f t="shared" si="24"/>
        <v>36,15</v>
      </c>
      <c r="L288" s="23" t="str">
        <f t="shared" si="24"/>
        <v>0</v>
      </c>
    </row>
    <row r="289" spans="1:12" s="11" customFormat="1" ht="14.25" customHeight="1">
      <c r="A289" s="12" t="s">
        <v>917</v>
      </c>
      <c r="B289" s="12">
        <v>16</v>
      </c>
      <c r="C289" s="12" t="s">
        <v>966</v>
      </c>
      <c r="D289" s="12" t="s">
        <v>967</v>
      </c>
      <c r="E289" s="12" t="s">
        <v>25</v>
      </c>
      <c r="F289" s="12" t="s">
        <v>968</v>
      </c>
      <c r="G289" s="23">
        <f t="shared" si="20"/>
        <v>2311.953</v>
      </c>
      <c r="H289" s="23">
        <f t="shared" si="21"/>
        <v>2600.553</v>
      </c>
      <c r="I289" s="23">
        <f t="shared" si="22"/>
        <v>3074.283</v>
      </c>
      <c r="J289" s="23">
        <f t="shared" si="23"/>
        <v>4126.693</v>
      </c>
      <c r="K289" s="23" t="str">
        <f t="shared" si="24"/>
        <v>2,37</v>
      </c>
      <c r="L289" s="23" t="str">
        <f t="shared" si="24"/>
        <v>0</v>
      </c>
    </row>
    <row r="290" spans="1:12" s="11" customFormat="1" ht="14.25" customHeight="1">
      <c r="A290" s="12" t="s">
        <v>917</v>
      </c>
      <c r="B290" s="12">
        <v>17</v>
      </c>
      <c r="C290" s="12" t="s">
        <v>969</v>
      </c>
      <c r="D290" s="12" t="s">
        <v>970</v>
      </c>
      <c r="E290" s="12" t="s">
        <v>25</v>
      </c>
      <c r="F290" s="12" t="s">
        <v>971</v>
      </c>
      <c r="G290" s="23">
        <f t="shared" si="20"/>
        <v>2281.093</v>
      </c>
      <c r="H290" s="23">
        <f t="shared" si="21"/>
        <v>2569.693</v>
      </c>
      <c r="I290" s="23">
        <f t="shared" si="22"/>
        <v>3043.423</v>
      </c>
      <c r="J290" s="23">
        <f t="shared" si="23"/>
        <v>4095.833</v>
      </c>
      <c r="K290" s="23" t="str">
        <f t="shared" si="24"/>
        <v>8,78</v>
      </c>
      <c r="L290" s="23" t="str">
        <f t="shared" si="24"/>
        <v>0</v>
      </c>
    </row>
    <row r="291" spans="1:12" s="11" customFormat="1" ht="14.25" customHeight="1">
      <c r="A291" s="12" t="s">
        <v>917</v>
      </c>
      <c r="B291" s="12">
        <v>18</v>
      </c>
      <c r="C291" s="12" t="s">
        <v>972</v>
      </c>
      <c r="D291" s="12" t="s">
        <v>25</v>
      </c>
      <c r="E291" s="12" t="s">
        <v>973</v>
      </c>
      <c r="F291" s="12" t="s">
        <v>974</v>
      </c>
      <c r="G291" s="23">
        <f t="shared" si="20"/>
        <v>2272.433</v>
      </c>
      <c r="H291" s="23">
        <f t="shared" si="21"/>
        <v>2561.033</v>
      </c>
      <c r="I291" s="23">
        <f t="shared" si="22"/>
        <v>3034.763</v>
      </c>
      <c r="J291" s="23">
        <f t="shared" si="23"/>
        <v>4087.173</v>
      </c>
      <c r="K291" s="23" t="str">
        <f t="shared" si="24"/>
        <v>0</v>
      </c>
      <c r="L291" s="23" t="str">
        <f t="shared" si="24"/>
        <v>37,36</v>
      </c>
    </row>
    <row r="292" spans="1:12" s="11" customFormat="1" ht="14.25" customHeight="1">
      <c r="A292" s="12" t="s">
        <v>917</v>
      </c>
      <c r="B292" s="12">
        <v>19</v>
      </c>
      <c r="C292" s="12" t="s">
        <v>975</v>
      </c>
      <c r="D292" s="12" t="s">
        <v>25</v>
      </c>
      <c r="E292" s="12" t="s">
        <v>976</v>
      </c>
      <c r="F292" s="12" t="s">
        <v>977</v>
      </c>
      <c r="G292" s="23">
        <f t="shared" si="20"/>
        <v>2259.153</v>
      </c>
      <c r="H292" s="23">
        <f t="shared" si="21"/>
        <v>2547.7529999999997</v>
      </c>
      <c r="I292" s="23">
        <f t="shared" si="22"/>
        <v>3021.483</v>
      </c>
      <c r="J292" s="23">
        <f t="shared" si="23"/>
        <v>4073.893</v>
      </c>
      <c r="K292" s="23" t="str">
        <f t="shared" si="24"/>
        <v>0</v>
      </c>
      <c r="L292" s="23" t="str">
        <f t="shared" si="24"/>
        <v>34,32</v>
      </c>
    </row>
    <row r="293" spans="1:12" s="11" customFormat="1" ht="14.25" customHeight="1">
      <c r="A293" s="12" t="s">
        <v>917</v>
      </c>
      <c r="B293" s="12">
        <v>20</v>
      </c>
      <c r="C293" s="12" t="s">
        <v>978</v>
      </c>
      <c r="D293" s="12" t="s">
        <v>979</v>
      </c>
      <c r="E293" s="12" t="s">
        <v>25</v>
      </c>
      <c r="F293" s="12" t="s">
        <v>980</v>
      </c>
      <c r="G293" s="23">
        <f t="shared" si="20"/>
        <v>2240.513</v>
      </c>
      <c r="H293" s="23">
        <f t="shared" si="21"/>
        <v>2529.1130000000003</v>
      </c>
      <c r="I293" s="23">
        <f t="shared" si="22"/>
        <v>3002.843</v>
      </c>
      <c r="J293" s="23">
        <f t="shared" si="23"/>
        <v>4055.253</v>
      </c>
      <c r="K293" s="23" t="str">
        <f t="shared" si="24"/>
        <v>23,19</v>
      </c>
      <c r="L293" s="23" t="str">
        <f t="shared" si="24"/>
        <v>0</v>
      </c>
    </row>
    <row r="294" spans="1:12" s="11" customFormat="1" ht="14.25" customHeight="1">
      <c r="A294" s="12" t="s">
        <v>917</v>
      </c>
      <c r="B294" s="12">
        <v>21</v>
      </c>
      <c r="C294" s="12" t="s">
        <v>981</v>
      </c>
      <c r="D294" s="12" t="s">
        <v>25</v>
      </c>
      <c r="E294" s="12" t="s">
        <v>982</v>
      </c>
      <c r="F294" s="12" t="s">
        <v>983</v>
      </c>
      <c r="G294" s="23">
        <f t="shared" si="20"/>
        <v>2285.1929999999998</v>
      </c>
      <c r="H294" s="23">
        <f t="shared" si="21"/>
        <v>2573.7929999999997</v>
      </c>
      <c r="I294" s="23">
        <f t="shared" si="22"/>
        <v>3047.523</v>
      </c>
      <c r="J294" s="23">
        <f t="shared" si="23"/>
        <v>4099.933</v>
      </c>
      <c r="K294" s="23" t="str">
        <f t="shared" si="24"/>
        <v>0</v>
      </c>
      <c r="L294" s="23" t="str">
        <f t="shared" si="24"/>
        <v>1,63</v>
      </c>
    </row>
    <row r="295" spans="1:12" s="11" customFormat="1" ht="14.25" customHeight="1">
      <c r="A295" s="12" t="s">
        <v>917</v>
      </c>
      <c r="B295" s="12">
        <v>22</v>
      </c>
      <c r="C295" s="12" t="s">
        <v>984</v>
      </c>
      <c r="D295" s="12" t="s">
        <v>25</v>
      </c>
      <c r="E295" s="12" t="s">
        <v>985</v>
      </c>
      <c r="F295" s="12" t="s">
        <v>986</v>
      </c>
      <c r="G295" s="23">
        <f t="shared" si="20"/>
        <v>2282.923</v>
      </c>
      <c r="H295" s="23">
        <f t="shared" si="21"/>
        <v>2571.523</v>
      </c>
      <c r="I295" s="23">
        <f t="shared" si="22"/>
        <v>3045.2529999999997</v>
      </c>
      <c r="J295" s="23">
        <f t="shared" si="23"/>
        <v>4097.6630000000005</v>
      </c>
      <c r="K295" s="23" t="str">
        <f t="shared" si="24"/>
        <v>0</v>
      </c>
      <c r="L295" s="23" t="str">
        <f t="shared" si="24"/>
        <v>76</v>
      </c>
    </row>
    <row r="296" spans="1:12" s="11" customFormat="1" ht="14.25" customHeight="1">
      <c r="A296" s="12" t="s">
        <v>917</v>
      </c>
      <c r="B296" s="12">
        <v>23</v>
      </c>
      <c r="C296" s="12" t="s">
        <v>987</v>
      </c>
      <c r="D296" s="12" t="s">
        <v>25</v>
      </c>
      <c r="E296" s="12" t="s">
        <v>988</v>
      </c>
      <c r="F296" s="12" t="s">
        <v>989</v>
      </c>
      <c r="G296" s="23">
        <f t="shared" si="20"/>
        <v>2137.023</v>
      </c>
      <c r="H296" s="23">
        <f t="shared" si="21"/>
        <v>2425.623</v>
      </c>
      <c r="I296" s="23">
        <f t="shared" si="22"/>
        <v>2899.353</v>
      </c>
      <c r="J296" s="23">
        <f t="shared" si="23"/>
        <v>3951.763</v>
      </c>
      <c r="K296" s="23" t="str">
        <f t="shared" si="24"/>
        <v>0</v>
      </c>
      <c r="L296" s="23" t="str">
        <f t="shared" si="24"/>
        <v>81,86</v>
      </c>
    </row>
    <row r="297" spans="1:12" s="11" customFormat="1" ht="14.25" customHeight="1">
      <c r="A297" s="12" t="s">
        <v>990</v>
      </c>
      <c r="B297" s="12">
        <v>0</v>
      </c>
      <c r="C297" s="12" t="s">
        <v>991</v>
      </c>
      <c r="D297" s="12" t="s">
        <v>25</v>
      </c>
      <c r="E297" s="12" t="s">
        <v>992</v>
      </c>
      <c r="F297" s="12" t="s">
        <v>993</v>
      </c>
      <c r="G297" s="23">
        <f t="shared" si="20"/>
        <v>1981.703</v>
      </c>
      <c r="H297" s="23">
        <f t="shared" si="21"/>
        <v>2270.303</v>
      </c>
      <c r="I297" s="23">
        <f t="shared" si="22"/>
        <v>2744.033</v>
      </c>
      <c r="J297" s="23">
        <f t="shared" si="23"/>
        <v>3796.443</v>
      </c>
      <c r="K297" s="23" t="str">
        <f t="shared" si="24"/>
        <v>0</v>
      </c>
      <c r="L297" s="23" t="str">
        <f t="shared" si="24"/>
        <v>62,47</v>
      </c>
    </row>
    <row r="298" spans="1:12" s="11" customFormat="1" ht="14.25" customHeight="1">
      <c r="A298" s="12" t="s">
        <v>990</v>
      </c>
      <c r="B298" s="12">
        <v>1</v>
      </c>
      <c r="C298" s="12" t="s">
        <v>994</v>
      </c>
      <c r="D298" s="12" t="s">
        <v>25</v>
      </c>
      <c r="E298" s="12" t="s">
        <v>995</v>
      </c>
      <c r="F298" s="12" t="s">
        <v>996</v>
      </c>
      <c r="G298" s="23">
        <f t="shared" si="20"/>
        <v>1860.173</v>
      </c>
      <c r="H298" s="23">
        <f t="shared" si="21"/>
        <v>2148.773</v>
      </c>
      <c r="I298" s="23">
        <f t="shared" si="22"/>
        <v>2622.503</v>
      </c>
      <c r="J298" s="23">
        <f t="shared" si="23"/>
        <v>3674.913</v>
      </c>
      <c r="K298" s="23" t="str">
        <f t="shared" si="24"/>
        <v>0</v>
      </c>
      <c r="L298" s="23" t="str">
        <f t="shared" si="24"/>
        <v>96,51</v>
      </c>
    </row>
    <row r="299" spans="1:12" s="11" customFormat="1" ht="14.25" customHeight="1">
      <c r="A299" s="12" t="s">
        <v>990</v>
      </c>
      <c r="B299" s="12">
        <v>2</v>
      </c>
      <c r="C299" s="12" t="s">
        <v>997</v>
      </c>
      <c r="D299" s="12" t="s">
        <v>25</v>
      </c>
      <c r="E299" s="12" t="s">
        <v>998</v>
      </c>
      <c r="F299" s="12" t="s">
        <v>999</v>
      </c>
      <c r="G299" s="23">
        <f t="shared" si="20"/>
        <v>1746.083</v>
      </c>
      <c r="H299" s="23">
        <f t="shared" si="21"/>
        <v>2034.683</v>
      </c>
      <c r="I299" s="23">
        <f t="shared" si="22"/>
        <v>2508.413</v>
      </c>
      <c r="J299" s="23">
        <f t="shared" si="23"/>
        <v>3560.8230000000003</v>
      </c>
      <c r="K299" s="23" t="str">
        <f t="shared" si="24"/>
        <v>0</v>
      </c>
      <c r="L299" s="23" t="str">
        <f t="shared" si="24"/>
        <v>14,01</v>
      </c>
    </row>
    <row r="300" spans="1:12" s="11" customFormat="1" ht="14.25" customHeight="1">
      <c r="A300" s="12" t="s">
        <v>990</v>
      </c>
      <c r="B300" s="12">
        <v>3</v>
      </c>
      <c r="C300" s="12" t="s">
        <v>1000</v>
      </c>
      <c r="D300" s="12" t="s">
        <v>1001</v>
      </c>
      <c r="E300" s="12" t="s">
        <v>25</v>
      </c>
      <c r="F300" s="12" t="s">
        <v>1002</v>
      </c>
      <c r="G300" s="23">
        <f t="shared" si="20"/>
        <v>1709.283</v>
      </c>
      <c r="H300" s="23">
        <f t="shared" si="21"/>
        <v>1997.883</v>
      </c>
      <c r="I300" s="23">
        <f t="shared" si="22"/>
        <v>2471.6130000000003</v>
      </c>
      <c r="J300" s="23">
        <f t="shared" si="23"/>
        <v>3524.023</v>
      </c>
      <c r="K300" s="23" t="str">
        <f t="shared" si="24"/>
        <v>22,29</v>
      </c>
      <c r="L300" s="23" t="str">
        <f t="shared" si="24"/>
        <v>0</v>
      </c>
    </row>
    <row r="301" spans="1:12" s="11" customFormat="1" ht="14.25" customHeight="1">
      <c r="A301" s="12" t="s">
        <v>990</v>
      </c>
      <c r="B301" s="12">
        <v>4</v>
      </c>
      <c r="C301" s="12" t="s">
        <v>1003</v>
      </c>
      <c r="D301" s="12" t="s">
        <v>1004</v>
      </c>
      <c r="E301" s="12" t="s">
        <v>25</v>
      </c>
      <c r="F301" s="12" t="s">
        <v>1005</v>
      </c>
      <c r="G301" s="23">
        <f t="shared" si="20"/>
        <v>1707.503</v>
      </c>
      <c r="H301" s="23">
        <f t="shared" si="21"/>
        <v>1996.103</v>
      </c>
      <c r="I301" s="23">
        <f t="shared" si="22"/>
        <v>2469.833</v>
      </c>
      <c r="J301" s="23">
        <f t="shared" si="23"/>
        <v>3522.243</v>
      </c>
      <c r="K301" s="23" t="str">
        <f t="shared" si="24"/>
        <v>28,04</v>
      </c>
      <c r="L301" s="23" t="str">
        <f t="shared" si="24"/>
        <v>0</v>
      </c>
    </row>
    <row r="302" spans="1:12" s="11" customFormat="1" ht="14.25" customHeight="1">
      <c r="A302" s="12" t="s">
        <v>990</v>
      </c>
      <c r="B302" s="12">
        <v>5</v>
      </c>
      <c r="C302" s="12" t="s">
        <v>1006</v>
      </c>
      <c r="D302" s="12" t="s">
        <v>1007</v>
      </c>
      <c r="E302" s="12" t="s">
        <v>25</v>
      </c>
      <c r="F302" s="12" t="s">
        <v>1008</v>
      </c>
      <c r="G302" s="23">
        <f t="shared" si="20"/>
        <v>1725.5529999999999</v>
      </c>
      <c r="H302" s="23">
        <f t="shared" si="21"/>
        <v>2014.153</v>
      </c>
      <c r="I302" s="23">
        <f t="shared" si="22"/>
        <v>2487.883</v>
      </c>
      <c r="J302" s="23">
        <f t="shared" si="23"/>
        <v>3540.293</v>
      </c>
      <c r="K302" s="23" t="str">
        <f t="shared" si="24"/>
        <v>124,77</v>
      </c>
      <c r="L302" s="23" t="str">
        <f t="shared" si="24"/>
        <v>0</v>
      </c>
    </row>
    <row r="303" spans="1:12" s="11" customFormat="1" ht="14.25" customHeight="1">
      <c r="A303" s="12" t="s">
        <v>990</v>
      </c>
      <c r="B303" s="12">
        <v>6</v>
      </c>
      <c r="C303" s="12" t="s">
        <v>1009</v>
      </c>
      <c r="D303" s="12" t="s">
        <v>1010</v>
      </c>
      <c r="E303" s="12" t="s">
        <v>25</v>
      </c>
      <c r="F303" s="12" t="s">
        <v>1011</v>
      </c>
      <c r="G303" s="23">
        <f t="shared" si="20"/>
        <v>1900.983</v>
      </c>
      <c r="H303" s="23">
        <f t="shared" si="21"/>
        <v>2189.583</v>
      </c>
      <c r="I303" s="23">
        <f t="shared" si="22"/>
        <v>2663.313</v>
      </c>
      <c r="J303" s="23">
        <f t="shared" si="23"/>
        <v>3715.723</v>
      </c>
      <c r="K303" s="23" t="str">
        <f t="shared" si="24"/>
        <v>34,61</v>
      </c>
      <c r="L303" s="23" t="str">
        <f t="shared" si="24"/>
        <v>0</v>
      </c>
    </row>
    <row r="304" spans="1:12" s="11" customFormat="1" ht="14.25" customHeight="1">
      <c r="A304" s="12" t="s">
        <v>990</v>
      </c>
      <c r="B304" s="12">
        <v>7</v>
      </c>
      <c r="C304" s="12" t="s">
        <v>1012</v>
      </c>
      <c r="D304" s="12" t="s">
        <v>1013</v>
      </c>
      <c r="E304" s="12" t="s">
        <v>25</v>
      </c>
      <c r="F304" s="12" t="s">
        <v>1014</v>
      </c>
      <c r="G304" s="23">
        <f t="shared" si="20"/>
        <v>2045.313</v>
      </c>
      <c r="H304" s="23">
        <f t="shared" si="21"/>
        <v>2333.913</v>
      </c>
      <c r="I304" s="23">
        <f t="shared" si="22"/>
        <v>2807.643</v>
      </c>
      <c r="J304" s="23">
        <f t="shared" si="23"/>
        <v>3860.053</v>
      </c>
      <c r="K304" s="23" t="str">
        <f t="shared" si="24"/>
        <v>56,57</v>
      </c>
      <c r="L304" s="23" t="str">
        <f t="shared" si="24"/>
        <v>0</v>
      </c>
    </row>
    <row r="305" spans="1:12" s="11" customFormat="1" ht="14.25" customHeight="1">
      <c r="A305" s="12" t="s">
        <v>990</v>
      </c>
      <c r="B305" s="12">
        <v>8</v>
      </c>
      <c r="C305" s="12" t="s">
        <v>1015</v>
      </c>
      <c r="D305" s="12" t="s">
        <v>1016</v>
      </c>
      <c r="E305" s="12" t="s">
        <v>25</v>
      </c>
      <c r="F305" s="12" t="s">
        <v>1017</v>
      </c>
      <c r="G305" s="23">
        <f t="shared" si="20"/>
        <v>2167.173</v>
      </c>
      <c r="H305" s="23">
        <f t="shared" si="21"/>
        <v>2455.773</v>
      </c>
      <c r="I305" s="23">
        <f t="shared" si="22"/>
        <v>2929.5029999999997</v>
      </c>
      <c r="J305" s="23">
        <f t="shared" si="23"/>
        <v>3981.913</v>
      </c>
      <c r="K305" s="23" t="str">
        <f t="shared" si="24"/>
        <v>93,7</v>
      </c>
      <c r="L305" s="23" t="str">
        <f t="shared" si="24"/>
        <v>0</v>
      </c>
    </row>
    <row r="306" spans="1:12" s="11" customFormat="1" ht="14.25" customHeight="1">
      <c r="A306" s="12" t="s">
        <v>990</v>
      </c>
      <c r="B306" s="12">
        <v>9</v>
      </c>
      <c r="C306" s="12" t="s">
        <v>1018</v>
      </c>
      <c r="D306" s="12" t="s">
        <v>1019</v>
      </c>
      <c r="E306" s="12" t="s">
        <v>25</v>
      </c>
      <c r="F306" s="12" t="s">
        <v>1020</v>
      </c>
      <c r="G306" s="23">
        <f t="shared" si="20"/>
        <v>2265.603</v>
      </c>
      <c r="H306" s="23">
        <f t="shared" si="21"/>
        <v>2554.203</v>
      </c>
      <c r="I306" s="23">
        <f t="shared" si="22"/>
        <v>3027.933</v>
      </c>
      <c r="J306" s="23">
        <f t="shared" si="23"/>
        <v>4080.343</v>
      </c>
      <c r="K306" s="23" t="str">
        <f t="shared" si="24"/>
        <v>69,6</v>
      </c>
      <c r="L306" s="23" t="str">
        <f t="shared" si="24"/>
        <v>0</v>
      </c>
    </row>
    <row r="307" spans="1:12" s="11" customFormat="1" ht="14.25" customHeight="1">
      <c r="A307" s="12" t="s">
        <v>990</v>
      </c>
      <c r="B307" s="12">
        <v>10</v>
      </c>
      <c r="C307" s="12" t="s">
        <v>1021</v>
      </c>
      <c r="D307" s="12" t="s">
        <v>1022</v>
      </c>
      <c r="E307" s="12" t="s">
        <v>25</v>
      </c>
      <c r="F307" s="12" t="s">
        <v>1023</v>
      </c>
      <c r="G307" s="23">
        <f t="shared" si="20"/>
        <v>2287.983</v>
      </c>
      <c r="H307" s="23">
        <f t="shared" si="21"/>
        <v>2576.583</v>
      </c>
      <c r="I307" s="23">
        <f t="shared" si="22"/>
        <v>3050.313</v>
      </c>
      <c r="J307" s="23">
        <f t="shared" si="23"/>
        <v>4102.723</v>
      </c>
      <c r="K307" s="23" t="str">
        <f t="shared" si="24"/>
        <v>83,31</v>
      </c>
      <c r="L307" s="23" t="str">
        <f t="shared" si="24"/>
        <v>0</v>
      </c>
    </row>
    <row r="308" spans="1:12" s="11" customFormat="1" ht="14.25" customHeight="1">
      <c r="A308" s="12" t="s">
        <v>990</v>
      </c>
      <c r="B308" s="12">
        <v>11</v>
      </c>
      <c r="C308" s="12" t="s">
        <v>1024</v>
      </c>
      <c r="D308" s="12" t="s">
        <v>1025</v>
      </c>
      <c r="E308" s="12" t="s">
        <v>25</v>
      </c>
      <c r="F308" s="12" t="s">
        <v>1026</v>
      </c>
      <c r="G308" s="23">
        <f t="shared" si="20"/>
        <v>2291.923</v>
      </c>
      <c r="H308" s="23">
        <f t="shared" si="21"/>
        <v>2580.523</v>
      </c>
      <c r="I308" s="23">
        <f t="shared" si="22"/>
        <v>3054.2529999999997</v>
      </c>
      <c r="J308" s="23">
        <f t="shared" si="23"/>
        <v>4106.6630000000005</v>
      </c>
      <c r="K308" s="23" t="str">
        <f t="shared" si="24"/>
        <v>66,94</v>
      </c>
      <c r="L308" s="23" t="str">
        <f t="shared" si="24"/>
        <v>0</v>
      </c>
    </row>
    <row r="309" spans="1:12" s="11" customFormat="1" ht="14.25" customHeight="1">
      <c r="A309" s="12" t="s">
        <v>990</v>
      </c>
      <c r="B309" s="12">
        <v>12</v>
      </c>
      <c r="C309" s="12" t="s">
        <v>1027</v>
      </c>
      <c r="D309" s="12" t="s">
        <v>1028</v>
      </c>
      <c r="E309" s="12" t="s">
        <v>25</v>
      </c>
      <c r="F309" s="12" t="s">
        <v>1029</v>
      </c>
      <c r="G309" s="23">
        <f t="shared" si="20"/>
        <v>2286.813</v>
      </c>
      <c r="H309" s="23">
        <f t="shared" si="21"/>
        <v>2575.413</v>
      </c>
      <c r="I309" s="23">
        <f t="shared" si="22"/>
        <v>3049.143</v>
      </c>
      <c r="J309" s="23">
        <f t="shared" si="23"/>
        <v>4101.553</v>
      </c>
      <c r="K309" s="23" t="str">
        <f t="shared" si="24"/>
        <v>99,23</v>
      </c>
      <c r="L309" s="23" t="str">
        <f t="shared" si="24"/>
        <v>0</v>
      </c>
    </row>
    <row r="310" spans="1:12" s="11" customFormat="1" ht="14.25" customHeight="1">
      <c r="A310" s="12" t="s">
        <v>990</v>
      </c>
      <c r="B310" s="12">
        <v>13</v>
      </c>
      <c r="C310" s="12" t="s">
        <v>1030</v>
      </c>
      <c r="D310" s="12" t="s">
        <v>1031</v>
      </c>
      <c r="E310" s="12" t="s">
        <v>25</v>
      </c>
      <c r="F310" s="12" t="s">
        <v>1032</v>
      </c>
      <c r="G310" s="23">
        <f t="shared" si="20"/>
        <v>2310.543</v>
      </c>
      <c r="H310" s="23">
        <f t="shared" si="21"/>
        <v>2599.143</v>
      </c>
      <c r="I310" s="23">
        <f t="shared" si="22"/>
        <v>3072.873</v>
      </c>
      <c r="J310" s="23">
        <f t="shared" si="23"/>
        <v>4125.283</v>
      </c>
      <c r="K310" s="23" t="str">
        <f t="shared" si="24"/>
        <v>100,42</v>
      </c>
      <c r="L310" s="23" t="str">
        <f t="shared" si="24"/>
        <v>0</v>
      </c>
    </row>
    <row r="311" spans="1:12" s="11" customFormat="1" ht="14.25" customHeight="1">
      <c r="A311" s="12" t="s">
        <v>990</v>
      </c>
      <c r="B311" s="12">
        <v>14</v>
      </c>
      <c r="C311" s="12" t="s">
        <v>1033</v>
      </c>
      <c r="D311" s="12" t="s">
        <v>1034</v>
      </c>
      <c r="E311" s="12" t="s">
        <v>25</v>
      </c>
      <c r="F311" s="12" t="s">
        <v>1035</v>
      </c>
      <c r="G311" s="23">
        <f t="shared" si="20"/>
        <v>2320.563</v>
      </c>
      <c r="H311" s="23">
        <f t="shared" si="21"/>
        <v>2609.163</v>
      </c>
      <c r="I311" s="23">
        <f t="shared" si="22"/>
        <v>3082.893</v>
      </c>
      <c r="J311" s="23">
        <f t="shared" si="23"/>
        <v>4135.303</v>
      </c>
      <c r="K311" s="23" t="str">
        <f t="shared" si="24"/>
        <v>68,76</v>
      </c>
      <c r="L311" s="23" t="str">
        <f t="shared" si="24"/>
        <v>0</v>
      </c>
    </row>
    <row r="312" spans="1:12" s="11" customFormat="1" ht="14.25" customHeight="1">
      <c r="A312" s="12" t="s">
        <v>990</v>
      </c>
      <c r="B312" s="12">
        <v>15</v>
      </c>
      <c r="C312" s="12" t="s">
        <v>1036</v>
      </c>
      <c r="D312" s="12" t="s">
        <v>1037</v>
      </c>
      <c r="E312" s="12" t="s">
        <v>25</v>
      </c>
      <c r="F312" s="12" t="s">
        <v>1038</v>
      </c>
      <c r="G312" s="23">
        <f t="shared" si="20"/>
        <v>2311.043</v>
      </c>
      <c r="H312" s="23">
        <f t="shared" si="21"/>
        <v>2599.643</v>
      </c>
      <c r="I312" s="23">
        <f t="shared" si="22"/>
        <v>3073.373</v>
      </c>
      <c r="J312" s="23">
        <f t="shared" si="23"/>
        <v>4125.783</v>
      </c>
      <c r="K312" s="23" t="str">
        <f t="shared" si="24"/>
        <v>104,15</v>
      </c>
      <c r="L312" s="23" t="str">
        <f t="shared" si="24"/>
        <v>0</v>
      </c>
    </row>
    <row r="313" spans="1:12" s="11" customFormat="1" ht="14.25" customHeight="1">
      <c r="A313" s="12" t="s">
        <v>990</v>
      </c>
      <c r="B313" s="12">
        <v>16</v>
      </c>
      <c r="C313" s="12" t="s">
        <v>1039</v>
      </c>
      <c r="D313" s="12" t="s">
        <v>1040</v>
      </c>
      <c r="E313" s="12" t="s">
        <v>25</v>
      </c>
      <c r="F313" s="12" t="s">
        <v>1041</v>
      </c>
      <c r="G313" s="23">
        <f t="shared" si="20"/>
        <v>2294.2129999999997</v>
      </c>
      <c r="H313" s="23">
        <f t="shared" si="21"/>
        <v>2582.813</v>
      </c>
      <c r="I313" s="23">
        <f t="shared" si="22"/>
        <v>3056.5429999999997</v>
      </c>
      <c r="J313" s="23">
        <f t="shared" si="23"/>
        <v>4108.9529999999995</v>
      </c>
      <c r="K313" s="23" t="str">
        <f t="shared" si="24"/>
        <v>68,84</v>
      </c>
      <c r="L313" s="23" t="str">
        <f t="shared" si="24"/>
        <v>0</v>
      </c>
    </row>
    <row r="314" spans="1:12" s="11" customFormat="1" ht="14.25" customHeight="1">
      <c r="A314" s="12" t="s">
        <v>990</v>
      </c>
      <c r="B314" s="12">
        <v>17</v>
      </c>
      <c r="C314" s="12" t="s">
        <v>1042</v>
      </c>
      <c r="D314" s="12" t="s">
        <v>25</v>
      </c>
      <c r="E314" s="12" t="s">
        <v>1043</v>
      </c>
      <c r="F314" s="12" t="s">
        <v>1044</v>
      </c>
      <c r="G314" s="23">
        <f t="shared" si="20"/>
        <v>2268.883</v>
      </c>
      <c r="H314" s="23">
        <f t="shared" si="21"/>
        <v>2557.483</v>
      </c>
      <c r="I314" s="23">
        <f t="shared" si="22"/>
        <v>3031.2129999999997</v>
      </c>
      <c r="J314" s="23">
        <f t="shared" si="23"/>
        <v>4083.623</v>
      </c>
      <c r="K314" s="23" t="str">
        <f t="shared" si="24"/>
        <v>0</v>
      </c>
      <c r="L314" s="23" t="str">
        <f t="shared" si="24"/>
        <v>2,95</v>
      </c>
    </row>
    <row r="315" spans="1:12" s="11" customFormat="1" ht="14.25" customHeight="1">
      <c r="A315" s="12" t="s">
        <v>990</v>
      </c>
      <c r="B315" s="12">
        <v>18</v>
      </c>
      <c r="C315" s="12" t="s">
        <v>1045</v>
      </c>
      <c r="D315" s="12" t="s">
        <v>1046</v>
      </c>
      <c r="E315" s="12" t="s">
        <v>25</v>
      </c>
      <c r="F315" s="12" t="s">
        <v>1047</v>
      </c>
      <c r="G315" s="23">
        <f t="shared" si="20"/>
        <v>2259.503</v>
      </c>
      <c r="H315" s="23">
        <f t="shared" si="21"/>
        <v>2548.103</v>
      </c>
      <c r="I315" s="23">
        <f t="shared" si="22"/>
        <v>3021.833</v>
      </c>
      <c r="J315" s="23">
        <f t="shared" si="23"/>
        <v>4074.2430000000004</v>
      </c>
      <c r="K315" s="23" t="str">
        <f t="shared" si="24"/>
        <v>1,9</v>
      </c>
      <c r="L315" s="23" t="str">
        <f t="shared" si="24"/>
        <v>0</v>
      </c>
    </row>
    <row r="316" spans="1:12" s="11" customFormat="1" ht="14.25" customHeight="1">
      <c r="A316" s="12" t="s">
        <v>990</v>
      </c>
      <c r="B316" s="12">
        <v>19</v>
      </c>
      <c r="C316" s="12" t="s">
        <v>1048</v>
      </c>
      <c r="D316" s="12" t="s">
        <v>25</v>
      </c>
      <c r="E316" s="12" t="s">
        <v>1049</v>
      </c>
      <c r="F316" s="12" t="s">
        <v>1050</v>
      </c>
      <c r="G316" s="23">
        <f t="shared" si="20"/>
        <v>2222.423</v>
      </c>
      <c r="H316" s="23">
        <f t="shared" si="21"/>
        <v>2511.023</v>
      </c>
      <c r="I316" s="23">
        <f t="shared" si="22"/>
        <v>2984.7529999999997</v>
      </c>
      <c r="J316" s="23">
        <f t="shared" si="23"/>
        <v>4037.163</v>
      </c>
      <c r="K316" s="23" t="str">
        <f t="shared" si="24"/>
        <v>0</v>
      </c>
      <c r="L316" s="23" t="str">
        <f t="shared" si="24"/>
        <v>63,52</v>
      </c>
    </row>
    <row r="317" spans="1:12" s="11" customFormat="1" ht="14.25" customHeight="1">
      <c r="A317" s="12" t="s">
        <v>990</v>
      </c>
      <c r="B317" s="12">
        <v>20</v>
      </c>
      <c r="C317" s="12" t="s">
        <v>1051</v>
      </c>
      <c r="D317" s="12" t="s">
        <v>25</v>
      </c>
      <c r="E317" s="12" t="s">
        <v>1052</v>
      </c>
      <c r="F317" s="12" t="s">
        <v>1053</v>
      </c>
      <c r="G317" s="23">
        <f t="shared" si="20"/>
        <v>2216.243</v>
      </c>
      <c r="H317" s="23">
        <f t="shared" si="21"/>
        <v>2504.843</v>
      </c>
      <c r="I317" s="23">
        <f t="shared" si="22"/>
        <v>2978.5730000000003</v>
      </c>
      <c r="J317" s="23">
        <f t="shared" si="23"/>
        <v>4030.983</v>
      </c>
      <c r="K317" s="23" t="str">
        <f t="shared" si="24"/>
        <v>0</v>
      </c>
      <c r="L317" s="23" t="str">
        <f t="shared" si="24"/>
        <v>16,54</v>
      </c>
    </row>
    <row r="318" spans="1:12" s="11" customFormat="1" ht="14.25" customHeight="1">
      <c r="A318" s="12" t="s">
        <v>990</v>
      </c>
      <c r="B318" s="12">
        <v>21</v>
      </c>
      <c r="C318" s="12" t="s">
        <v>1054</v>
      </c>
      <c r="D318" s="12" t="s">
        <v>25</v>
      </c>
      <c r="E318" s="12" t="s">
        <v>1055</v>
      </c>
      <c r="F318" s="12" t="s">
        <v>1056</v>
      </c>
      <c r="G318" s="23">
        <f t="shared" si="20"/>
        <v>2282.373</v>
      </c>
      <c r="H318" s="23">
        <f t="shared" si="21"/>
        <v>2570.973</v>
      </c>
      <c r="I318" s="23">
        <f t="shared" si="22"/>
        <v>3044.703</v>
      </c>
      <c r="J318" s="23">
        <f t="shared" si="23"/>
        <v>4097.113</v>
      </c>
      <c r="K318" s="23" t="str">
        <f t="shared" si="24"/>
        <v>0</v>
      </c>
      <c r="L318" s="23" t="str">
        <f t="shared" si="24"/>
        <v>20,02</v>
      </c>
    </row>
    <row r="319" spans="1:12" s="11" customFormat="1" ht="14.25" customHeight="1">
      <c r="A319" s="12" t="s">
        <v>990</v>
      </c>
      <c r="B319" s="12">
        <v>22</v>
      </c>
      <c r="C319" s="12" t="s">
        <v>1057</v>
      </c>
      <c r="D319" s="12" t="s">
        <v>25</v>
      </c>
      <c r="E319" s="12" t="s">
        <v>1058</v>
      </c>
      <c r="F319" s="12" t="s">
        <v>1059</v>
      </c>
      <c r="G319" s="23">
        <f t="shared" si="20"/>
        <v>2268.183</v>
      </c>
      <c r="H319" s="23">
        <f t="shared" si="21"/>
        <v>2556.783</v>
      </c>
      <c r="I319" s="23">
        <f t="shared" si="22"/>
        <v>3030.513</v>
      </c>
      <c r="J319" s="23">
        <f t="shared" si="23"/>
        <v>4082.923</v>
      </c>
      <c r="K319" s="23" t="str">
        <f t="shared" si="24"/>
        <v>0</v>
      </c>
      <c r="L319" s="23" t="str">
        <f t="shared" si="24"/>
        <v>12,75</v>
      </c>
    </row>
    <row r="320" spans="1:12" s="11" customFormat="1" ht="14.25" customHeight="1">
      <c r="A320" s="12" t="s">
        <v>990</v>
      </c>
      <c r="B320" s="12">
        <v>23</v>
      </c>
      <c r="C320" s="12" t="s">
        <v>1060</v>
      </c>
      <c r="D320" s="12" t="s">
        <v>25</v>
      </c>
      <c r="E320" s="12" t="s">
        <v>1061</v>
      </c>
      <c r="F320" s="12" t="s">
        <v>100</v>
      </c>
      <c r="G320" s="23">
        <f t="shared" si="20"/>
        <v>2159.083</v>
      </c>
      <c r="H320" s="23">
        <f t="shared" si="21"/>
        <v>2447.683</v>
      </c>
      <c r="I320" s="23">
        <f t="shared" si="22"/>
        <v>2921.413</v>
      </c>
      <c r="J320" s="23">
        <f t="shared" si="23"/>
        <v>3973.8230000000003</v>
      </c>
      <c r="K320" s="23" t="str">
        <f t="shared" si="24"/>
        <v>0</v>
      </c>
      <c r="L320" s="23" t="str">
        <f t="shared" si="24"/>
        <v>93,2</v>
      </c>
    </row>
    <row r="321" spans="1:12" s="11" customFormat="1" ht="14.25" customHeight="1">
      <c r="A321" s="12" t="s">
        <v>1062</v>
      </c>
      <c r="B321" s="12">
        <v>0</v>
      </c>
      <c r="C321" s="12" t="s">
        <v>1063</v>
      </c>
      <c r="D321" s="12" t="s">
        <v>25</v>
      </c>
      <c r="E321" s="12" t="s">
        <v>1064</v>
      </c>
      <c r="F321" s="12" t="s">
        <v>1065</v>
      </c>
      <c r="G321" s="23">
        <f t="shared" si="20"/>
        <v>2093.453</v>
      </c>
      <c r="H321" s="23">
        <f t="shared" si="21"/>
        <v>2382.053</v>
      </c>
      <c r="I321" s="23">
        <f t="shared" si="22"/>
        <v>2855.783</v>
      </c>
      <c r="J321" s="23">
        <f t="shared" si="23"/>
        <v>3908.193</v>
      </c>
      <c r="K321" s="23" t="str">
        <f t="shared" si="24"/>
        <v>0</v>
      </c>
      <c r="L321" s="23" t="str">
        <f t="shared" si="24"/>
        <v>57,75</v>
      </c>
    </row>
    <row r="322" spans="1:12" s="11" customFormat="1" ht="14.25" customHeight="1">
      <c r="A322" s="12" t="s">
        <v>1062</v>
      </c>
      <c r="B322" s="12">
        <v>1</v>
      </c>
      <c r="C322" s="12" t="s">
        <v>1066</v>
      </c>
      <c r="D322" s="12" t="s">
        <v>25</v>
      </c>
      <c r="E322" s="12" t="s">
        <v>73</v>
      </c>
      <c r="F322" s="12" t="s">
        <v>1067</v>
      </c>
      <c r="G322" s="23">
        <f t="shared" si="20"/>
        <v>2021.763</v>
      </c>
      <c r="H322" s="23">
        <f t="shared" si="21"/>
        <v>2310.363</v>
      </c>
      <c r="I322" s="23">
        <f t="shared" si="22"/>
        <v>2784.093</v>
      </c>
      <c r="J322" s="23">
        <f t="shared" si="23"/>
        <v>3836.503</v>
      </c>
      <c r="K322" s="23" t="str">
        <f t="shared" si="24"/>
        <v>0</v>
      </c>
      <c r="L322" s="23" t="str">
        <f t="shared" si="24"/>
        <v>4,79</v>
      </c>
    </row>
    <row r="323" spans="1:12" s="11" customFormat="1" ht="14.25" customHeight="1">
      <c r="A323" s="12" t="s">
        <v>1062</v>
      </c>
      <c r="B323" s="12">
        <v>2</v>
      </c>
      <c r="C323" s="12" t="s">
        <v>1068</v>
      </c>
      <c r="D323" s="12" t="s">
        <v>25</v>
      </c>
      <c r="E323" s="12" t="s">
        <v>1069</v>
      </c>
      <c r="F323" s="12" t="s">
        <v>1070</v>
      </c>
      <c r="G323" s="23">
        <f t="shared" si="20"/>
        <v>1966.853</v>
      </c>
      <c r="H323" s="23">
        <f t="shared" si="21"/>
        <v>2255.453</v>
      </c>
      <c r="I323" s="23">
        <f t="shared" si="22"/>
        <v>2729.183</v>
      </c>
      <c r="J323" s="23">
        <f t="shared" si="23"/>
        <v>3781.593</v>
      </c>
      <c r="K323" s="23" t="str">
        <f t="shared" si="24"/>
        <v>0</v>
      </c>
      <c r="L323" s="23" t="str">
        <f t="shared" si="24"/>
        <v>3,34</v>
      </c>
    </row>
    <row r="324" spans="1:12" s="11" customFormat="1" ht="14.25" customHeight="1">
      <c r="A324" s="12" t="s">
        <v>1062</v>
      </c>
      <c r="B324" s="12">
        <v>3</v>
      </c>
      <c r="C324" s="12" t="s">
        <v>1071</v>
      </c>
      <c r="D324" s="12" t="s">
        <v>1072</v>
      </c>
      <c r="E324" s="12" t="s">
        <v>25</v>
      </c>
      <c r="F324" s="12" t="s">
        <v>1073</v>
      </c>
      <c r="G324" s="23">
        <f t="shared" si="20"/>
        <v>1937.143</v>
      </c>
      <c r="H324" s="23">
        <f t="shared" si="21"/>
        <v>2225.743</v>
      </c>
      <c r="I324" s="23">
        <f t="shared" si="22"/>
        <v>2699.473</v>
      </c>
      <c r="J324" s="23">
        <f t="shared" si="23"/>
        <v>3751.883</v>
      </c>
      <c r="K324" s="23" t="str">
        <f t="shared" si="24"/>
        <v>15,22</v>
      </c>
      <c r="L324" s="23" t="str">
        <f t="shared" si="24"/>
        <v>0</v>
      </c>
    </row>
    <row r="325" spans="1:12" s="11" customFormat="1" ht="14.25" customHeight="1">
      <c r="A325" s="12" t="s">
        <v>1062</v>
      </c>
      <c r="B325" s="12">
        <v>4</v>
      </c>
      <c r="C325" s="12" t="s">
        <v>1074</v>
      </c>
      <c r="D325" s="12" t="s">
        <v>1075</v>
      </c>
      <c r="E325" s="12" t="s">
        <v>25</v>
      </c>
      <c r="F325" s="12" t="s">
        <v>1076</v>
      </c>
      <c r="G325" s="23">
        <f t="shared" si="20"/>
        <v>1951.393</v>
      </c>
      <c r="H325" s="23">
        <f t="shared" si="21"/>
        <v>2239.993</v>
      </c>
      <c r="I325" s="23">
        <f t="shared" si="22"/>
        <v>2713.723</v>
      </c>
      <c r="J325" s="23">
        <f t="shared" si="23"/>
        <v>3766.133</v>
      </c>
      <c r="K325" s="23" t="str">
        <f t="shared" si="24"/>
        <v>49,62</v>
      </c>
      <c r="L325" s="23" t="str">
        <f t="shared" si="24"/>
        <v>0</v>
      </c>
    </row>
    <row r="326" spans="1:12" s="11" customFormat="1" ht="14.25" customHeight="1">
      <c r="A326" s="12" t="s">
        <v>1062</v>
      </c>
      <c r="B326" s="12">
        <v>5</v>
      </c>
      <c r="C326" s="12" t="s">
        <v>1077</v>
      </c>
      <c r="D326" s="12" t="s">
        <v>1078</v>
      </c>
      <c r="E326" s="12" t="s">
        <v>25</v>
      </c>
      <c r="F326" s="12" t="s">
        <v>1079</v>
      </c>
      <c r="G326" s="23">
        <f t="shared" si="20"/>
        <v>1912.983</v>
      </c>
      <c r="H326" s="23">
        <f t="shared" si="21"/>
        <v>2201.583</v>
      </c>
      <c r="I326" s="23">
        <f t="shared" si="22"/>
        <v>2675.313</v>
      </c>
      <c r="J326" s="23">
        <f t="shared" si="23"/>
        <v>3727.723</v>
      </c>
      <c r="K326" s="23" t="str">
        <f t="shared" si="24"/>
        <v>66,02</v>
      </c>
      <c r="L326" s="23" t="str">
        <f t="shared" si="24"/>
        <v>0</v>
      </c>
    </row>
    <row r="327" spans="1:12" s="11" customFormat="1" ht="14.25" customHeight="1">
      <c r="A327" s="12" t="s">
        <v>1062</v>
      </c>
      <c r="B327" s="12">
        <v>6</v>
      </c>
      <c r="C327" s="12" t="s">
        <v>1080</v>
      </c>
      <c r="D327" s="12" t="s">
        <v>1081</v>
      </c>
      <c r="E327" s="12" t="s">
        <v>25</v>
      </c>
      <c r="F327" s="12" t="s">
        <v>1082</v>
      </c>
      <c r="G327" s="23">
        <f t="shared" si="20"/>
        <v>1925.463</v>
      </c>
      <c r="H327" s="23">
        <f t="shared" si="21"/>
        <v>2214.063</v>
      </c>
      <c r="I327" s="23">
        <f t="shared" si="22"/>
        <v>2687.793</v>
      </c>
      <c r="J327" s="23">
        <f t="shared" si="23"/>
        <v>3740.203</v>
      </c>
      <c r="K327" s="23" t="str">
        <f t="shared" si="24"/>
        <v>54,62</v>
      </c>
      <c r="L327" s="23" t="str">
        <f t="shared" si="24"/>
        <v>0</v>
      </c>
    </row>
    <row r="328" spans="1:12" s="11" customFormat="1" ht="14.25" customHeight="1">
      <c r="A328" s="12" t="s">
        <v>1062</v>
      </c>
      <c r="B328" s="12">
        <v>7</v>
      </c>
      <c r="C328" s="12" t="s">
        <v>1083</v>
      </c>
      <c r="D328" s="12" t="s">
        <v>1084</v>
      </c>
      <c r="E328" s="12" t="s">
        <v>25</v>
      </c>
      <c r="F328" s="12" t="s">
        <v>1085</v>
      </c>
      <c r="G328" s="23">
        <f t="shared" si="20"/>
        <v>1978.583</v>
      </c>
      <c r="H328" s="23">
        <f t="shared" si="21"/>
        <v>2267.183</v>
      </c>
      <c r="I328" s="23">
        <f t="shared" si="22"/>
        <v>2740.913</v>
      </c>
      <c r="J328" s="23">
        <f t="shared" si="23"/>
        <v>3793.3230000000003</v>
      </c>
      <c r="K328" s="23" t="str">
        <f t="shared" si="24"/>
        <v>117,62</v>
      </c>
      <c r="L328" s="23" t="str">
        <f t="shared" si="24"/>
        <v>0</v>
      </c>
    </row>
    <row r="329" spans="1:12" s="11" customFormat="1" ht="14.25" customHeight="1">
      <c r="A329" s="12" t="s">
        <v>1062</v>
      </c>
      <c r="B329" s="12">
        <v>8</v>
      </c>
      <c r="C329" s="12" t="s">
        <v>1086</v>
      </c>
      <c r="D329" s="12" t="s">
        <v>1087</v>
      </c>
      <c r="E329" s="12" t="s">
        <v>25</v>
      </c>
      <c r="F329" s="12" t="s">
        <v>1088</v>
      </c>
      <c r="G329" s="23">
        <f t="shared" si="20"/>
        <v>2208.553</v>
      </c>
      <c r="H329" s="23">
        <f t="shared" si="21"/>
        <v>2497.1530000000002</v>
      </c>
      <c r="I329" s="23">
        <f t="shared" si="22"/>
        <v>2970.883</v>
      </c>
      <c r="J329" s="23">
        <f t="shared" si="23"/>
        <v>4023.293</v>
      </c>
      <c r="K329" s="23" t="str">
        <f t="shared" si="24"/>
        <v>125,06</v>
      </c>
      <c r="L329" s="23" t="str">
        <f t="shared" si="24"/>
        <v>0</v>
      </c>
    </row>
    <row r="330" spans="1:12" s="11" customFormat="1" ht="14.25" customHeight="1">
      <c r="A330" s="12" t="s">
        <v>1062</v>
      </c>
      <c r="B330" s="12">
        <v>9</v>
      </c>
      <c r="C330" s="12" t="s">
        <v>1089</v>
      </c>
      <c r="D330" s="12" t="s">
        <v>1090</v>
      </c>
      <c r="E330" s="12" t="s">
        <v>25</v>
      </c>
      <c r="F330" s="12" t="s">
        <v>1091</v>
      </c>
      <c r="G330" s="23">
        <f aca="true" t="shared" si="25" ref="G330:G393">C330+$Q$3</f>
        <v>2278.003</v>
      </c>
      <c r="H330" s="23">
        <f aca="true" t="shared" si="26" ref="H330:H393">C330+$R$3</f>
        <v>2566.603</v>
      </c>
      <c r="I330" s="23">
        <f aca="true" t="shared" si="27" ref="I330:I393">C330+$S$3</f>
        <v>3040.333</v>
      </c>
      <c r="J330" s="23">
        <f aca="true" t="shared" si="28" ref="J330:J393">C330+$T$3</f>
        <v>4092.7430000000004</v>
      </c>
      <c r="K330" s="23" t="str">
        <f aca="true" t="shared" si="29" ref="K330:L393">D330</f>
        <v>179,51</v>
      </c>
      <c r="L330" s="23" t="str">
        <f t="shared" si="29"/>
        <v>0</v>
      </c>
    </row>
    <row r="331" spans="1:12" s="11" customFormat="1" ht="14.25" customHeight="1">
      <c r="A331" s="12" t="s">
        <v>1062</v>
      </c>
      <c r="B331" s="12">
        <v>10</v>
      </c>
      <c r="C331" s="12" t="s">
        <v>1092</v>
      </c>
      <c r="D331" s="12" t="s">
        <v>1093</v>
      </c>
      <c r="E331" s="12" t="s">
        <v>25</v>
      </c>
      <c r="F331" s="12" t="s">
        <v>1094</v>
      </c>
      <c r="G331" s="23">
        <f t="shared" si="25"/>
        <v>2328.723</v>
      </c>
      <c r="H331" s="23">
        <f t="shared" si="26"/>
        <v>2617.3230000000003</v>
      </c>
      <c r="I331" s="23">
        <f t="shared" si="27"/>
        <v>3091.053</v>
      </c>
      <c r="J331" s="23">
        <f t="shared" si="28"/>
        <v>4143.463</v>
      </c>
      <c r="K331" s="23" t="str">
        <f t="shared" si="29"/>
        <v>161,34</v>
      </c>
      <c r="L331" s="23" t="str">
        <f t="shared" si="29"/>
        <v>0</v>
      </c>
    </row>
    <row r="332" spans="1:12" s="11" customFormat="1" ht="14.25" customHeight="1">
      <c r="A332" s="12" t="s">
        <v>1062</v>
      </c>
      <c r="B332" s="12">
        <v>11</v>
      </c>
      <c r="C332" s="12" t="s">
        <v>1095</v>
      </c>
      <c r="D332" s="12" t="s">
        <v>1096</v>
      </c>
      <c r="E332" s="12" t="s">
        <v>25</v>
      </c>
      <c r="F332" s="12" t="s">
        <v>1097</v>
      </c>
      <c r="G332" s="23">
        <f t="shared" si="25"/>
        <v>2329.753</v>
      </c>
      <c r="H332" s="23">
        <f t="shared" si="26"/>
        <v>2618.353</v>
      </c>
      <c r="I332" s="23">
        <f t="shared" si="27"/>
        <v>3092.083</v>
      </c>
      <c r="J332" s="23">
        <f t="shared" si="28"/>
        <v>4144.493</v>
      </c>
      <c r="K332" s="23" t="str">
        <f t="shared" si="29"/>
        <v>150,78</v>
      </c>
      <c r="L332" s="23" t="str">
        <f t="shared" si="29"/>
        <v>0</v>
      </c>
    </row>
    <row r="333" spans="1:12" s="11" customFormat="1" ht="14.25" customHeight="1">
      <c r="A333" s="12" t="s">
        <v>1062</v>
      </c>
      <c r="B333" s="12">
        <v>12</v>
      </c>
      <c r="C333" s="12" t="s">
        <v>1098</v>
      </c>
      <c r="D333" s="12" t="s">
        <v>1099</v>
      </c>
      <c r="E333" s="12" t="s">
        <v>25</v>
      </c>
      <c r="F333" s="12" t="s">
        <v>1100</v>
      </c>
      <c r="G333" s="23">
        <f t="shared" si="25"/>
        <v>2327.4429999999998</v>
      </c>
      <c r="H333" s="23">
        <f t="shared" si="26"/>
        <v>2616.0429999999997</v>
      </c>
      <c r="I333" s="23">
        <f t="shared" si="27"/>
        <v>3089.773</v>
      </c>
      <c r="J333" s="23">
        <f t="shared" si="28"/>
        <v>4142.183</v>
      </c>
      <c r="K333" s="23" t="str">
        <f t="shared" si="29"/>
        <v>131,49</v>
      </c>
      <c r="L333" s="23" t="str">
        <f t="shared" si="29"/>
        <v>0</v>
      </c>
    </row>
    <row r="334" spans="1:12" s="11" customFormat="1" ht="14.25" customHeight="1">
      <c r="A334" s="12" t="s">
        <v>1062</v>
      </c>
      <c r="B334" s="12">
        <v>13</v>
      </c>
      <c r="C334" s="12" t="s">
        <v>1101</v>
      </c>
      <c r="D334" s="12" t="s">
        <v>1102</v>
      </c>
      <c r="E334" s="12" t="s">
        <v>25</v>
      </c>
      <c r="F334" s="12" t="s">
        <v>1103</v>
      </c>
      <c r="G334" s="23">
        <f t="shared" si="25"/>
        <v>2327.783</v>
      </c>
      <c r="H334" s="23">
        <f t="shared" si="26"/>
        <v>2616.383</v>
      </c>
      <c r="I334" s="23">
        <f t="shared" si="27"/>
        <v>3090.1130000000003</v>
      </c>
      <c r="J334" s="23">
        <f t="shared" si="28"/>
        <v>4142.523</v>
      </c>
      <c r="K334" s="23" t="str">
        <f t="shared" si="29"/>
        <v>96,96</v>
      </c>
      <c r="L334" s="23" t="str">
        <f t="shared" si="29"/>
        <v>0</v>
      </c>
    </row>
    <row r="335" spans="1:12" s="11" customFormat="1" ht="14.25" customHeight="1">
      <c r="A335" s="12" t="s">
        <v>1062</v>
      </c>
      <c r="B335" s="12">
        <v>14</v>
      </c>
      <c r="C335" s="12" t="s">
        <v>1104</v>
      </c>
      <c r="D335" s="12" t="s">
        <v>1105</v>
      </c>
      <c r="E335" s="12" t="s">
        <v>25</v>
      </c>
      <c r="F335" s="12" t="s">
        <v>1106</v>
      </c>
      <c r="G335" s="23">
        <f t="shared" si="25"/>
        <v>2328.393</v>
      </c>
      <c r="H335" s="23">
        <f t="shared" si="26"/>
        <v>2616.993</v>
      </c>
      <c r="I335" s="23">
        <f t="shared" si="27"/>
        <v>3090.723</v>
      </c>
      <c r="J335" s="23">
        <f t="shared" si="28"/>
        <v>4143.133</v>
      </c>
      <c r="K335" s="23" t="str">
        <f t="shared" si="29"/>
        <v>90,86</v>
      </c>
      <c r="L335" s="23" t="str">
        <f t="shared" si="29"/>
        <v>0</v>
      </c>
    </row>
    <row r="336" spans="1:12" s="11" customFormat="1" ht="14.25" customHeight="1">
      <c r="A336" s="12" t="s">
        <v>1062</v>
      </c>
      <c r="B336" s="12">
        <v>15</v>
      </c>
      <c r="C336" s="12" t="s">
        <v>1107</v>
      </c>
      <c r="D336" s="12" t="s">
        <v>1108</v>
      </c>
      <c r="E336" s="12" t="s">
        <v>25</v>
      </c>
      <c r="F336" s="12" t="s">
        <v>1109</v>
      </c>
      <c r="G336" s="23">
        <f t="shared" si="25"/>
        <v>2326.933</v>
      </c>
      <c r="H336" s="23">
        <f t="shared" si="26"/>
        <v>2615.533</v>
      </c>
      <c r="I336" s="23">
        <f t="shared" si="27"/>
        <v>3089.263</v>
      </c>
      <c r="J336" s="23">
        <f t="shared" si="28"/>
        <v>4141.673</v>
      </c>
      <c r="K336" s="23" t="str">
        <f t="shared" si="29"/>
        <v>114,25</v>
      </c>
      <c r="L336" s="23" t="str">
        <f t="shared" si="29"/>
        <v>0</v>
      </c>
    </row>
    <row r="337" spans="1:12" s="11" customFormat="1" ht="14.25" customHeight="1">
      <c r="A337" s="12" t="s">
        <v>1062</v>
      </c>
      <c r="B337" s="12">
        <v>16</v>
      </c>
      <c r="C337" s="12" t="s">
        <v>1110</v>
      </c>
      <c r="D337" s="12" t="s">
        <v>1111</v>
      </c>
      <c r="E337" s="12" t="s">
        <v>25</v>
      </c>
      <c r="F337" s="12" t="s">
        <v>1112</v>
      </c>
      <c r="G337" s="23">
        <f t="shared" si="25"/>
        <v>2325.9629999999997</v>
      </c>
      <c r="H337" s="23">
        <f t="shared" si="26"/>
        <v>2614.563</v>
      </c>
      <c r="I337" s="23">
        <f t="shared" si="27"/>
        <v>3088.2929999999997</v>
      </c>
      <c r="J337" s="23">
        <f t="shared" si="28"/>
        <v>4140.7029999999995</v>
      </c>
      <c r="K337" s="23" t="str">
        <f t="shared" si="29"/>
        <v>131,87</v>
      </c>
      <c r="L337" s="23" t="str">
        <f t="shared" si="29"/>
        <v>0</v>
      </c>
    </row>
    <row r="338" spans="1:12" s="11" customFormat="1" ht="14.25" customHeight="1">
      <c r="A338" s="12" t="s">
        <v>1062</v>
      </c>
      <c r="B338" s="12">
        <v>17</v>
      </c>
      <c r="C338" s="12" t="s">
        <v>1113</v>
      </c>
      <c r="D338" s="12" t="s">
        <v>1114</v>
      </c>
      <c r="E338" s="12" t="s">
        <v>25</v>
      </c>
      <c r="F338" s="12" t="s">
        <v>1115</v>
      </c>
      <c r="G338" s="23">
        <f t="shared" si="25"/>
        <v>2310.183</v>
      </c>
      <c r="H338" s="23">
        <f t="shared" si="26"/>
        <v>2598.783</v>
      </c>
      <c r="I338" s="23">
        <f t="shared" si="27"/>
        <v>3072.513</v>
      </c>
      <c r="J338" s="23">
        <f t="shared" si="28"/>
        <v>4124.923</v>
      </c>
      <c r="K338" s="23" t="str">
        <f t="shared" si="29"/>
        <v>102,09</v>
      </c>
      <c r="L338" s="23" t="str">
        <f t="shared" si="29"/>
        <v>0</v>
      </c>
    </row>
    <row r="339" spans="1:12" s="11" customFormat="1" ht="14.25" customHeight="1">
      <c r="A339" s="12" t="s">
        <v>1062</v>
      </c>
      <c r="B339" s="12">
        <v>18</v>
      </c>
      <c r="C339" s="12" t="s">
        <v>1116</v>
      </c>
      <c r="D339" s="12" t="s">
        <v>1117</v>
      </c>
      <c r="E339" s="12" t="s">
        <v>25</v>
      </c>
      <c r="F339" s="12" t="s">
        <v>1118</v>
      </c>
      <c r="G339" s="23">
        <f t="shared" si="25"/>
        <v>2302.003</v>
      </c>
      <c r="H339" s="23">
        <f t="shared" si="26"/>
        <v>2590.603</v>
      </c>
      <c r="I339" s="23">
        <f t="shared" si="27"/>
        <v>3064.333</v>
      </c>
      <c r="J339" s="23">
        <f t="shared" si="28"/>
        <v>4116.743</v>
      </c>
      <c r="K339" s="23" t="str">
        <f t="shared" si="29"/>
        <v>84,4</v>
      </c>
      <c r="L339" s="23" t="str">
        <f t="shared" si="29"/>
        <v>0</v>
      </c>
    </row>
    <row r="340" spans="1:12" s="11" customFormat="1" ht="14.25" customHeight="1">
      <c r="A340" s="12" t="s">
        <v>1062</v>
      </c>
      <c r="B340" s="12">
        <v>19</v>
      </c>
      <c r="C340" s="12" t="s">
        <v>1119</v>
      </c>
      <c r="D340" s="12" t="s">
        <v>1120</v>
      </c>
      <c r="E340" s="12" t="s">
        <v>25</v>
      </c>
      <c r="F340" s="12" t="s">
        <v>1121</v>
      </c>
      <c r="G340" s="23">
        <f t="shared" si="25"/>
        <v>2299.4629999999997</v>
      </c>
      <c r="H340" s="23">
        <f t="shared" si="26"/>
        <v>2588.063</v>
      </c>
      <c r="I340" s="23">
        <f t="shared" si="27"/>
        <v>3061.7929999999997</v>
      </c>
      <c r="J340" s="23">
        <f t="shared" si="28"/>
        <v>4114.2029999999995</v>
      </c>
      <c r="K340" s="23" t="str">
        <f t="shared" si="29"/>
        <v>103,79</v>
      </c>
      <c r="L340" s="23" t="str">
        <f t="shared" si="29"/>
        <v>0</v>
      </c>
    </row>
    <row r="341" spans="1:12" s="11" customFormat="1" ht="14.25" customHeight="1">
      <c r="A341" s="12" t="s">
        <v>1062</v>
      </c>
      <c r="B341" s="12">
        <v>20</v>
      </c>
      <c r="C341" s="12" t="s">
        <v>1122</v>
      </c>
      <c r="D341" s="12" t="s">
        <v>1123</v>
      </c>
      <c r="E341" s="12" t="s">
        <v>25</v>
      </c>
      <c r="F341" s="12" t="s">
        <v>1124</v>
      </c>
      <c r="G341" s="23">
        <f t="shared" si="25"/>
        <v>2300.853</v>
      </c>
      <c r="H341" s="23">
        <f t="shared" si="26"/>
        <v>2589.453</v>
      </c>
      <c r="I341" s="23">
        <f t="shared" si="27"/>
        <v>3063.183</v>
      </c>
      <c r="J341" s="23">
        <f t="shared" si="28"/>
        <v>4115.593</v>
      </c>
      <c r="K341" s="23" t="str">
        <f t="shared" si="29"/>
        <v>238,35</v>
      </c>
      <c r="L341" s="23" t="str">
        <f t="shared" si="29"/>
        <v>0</v>
      </c>
    </row>
    <row r="342" spans="1:12" s="11" customFormat="1" ht="14.25" customHeight="1">
      <c r="A342" s="12" t="s">
        <v>1062</v>
      </c>
      <c r="B342" s="12">
        <v>21</v>
      </c>
      <c r="C342" s="12" t="s">
        <v>1125</v>
      </c>
      <c r="D342" s="12" t="s">
        <v>1126</v>
      </c>
      <c r="E342" s="12" t="s">
        <v>25</v>
      </c>
      <c r="F342" s="12" t="s">
        <v>1127</v>
      </c>
      <c r="G342" s="23">
        <f t="shared" si="25"/>
        <v>2347.243</v>
      </c>
      <c r="H342" s="23">
        <f t="shared" si="26"/>
        <v>2635.843</v>
      </c>
      <c r="I342" s="23">
        <f t="shared" si="27"/>
        <v>3109.5730000000003</v>
      </c>
      <c r="J342" s="23">
        <f t="shared" si="28"/>
        <v>4161.983</v>
      </c>
      <c r="K342" s="23" t="str">
        <f t="shared" si="29"/>
        <v>282,63</v>
      </c>
      <c r="L342" s="23" t="str">
        <f t="shared" si="29"/>
        <v>0</v>
      </c>
    </row>
    <row r="343" spans="1:12" s="11" customFormat="1" ht="14.25" customHeight="1">
      <c r="A343" s="12" t="s">
        <v>1062</v>
      </c>
      <c r="B343" s="12">
        <v>22</v>
      </c>
      <c r="C343" s="12" t="s">
        <v>1128</v>
      </c>
      <c r="D343" s="12" t="s">
        <v>1129</v>
      </c>
      <c r="E343" s="12" t="s">
        <v>25</v>
      </c>
      <c r="F343" s="12" t="s">
        <v>1130</v>
      </c>
      <c r="G343" s="23">
        <f t="shared" si="25"/>
        <v>2346.763</v>
      </c>
      <c r="H343" s="23">
        <f t="shared" si="26"/>
        <v>2635.3630000000003</v>
      </c>
      <c r="I343" s="23">
        <f t="shared" si="27"/>
        <v>3109.093</v>
      </c>
      <c r="J343" s="23">
        <f t="shared" si="28"/>
        <v>4161.503000000001</v>
      </c>
      <c r="K343" s="23" t="str">
        <f t="shared" si="29"/>
        <v>389,02</v>
      </c>
      <c r="L343" s="23" t="str">
        <f t="shared" si="29"/>
        <v>0</v>
      </c>
    </row>
    <row r="344" spans="1:12" s="11" customFormat="1" ht="14.25" customHeight="1">
      <c r="A344" s="12" t="s">
        <v>1062</v>
      </c>
      <c r="B344" s="12">
        <v>23</v>
      </c>
      <c r="C344" s="12" t="s">
        <v>1131</v>
      </c>
      <c r="D344" s="12" t="s">
        <v>25</v>
      </c>
      <c r="E344" s="12" t="s">
        <v>1132</v>
      </c>
      <c r="F344" s="12" t="s">
        <v>1133</v>
      </c>
      <c r="G344" s="23">
        <f t="shared" si="25"/>
        <v>2244.853</v>
      </c>
      <c r="H344" s="23">
        <f t="shared" si="26"/>
        <v>2533.453</v>
      </c>
      <c r="I344" s="23">
        <f t="shared" si="27"/>
        <v>3007.183</v>
      </c>
      <c r="J344" s="23">
        <f t="shared" si="28"/>
        <v>4059.593</v>
      </c>
      <c r="K344" s="23" t="str">
        <f t="shared" si="29"/>
        <v>0</v>
      </c>
      <c r="L344" s="23" t="str">
        <f t="shared" si="29"/>
        <v>21,01</v>
      </c>
    </row>
    <row r="345" spans="1:12" s="11" customFormat="1" ht="14.25" customHeight="1">
      <c r="A345" s="12" t="s">
        <v>1134</v>
      </c>
      <c r="B345" s="12">
        <v>0</v>
      </c>
      <c r="C345" s="12" t="s">
        <v>1135</v>
      </c>
      <c r="D345" s="12" t="s">
        <v>25</v>
      </c>
      <c r="E345" s="12" t="s">
        <v>1136</v>
      </c>
      <c r="F345" s="12" t="s">
        <v>1137</v>
      </c>
      <c r="G345" s="23">
        <f t="shared" si="25"/>
        <v>2082.883</v>
      </c>
      <c r="H345" s="23">
        <f t="shared" si="26"/>
        <v>2371.483</v>
      </c>
      <c r="I345" s="23">
        <f t="shared" si="27"/>
        <v>2845.2129999999997</v>
      </c>
      <c r="J345" s="23">
        <f t="shared" si="28"/>
        <v>3897.623</v>
      </c>
      <c r="K345" s="23" t="str">
        <f t="shared" si="29"/>
        <v>0</v>
      </c>
      <c r="L345" s="23" t="str">
        <f t="shared" si="29"/>
        <v>56,89</v>
      </c>
    </row>
    <row r="346" spans="1:12" s="11" customFormat="1" ht="14.25" customHeight="1">
      <c r="A346" s="12" t="s">
        <v>1134</v>
      </c>
      <c r="B346" s="12">
        <v>1</v>
      </c>
      <c r="C346" s="12" t="s">
        <v>1138</v>
      </c>
      <c r="D346" s="12" t="s">
        <v>25</v>
      </c>
      <c r="E346" s="12" t="s">
        <v>1139</v>
      </c>
      <c r="F346" s="12" t="s">
        <v>1140</v>
      </c>
      <c r="G346" s="23">
        <f t="shared" si="25"/>
        <v>1981.5430000000001</v>
      </c>
      <c r="H346" s="23">
        <f t="shared" si="26"/>
        <v>2270.143</v>
      </c>
      <c r="I346" s="23">
        <f t="shared" si="27"/>
        <v>2743.873</v>
      </c>
      <c r="J346" s="23">
        <f t="shared" si="28"/>
        <v>3796.2830000000004</v>
      </c>
      <c r="K346" s="23" t="str">
        <f t="shared" si="29"/>
        <v>0</v>
      </c>
      <c r="L346" s="23" t="str">
        <f t="shared" si="29"/>
        <v>37,96</v>
      </c>
    </row>
    <row r="347" spans="1:12" s="11" customFormat="1" ht="14.25" customHeight="1">
      <c r="A347" s="12" t="s">
        <v>1134</v>
      </c>
      <c r="B347" s="12">
        <v>2</v>
      </c>
      <c r="C347" s="12" t="s">
        <v>1141</v>
      </c>
      <c r="D347" s="12" t="s">
        <v>25</v>
      </c>
      <c r="E347" s="12" t="s">
        <v>51</v>
      </c>
      <c r="F347" s="12" t="s">
        <v>1142</v>
      </c>
      <c r="G347" s="23">
        <f t="shared" si="25"/>
        <v>1928.813</v>
      </c>
      <c r="H347" s="23">
        <f t="shared" si="26"/>
        <v>2217.413</v>
      </c>
      <c r="I347" s="23">
        <f t="shared" si="27"/>
        <v>2691.143</v>
      </c>
      <c r="J347" s="23">
        <f t="shared" si="28"/>
        <v>3743.553</v>
      </c>
      <c r="K347" s="23" t="str">
        <f t="shared" si="29"/>
        <v>0</v>
      </c>
      <c r="L347" s="23" t="str">
        <f t="shared" si="29"/>
        <v>4,19</v>
      </c>
    </row>
    <row r="348" spans="1:12" s="11" customFormat="1" ht="14.25" customHeight="1">
      <c r="A348" s="12" t="s">
        <v>1134</v>
      </c>
      <c r="B348" s="12">
        <v>3</v>
      </c>
      <c r="C348" s="12" t="s">
        <v>1143</v>
      </c>
      <c r="D348" s="12" t="s">
        <v>1144</v>
      </c>
      <c r="E348" s="12" t="s">
        <v>25</v>
      </c>
      <c r="F348" s="12" t="s">
        <v>1145</v>
      </c>
      <c r="G348" s="23">
        <f t="shared" si="25"/>
        <v>1872.6529999999998</v>
      </c>
      <c r="H348" s="23">
        <f t="shared" si="26"/>
        <v>2161.2529999999997</v>
      </c>
      <c r="I348" s="23">
        <f t="shared" si="27"/>
        <v>2634.983</v>
      </c>
      <c r="J348" s="23">
        <f t="shared" si="28"/>
        <v>3687.393</v>
      </c>
      <c r="K348" s="23" t="str">
        <f t="shared" si="29"/>
        <v>159,17</v>
      </c>
      <c r="L348" s="23" t="str">
        <f t="shared" si="29"/>
        <v>0</v>
      </c>
    </row>
    <row r="349" spans="1:12" s="11" customFormat="1" ht="14.25" customHeight="1">
      <c r="A349" s="12" t="s">
        <v>1134</v>
      </c>
      <c r="B349" s="12">
        <v>4</v>
      </c>
      <c r="C349" s="12" t="s">
        <v>1146</v>
      </c>
      <c r="D349" s="12" t="s">
        <v>1147</v>
      </c>
      <c r="E349" s="12" t="s">
        <v>25</v>
      </c>
      <c r="F349" s="12" t="s">
        <v>1148</v>
      </c>
      <c r="G349" s="23">
        <f t="shared" si="25"/>
        <v>1825.533</v>
      </c>
      <c r="H349" s="23">
        <f t="shared" si="26"/>
        <v>2114.133</v>
      </c>
      <c r="I349" s="23">
        <f t="shared" si="27"/>
        <v>2587.8630000000003</v>
      </c>
      <c r="J349" s="23">
        <f t="shared" si="28"/>
        <v>3640.273</v>
      </c>
      <c r="K349" s="23" t="str">
        <f t="shared" si="29"/>
        <v>249,8</v>
      </c>
      <c r="L349" s="23" t="str">
        <f t="shared" si="29"/>
        <v>0</v>
      </c>
    </row>
    <row r="350" spans="1:12" s="11" customFormat="1" ht="14.25" customHeight="1">
      <c r="A350" s="12" t="s">
        <v>1134</v>
      </c>
      <c r="B350" s="12">
        <v>5</v>
      </c>
      <c r="C350" s="12" t="s">
        <v>1149</v>
      </c>
      <c r="D350" s="12" t="s">
        <v>1150</v>
      </c>
      <c r="E350" s="12" t="s">
        <v>25</v>
      </c>
      <c r="F350" s="12" t="s">
        <v>1151</v>
      </c>
      <c r="G350" s="23">
        <f t="shared" si="25"/>
        <v>1839.3229999999999</v>
      </c>
      <c r="H350" s="23">
        <f t="shared" si="26"/>
        <v>2127.923</v>
      </c>
      <c r="I350" s="23">
        <f t="shared" si="27"/>
        <v>2601.6530000000002</v>
      </c>
      <c r="J350" s="23">
        <f t="shared" si="28"/>
        <v>3654.063</v>
      </c>
      <c r="K350" s="23" t="str">
        <f t="shared" si="29"/>
        <v>61,38</v>
      </c>
      <c r="L350" s="23" t="str">
        <f t="shared" si="29"/>
        <v>0</v>
      </c>
    </row>
    <row r="351" spans="1:12" s="11" customFormat="1" ht="14.25" customHeight="1">
      <c r="A351" s="12" t="s">
        <v>1134</v>
      </c>
      <c r="B351" s="12">
        <v>6</v>
      </c>
      <c r="C351" s="12" t="s">
        <v>1152</v>
      </c>
      <c r="D351" s="12" t="s">
        <v>1153</v>
      </c>
      <c r="E351" s="12" t="s">
        <v>25</v>
      </c>
      <c r="F351" s="12" t="s">
        <v>1154</v>
      </c>
      <c r="G351" s="23">
        <f t="shared" si="25"/>
        <v>1832.983</v>
      </c>
      <c r="H351" s="23">
        <f t="shared" si="26"/>
        <v>2121.583</v>
      </c>
      <c r="I351" s="23">
        <f t="shared" si="27"/>
        <v>2595.313</v>
      </c>
      <c r="J351" s="23">
        <f t="shared" si="28"/>
        <v>3647.723</v>
      </c>
      <c r="K351" s="23" t="str">
        <f t="shared" si="29"/>
        <v>65,17</v>
      </c>
      <c r="L351" s="23" t="str">
        <f t="shared" si="29"/>
        <v>0</v>
      </c>
    </row>
    <row r="352" spans="1:12" s="11" customFormat="1" ht="14.25" customHeight="1">
      <c r="A352" s="12" t="s">
        <v>1134</v>
      </c>
      <c r="B352" s="12">
        <v>7</v>
      </c>
      <c r="C352" s="12" t="s">
        <v>1155</v>
      </c>
      <c r="D352" s="12" t="s">
        <v>1156</v>
      </c>
      <c r="E352" s="12" t="s">
        <v>25</v>
      </c>
      <c r="F352" s="12" t="s">
        <v>1157</v>
      </c>
      <c r="G352" s="23">
        <f t="shared" si="25"/>
        <v>1825.3429999999998</v>
      </c>
      <c r="H352" s="23">
        <f t="shared" si="26"/>
        <v>2113.943</v>
      </c>
      <c r="I352" s="23">
        <f t="shared" si="27"/>
        <v>2587.673</v>
      </c>
      <c r="J352" s="23">
        <f t="shared" si="28"/>
        <v>3640.083</v>
      </c>
      <c r="K352" s="23" t="str">
        <f t="shared" si="29"/>
        <v>96,23</v>
      </c>
      <c r="L352" s="23" t="str">
        <f t="shared" si="29"/>
        <v>0</v>
      </c>
    </row>
    <row r="353" spans="1:12" s="11" customFormat="1" ht="14.25" customHeight="1">
      <c r="A353" s="12" t="s">
        <v>1134</v>
      </c>
      <c r="B353" s="12">
        <v>8</v>
      </c>
      <c r="C353" s="12" t="s">
        <v>1158</v>
      </c>
      <c r="D353" s="12" t="s">
        <v>1159</v>
      </c>
      <c r="E353" s="12" t="s">
        <v>25</v>
      </c>
      <c r="F353" s="12" t="s">
        <v>1160</v>
      </c>
      <c r="G353" s="23">
        <f t="shared" si="25"/>
        <v>1997.753</v>
      </c>
      <c r="H353" s="23">
        <f t="shared" si="26"/>
        <v>2286.353</v>
      </c>
      <c r="I353" s="23">
        <f t="shared" si="27"/>
        <v>2760.083</v>
      </c>
      <c r="J353" s="23">
        <f t="shared" si="28"/>
        <v>3812.493</v>
      </c>
      <c r="K353" s="23" t="str">
        <f t="shared" si="29"/>
        <v>111,36</v>
      </c>
      <c r="L353" s="23" t="str">
        <f t="shared" si="29"/>
        <v>0</v>
      </c>
    </row>
    <row r="354" spans="1:12" s="11" customFormat="1" ht="14.25" customHeight="1">
      <c r="A354" s="12" t="s">
        <v>1134</v>
      </c>
      <c r="B354" s="12">
        <v>9</v>
      </c>
      <c r="C354" s="12" t="s">
        <v>1161</v>
      </c>
      <c r="D354" s="12" t="s">
        <v>1162</v>
      </c>
      <c r="E354" s="12" t="s">
        <v>25</v>
      </c>
      <c r="F354" s="12" t="s">
        <v>1163</v>
      </c>
      <c r="G354" s="23">
        <f t="shared" si="25"/>
        <v>2160.913</v>
      </c>
      <c r="H354" s="23">
        <f t="shared" si="26"/>
        <v>2449.513</v>
      </c>
      <c r="I354" s="23">
        <f t="shared" si="27"/>
        <v>2923.243</v>
      </c>
      <c r="J354" s="23">
        <f t="shared" si="28"/>
        <v>3975.6530000000002</v>
      </c>
      <c r="K354" s="23" t="str">
        <f t="shared" si="29"/>
        <v>95,92</v>
      </c>
      <c r="L354" s="23" t="str">
        <f t="shared" si="29"/>
        <v>0</v>
      </c>
    </row>
    <row r="355" spans="1:12" s="11" customFormat="1" ht="14.25" customHeight="1">
      <c r="A355" s="12" t="s">
        <v>1134</v>
      </c>
      <c r="B355" s="12">
        <v>10</v>
      </c>
      <c r="C355" s="12" t="s">
        <v>1164</v>
      </c>
      <c r="D355" s="12" t="s">
        <v>1165</v>
      </c>
      <c r="E355" s="12" t="s">
        <v>25</v>
      </c>
      <c r="F355" s="12" t="s">
        <v>1166</v>
      </c>
      <c r="G355" s="23">
        <f t="shared" si="25"/>
        <v>2243.083</v>
      </c>
      <c r="H355" s="23">
        <f t="shared" si="26"/>
        <v>2531.683</v>
      </c>
      <c r="I355" s="23">
        <f t="shared" si="27"/>
        <v>3005.413</v>
      </c>
      <c r="J355" s="23">
        <f t="shared" si="28"/>
        <v>4057.8230000000003</v>
      </c>
      <c r="K355" s="23" t="str">
        <f t="shared" si="29"/>
        <v>69</v>
      </c>
      <c r="L355" s="23" t="str">
        <f t="shared" si="29"/>
        <v>0</v>
      </c>
    </row>
    <row r="356" spans="1:12" s="11" customFormat="1" ht="14.25" customHeight="1">
      <c r="A356" s="12" t="s">
        <v>1134</v>
      </c>
      <c r="B356" s="12">
        <v>11</v>
      </c>
      <c r="C356" s="12" t="s">
        <v>1167</v>
      </c>
      <c r="D356" s="12" t="s">
        <v>1168</v>
      </c>
      <c r="E356" s="12" t="s">
        <v>25</v>
      </c>
      <c r="F356" s="12" t="s">
        <v>1169</v>
      </c>
      <c r="G356" s="23">
        <f t="shared" si="25"/>
        <v>2249.153</v>
      </c>
      <c r="H356" s="23">
        <f t="shared" si="26"/>
        <v>2537.7529999999997</v>
      </c>
      <c r="I356" s="23">
        <f t="shared" si="27"/>
        <v>3011.483</v>
      </c>
      <c r="J356" s="23">
        <f t="shared" si="28"/>
        <v>4063.893</v>
      </c>
      <c r="K356" s="23" t="str">
        <f t="shared" si="29"/>
        <v>69,97</v>
      </c>
      <c r="L356" s="23" t="str">
        <f t="shared" si="29"/>
        <v>0</v>
      </c>
    </row>
    <row r="357" spans="1:12" s="11" customFormat="1" ht="14.25" customHeight="1">
      <c r="A357" s="12" t="s">
        <v>1134</v>
      </c>
      <c r="B357" s="12">
        <v>12</v>
      </c>
      <c r="C357" s="12" t="s">
        <v>1170</v>
      </c>
      <c r="D357" s="12" t="s">
        <v>25</v>
      </c>
      <c r="E357" s="12" t="s">
        <v>1171</v>
      </c>
      <c r="F357" s="12" t="s">
        <v>1172</v>
      </c>
      <c r="G357" s="23">
        <f t="shared" si="25"/>
        <v>2257.983</v>
      </c>
      <c r="H357" s="23">
        <f t="shared" si="26"/>
        <v>2546.583</v>
      </c>
      <c r="I357" s="23">
        <f t="shared" si="27"/>
        <v>3020.313</v>
      </c>
      <c r="J357" s="23">
        <f t="shared" si="28"/>
        <v>4072.723</v>
      </c>
      <c r="K357" s="23" t="str">
        <f t="shared" si="29"/>
        <v>0</v>
      </c>
      <c r="L357" s="23" t="str">
        <f t="shared" si="29"/>
        <v>13,28</v>
      </c>
    </row>
    <row r="358" spans="1:12" s="11" customFormat="1" ht="14.25" customHeight="1">
      <c r="A358" s="12" t="s">
        <v>1134</v>
      </c>
      <c r="B358" s="12">
        <v>13</v>
      </c>
      <c r="C358" s="12" t="s">
        <v>1173</v>
      </c>
      <c r="D358" s="12" t="s">
        <v>25</v>
      </c>
      <c r="E358" s="12" t="s">
        <v>1174</v>
      </c>
      <c r="F358" s="12" t="s">
        <v>1175</v>
      </c>
      <c r="G358" s="23">
        <f t="shared" si="25"/>
        <v>2285.2129999999997</v>
      </c>
      <c r="H358" s="23">
        <f t="shared" si="26"/>
        <v>2573.813</v>
      </c>
      <c r="I358" s="23">
        <f t="shared" si="27"/>
        <v>3047.5429999999997</v>
      </c>
      <c r="J358" s="23">
        <f t="shared" si="28"/>
        <v>4099.9529999999995</v>
      </c>
      <c r="K358" s="23" t="str">
        <f t="shared" si="29"/>
        <v>0</v>
      </c>
      <c r="L358" s="23" t="str">
        <f t="shared" si="29"/>
        <v>6,47</v>
      </c>
    </row>
    <row r="359" spans="1:12" s="11" customFormat="1" ht="14.25" customHeight="1">
      <c r="A359" s="12" t="s">
        <v>1134</v>
      </c>
      <c r="B359" s="12">
        <v>14</v>
      </c>
      <c r="C359" s="12" t="s">
        <v>1176</v>
      </c>
      <c r="D359" s="12" t="s">
        <v>25</v>
      </c>
      <c r="E359" s="12" t="s">
        <v>232</v>
      </c>
      <c r="F359" s="12" t="s">
        <v>1177</v>
      </c>
      <c r="G359" s="23">
        <f t="shared" si="25"/>
        <v>2285.783</v>
      </c>
      <c r="H359" s="23">
        <f t="shared" si="26"/>
        <v>2574.383</v>
      </c>
      <c r="I359" s="23">
        <f t="shared" si="27"/>
        <v>3048.1130000000003</v>
      </c>
      <c r="J359" s="23">
        <f t="shared" si="28"/>
        <v>4100.523</v>
      </c>
      <c r="K359" s="23" t="str">
        <f t="shared" si="29"/>
        <v>0</v>
      </c>
      <c r="L359" s="23" t="str">
        <f t="shared" si="29"/>
        <v>7,82</v>
      </c>
    </row>
    <row r="360" spans="1:12" s="11" customFormat="1" ht="14.25" customHeight="1">
      <c r="A360" s="12" t="s">
        <v>1134</v>
      </c>
      <c r="B360" s="12">
        <v>15</v>
      </c>
      <c r="C360" s="12" t="s">
        <v>1178</v>
      </c>
      <c r="D360" s="12" t="s">
        <v>1179</v>
      </c>
      <c r="E360" s="12" t="s">
        <v>25</v>
      </c>
      <c r="F360" s="12" t="s">
        <v>1180</v>
      </c>
      <c r="G360" s="23">
        <f t="shared" si="25"/>
        <v>2287.993</v>
      </c>
      <c r="H360" s="23">
        <f t="shared" si="26"/>
        <v>2576.593</v>
      </c>
      <c r="I360" s="23">
        <f t="shared" si="27"/>
        <v>3050.3230000000003</v>
      </c>
      <c r="J360" s="23">
        <f t="shared" si="28"/>
        <v>4102.733</v>
      </c>
      <c r="K360" s="23" t="str">
        <f t="shared" si="29"/>
        <v>52,68</v>
      </c>
      <c r="L360" s="23" t="str">
        <f t="shared" si="29"/>
        <v>0</v>
      </c>
    </row>
    <row r="361" spans="1:12" s="11" customFormat="1" ht="14.25" customHeight="1">
      <c r="A361" s="12" t="s">
        <v>1134</v>
      </c>
      <c r="B361" s="12">
        <v>16</v>
      </c>
      <c r="C361" s="12" t="s">
        <v>1181</v>
      </c>
      <c r="D361" s="12" t="s">
        <v>1182</v>
      </c>
      <c r="E361" s="12" t="s">
        <v>25</v>
      </c>
      <c r="F361" s="12" t="s">
        <v>1183</v>
      </c>
      <c r="G361" s="23">
        <f t="shared" si="25"/>
        <v>2287.623</v>
      </c>
      <c r="H361" s="23">
        <f t="shared" si="26"/>
        <v>2576.223</v>
      </c>
      <c r="I361" s="23">
        <f t="shared" si="27"/>
        <v>3049.953</v>
      </c>
      <c r="J361" s="23">
        <f t="shared" si="28"/>
        <v>4102.363</v>
      </c>
      <c r="K361" s="23" t="str">
        <f t="shared" si="29"/>
        <v>59,02</v>
      </c>
      <c r="L361" s="23" t="str">
        <f t="shared" si="29"/>
        <v>0</v>
      </c>
    </row>
    <row r="362" spans="1:12" s="11" customFormat="1" ht="14.25" customHeight="1">
      <c r="A362" s="12" t="s">
        <v>1134</v>
      </c>
      <c r="B362" s="12">
        <v>17</v>
      </c>
      <c r="C362" s="12" t="s">
        <v>1184</v>
      </c>
      <c r="D362" s="12" t="s">
        <v>112</v>
      </c>
      <c r="E362" s="12" t="s">
        <v>25</v>
      </c>
      <c r="F362" s="12" t="s">
        <v>1185</v>
      </c>
      <c r="G362" s="23">
        <f t="shared" si="25"/>
        <v>2285.403</v>
      </c>
      <c r="H362" s="23">
        <f t="shared" si="26"/>
        <v>2574.0029999999997</v>
      </c>
      <c r="I362" s="23">
        <f t="shared" si="27"/>
        <v>3047.733</v>
      </c>
      <c r="J362" s="23">
        <f t="shared" si="28"/>
        <v>4100.143</v>
      </c>
      <c r="K362" s="23" t="str">
        <f t="shared" si="29"/>
        <v>56,97</v>
      </c>
      <c r="L362" s="23" t="str">
        <f t="shared" si="29"/>
        <v>0</v>
      </c>
    </row>
    <row r="363" spans="1:12" s="11" customFormat="1" ht="14.25" customHeight="1">
      <c r="A363" s="12" t="s">
        <v>1134</v>
      </c>
      <c r="B363" s="12">
        <v>18</v>
      </c>
      <c r="C363" s="12" t="s">
        <v>1186</v>
      </c>
      <c r="D363" s="12" t="s">
        <v>1187</v>
      </c>
      <c r="E363" s="12" t="s">
        <v>25</v>
      </c>
      <c r="F363" s="12" t="s">
        <v>1188</v>
      </c>
      <c r="G363" s="23">
        <f t="shared" si="25"/>
        <v>2282.273</v>
      </c>
      <c r="H363" s="23">
        <f t="shared" si="26"/>
        <v>2570.873</v>
      </c>
      <c r="I363" s="23">
        <f t="shared" si="27"/>
        <v>3044.603</v>
      </c>
      <c r="J363" s="23">
        <f t="shared" si="28"/>
        <v>4097.013</v>
      </c>
      <c r="K363" s="23" t="str">
        <f t="shared" si="29"/>
        <v>21,29</v>
      </c>
      <c r="L363" s="23" t="str">
        <f t="shared" si="29"/>
        <v>0</v>
      </c>
    </row>
    <row r="364" spans="1:12" s="11" customFormat="1" ht="14.25" customHeight="1">
      <c r="A364" s="12" t="s">
        <v>1134</v>
      </c>
      <c r="B364" s="12">
        <v>19</v>
      </c>
      <c r="C364" s="12" t="s">
        <v>1189</v>
      </c>
      <c r="D364" s="12" t="s">
        <v>1190</v>
      </c>
      <c r="E364" s="12" t="s">
        <v>25</v>
      </c>
      <c r="F364" s="12" t="s">
        <v>1191</v>
      </c>
      <c r="G364" s="23">
        <f t="shared" si="25"/>
        <v>2274.513</v>
      </c>
      <c r="H364" s="23">
        <f t="shared" si="26"/>
        <v>2563.1130000000003</v>
      </c>
      <c r="I364" s="23">
        <f t="shared" si="27"/>
        <v>3036.843</v>
      </c>
      <c r="J364" s="23">
        <f t="shared" si="28"/>
        <v>4089.253</v>
      </c>
      <c r="K364" s="23" t="str">
        <f t="shared" si="29"/>
        <v>30,35</v>
      </c>
      <c r="L364" s="23" t="str">
        <f t="shared" si="29"/>
        <v>0</v>
      </c>
    </row>
    <row r="365" spans="1:12" s="11" customFormat="1" ht="14.25" customHeight="1">
      <c r="A365" s="12" t="s">
        <v>1134</v>
      </c>
      <c r="B365" s="12">
        <v>20</v>
      </c>
      <c r="C365" s="12" t="s">
        <v>92</v>
      </c>
      <c r="D365" s="12" t="s">
        <v>1192</v>
      </c>
      <c r="E365" s="12" t="s">
        <v>25</v>
      </c>
      <c r="F365" s="12" t="s">
        <v>1193</v>
      </c>
      <c r="G365" s="23">
        <f t="shared" si="25"/>
        <v>2293.313</v>
      </c>
      <c r="H365" s="23">
        <f t="shared" si="26"/>
        <v>2581.913</v>
      </c>
      <c r="I365" s="23">
        <f t="shared" si="27"/>
        <v>3055.643</v>
      </c>
      <c r="J365" s="23">
        <f t="shared" si="28"/>
        <v>4108.053</v>
      </c>
      <c r="K365" s="23" t="str">
        <f t="shared" si="29"/>
        <v>63,16</v>
      </c>
      <c r="L365" s="23" t="str">
        <f t="shared" si="29"/>
        <v>0</v>
      </c>
    </row>
    <row r="366" spans="1:12" s="11" customFormat="1" ht="14.25" customHeight="1">
      <c r="A366" s="12" t="s">
        <v>1134</v>
      </c>
      <c r="B366" s="12">
        <v>21</v>
      </c>
      <c r="C366" s="12" t="s">
        <v>1194</v>
      </c>
      <c r="D366" s="12" t="s">
        <v>1195</v>
      </c>
      <c r="E366" s="12" t="s">
        <v>25</v>
      </c>
      <c r="F366" s="12" t="s">
        <v>1196</v>
      </c>
      <c r="G366" s="23">
        <f t="shared" si="25"/>
        <v>2330.703</v>
      </c>
      <c r="H366" s="23">
        <f t="shared" si="26"/>
        <v>2619.303</v>
      </c>
      <c r="I366" s="23">
        <f t="shared" si="27"/>
        <v>3093.033</v>
      </c>
      <c r="J366" s="23">
        <f t="shared" si="28"/>
        <v>4145.443</v>
      </c>
      <c r="K366" s="23" t="str">
        <f t="shared" si="29"/>
        <v>75,4</v>
      </c>
      <c r="L366" s="23" t="str">
        <f t="shared" si="29"/>
        <v>0</v>
      </c>
    </row>
    <row r="367" spans="1:12" s="11" customFormat="1" ht="14.25" customHeight="1">
      <c r="A367" s="12" t="s">
        <v>1134</v>
      </c>
      <c r="B367" s="12">
        <v>22</v>
      </c>
      <c r="C367" s="12" t="s">
        <v>1197</v>
      </c>
      <c r="D367" s="12" t="s">
        <v>1198</v>
      </c>
      <c r="E367" s="12" t="s">
        <v>25</v>
      </c>
      <c r="F367" s="12" t="s">
        <v>1199</v>
      </c>
      <c r="G367" s="23">
        <f t="shared" si="25"/>
        <v>2321.873</v>
      </c>
      <c r="H367" s="23">
        <f t="shared" si="26"/>
        <v>2610.473</v>
      </c>
      <c r="I367" s="23">
        <f t="shared" si="27"/>
        <v>3084.203</v>
      </c>
      <c r="J367" s="23">
        <f t="shared" si="28"/>
        <v>4136.613</v>
      </c>
      <c r="K367" s="23" t="str">
        <f t="shared" si="29"/>
        <v>4,35</v>
      </c>
      <c r="L367" s="23" t="str">
        <f t="shared" si="29"/>
        <v>0</v>
      </c>
    </row>
    <row r="368" spans="1:12" s="11" customFormat="1" ht="14.25" customHeight="1">
      <c r="A368" s="12" t="s">
        <v>1134</v>
      </c>
      <c r="B368" s="12">
        <v>23</v>
      </c>
      <c r="C368" s="12" t="s">
        <v>1200</v>
      </c>
      <c r="D368" s="12" t="s">
        <v>25</v>
      </c>
      <c r="E368" s="12" t="s">
        <v>1201</v>
      </c>
      <c r="F368" s="12" t="s">
        <v>1202</v>
      </c>
      <c r="G368" s="23">
        <f t="shared" si="25"/>
        <v>2206.133</v>
      </c>
      <c r="H368" s="23">
        <f t="shared" si="26"/>
        <v>2494.733</v>
      </c>
      <c r="I368" s="23">
        <f t="shared" si="27"/>
        <v>2968.4629999999997</v>
      </c>
      <c r="J368" s="23">
        <f t="shared" si="28"/>
        <v>4020.873</v>
      </c>
      <c r="K368" s="23" t="str">
        <f t="shared" si="29"/>
        <v>0</v>
      </c>
      <c r="L368" s="23" t="str">
        <f t="shared" si="29"/>
        <v>54,01</v>
      </c>
    </row>
    <row r="369" spans="1:12" s="11" customFormat="1" ht="14.25" customHeight="1">
      <c r="A369" s="12" t="s">
        <v>1203</v>
      </c>
      <c r="B369" s="12">
        <v>0</v>
      </c>
      <c r="C369" s="12" t="s">
        <v>1204</v>
      </c>
      <c r="D369" s="12" t="s">
        <v>25</v>
      </c>
      <c r="E369" s="12" t="s">
        <v>1205</v>
      </c>
      <c r="F369" s="12" t="s">
        <v>1206</v>
      </c>
      <c r="G369" s="23">
        <f t="shared" si="25"/>
        <v>2072.263</v>
      </c>
      <c r="H369" s="23">
        <f t="shared" si="26"/>
        <v>2360.8630000000003</v>
      </c>
      <c r="I369" s="23">
        <f t="shared" si="27"/>
        <v>2834.593</v>
      </c>
      <c r="J369" s="23">
        <f t="shared" si="28"/>
        <v>3887.003</v>
      </c>
      <c r="K369" s="23" t="str">
        <f t="shared" si="29"/>
        <v>0</v>
      </c>
      <c r="L369" s="23" t="str">
        <f t="shared" si="29"/>
        <v>21,28</v>
      </c>
    </row>
    <row r="370" spans="1:12" s="11" customFormat="1" ht="14.25" customHeight="1">
      <c r="A370" s="12" t="s">
        <v>1203</v>
      </c>
      <c r="B370" s="12">
        <v>1</v>
      </c>
      <c r="C370" s="12" t="s">
        <v>1207</v>
      </c>
      <c r="D370" s="12" t="s">
        <v>25</v>
      </c>
      <c r="E370" s="12" t="s">
        <v>1208</v>
      </c>
      <c r="F370" s="12" t="s">
        <v>1209</v>
      </c>
      <c r="G370" s="23">
        <f t="shared" si="25"/>
        <v>2002.713</v>
      </c>
      <c r="H370" s="23">
        <f t="shared" si="26"/>
        <v>2291.313</v>
      </c>
      <c r="I370" s="23">
        <f t="shared" si="27"/>
        <v>2765.043</v>
      </c>
      <c r="J370" s="23">
        <f t="shared" si="28"/>
        <v>3817.453</v>
      </c>
      <c r="K370" s="23" t="str">
        <f t="shared" si="29"/>
        <v>0</v>
      </c>
      <c r="L370" s="23" t="str">
        <f t="shared" si="29"/>
        <v>16,35</v>
      </c>
    </row>
    <row r="371" spans="1:12" s="11" customFormat="1" ht="14.25" customHeight="1">
      <c r="A371" s="12" t="s">
        <v>1203</v>
      </c>
      <c r="B371" s="12">
        <v>2</v>
      </c>
      <c r="C371" s="12" t="s">
        <v>1210</v>
      </c>
      <c r="D371" s="12" t="s">
        <v>1211</v>
      </c>
      <c r="E371" s="12" t="s">
        <v>25</v>
      </c>
      <c r="F371" s="12" t="s">
        <v>1212</v>
      </c>
      <c r="G371" s="23">
        <f t="shared" si="25"/>
        <v>1919.013</v>
      </c>
      <c r="H371" s="23">
        <f t="shared" si="26"/>
        <v>2207.613</v>
      </c>
      <c r="I371" s="23">
        <f t="shared" si="27"/>
        <v>2681.343</v>
      </c>
      <c r="J371" s="23">
        <f t="shared" si="28"/>
        <v>3733.753</v>
      </c>
      <c r="K371" s="23" t="str">
        <f t="shared" si="29"/>
        <v>10,79</v>
      </c>
      <c r="L371" s="23" t="str">
        <f t="shared" si="29"/>
        <v>0</v>
      </c>
    </row>
    <row r="372" spans="1:12" s="11" customFormat="1" ht="14.25" customHeight="1">
      <c r="A372" s="12" t="s">
        <v>1203</v>
      </c>
      <c r="B372" s="12">
        <v>3</v>
      </c>
      <c r="C372" s="12" t="s">
        <v>1213</v>
      </c>
      <c r="D372" s="12" t="s">
        <v>1214</v>
      </c>
      <c r="E372" s="12" t="s">
        <v>1215</v>
      </c>
      <c r="F372" s="12" t="s">
        <v>1216</v>
      </c>
      <c r="G372" s="23">
        <f t="shared" si="25"/>
        <v>1865.683</v>
      </c>
      <c r="H372" s="23">
        <f t="shared" si="26"/>
        <v>2154.283</v>
      </c>
      <c r="I372" s="23">
        <f t="shared" si="27"/>
        <v>2628.013</v>
      </c>
      <c r="J372" s="23">
        <f t="shared" si="28"/>
        <v>3680.4230000000002</v>
      </c>
      <c r="K372" s="23" t="str">
        <f t="shared" si="29"/>
        <v>0,33</v>
      </c>
      <c r="L372" s="23" t="str">
        <f t="shared" si="29"/>
        <v>0,1</v>
      </c>
    </row>
    <row r="373" spans="1:12" s="11" customFormat="1" ht="14.25" customHeight="1">
      <c r="A373" s="12" t="s">
        <v>1203</v>
      </c>
      <c r="B373" s="12">
        <v>4</v>
      </c>
      <c r="C373" s="12" t="s">
        <v>1217</v>
      </c>
      <c r="D373" s="12" t="s">
        <v>1218</v>
      </c>
      <c r="E373" s="12" t="s">
        <v>25</v>
      </c>
      <c r="F373" s="12" t="s">
        <v>1219</v>
      </c>
      <c r="G373" s="23">
        <f t="shared" si="25"/>
        <v>1831.973</v>
      </c>
      <c r="H373" s="23">
        <f t="shared" si="26"/>
        <v>2120.573</v>
      </c>
      <c r="I373" s="23">
        <f t="shared" si="27"/>
        <v>2594.303</v>
      </c>
      <c r="J373" s="23">
        <f t="shared" si="28"/>
        <v>3646.713</v>
      </c>
      <c r="K373" s="23" t="str">
        <f t="shared" si="29"/>
        <v>8,88</v>
      </c>
      <c r="L373" s="23" t="str">
        <f t="shared" si="29"/>
        <v>0</v>
      </c>
    </row>
    <row r="374" spans="1:12" s="11" customFormat="1" ht="14.25" customHeight="1">
      <c r="A374" s="12" t="s">
        <v>1203</v>
      </c>
      <c r="B374" s="12">
        <v>5</v>
      </c>
      <c r="C374" s="12" t="s">
        <v>1220</v>
      </c>
      <c r="D374" s="12" t="s">
        <v>1221</v>
      </c>
      <c r="E374" s="12" t="s">
        <v>25</v>
      </c>
      <c r="F374" s="12" t="s">
        <v>1222</v>
      </c>
      <c r="G374" s="23">
        <f t="shared" si="25"/>
        <v>1811.813</v>
      </c>
      <c r="H374" s="23">
        <f t="shared" si="26"/>
        <v>2100.413</v>
      </c>
      <c r="I374" s="23">
        <f t="shared" si="27"/>
        <v>2574.143</v>
      </c>
      <c r="J374" s="23">
        <f t="shared" si="28"/>
        <v>3626.553</v>
      </c>
      <c r="K374" s="23" t="str">
        <f t="shared" si="29"/>
        <v>47,04</v>
      </c>
      <c r="L374" s="23" t="str">
        <f t="shared" si="29"/>
        <v>0</v>
      </c>
    </row>
    <row r="375" spans="1:12" s="11" customFormat="1" ht="14.25" customHeight="1">
      <c r="A375" s="12" t="s">
        <v>1203</v>
      </c>
      <c r="B375" s="12">
        <v>6</v>
      </c>
      <c r="C375" s="12" t="s">
        <v>1223</v>
      </c>
      <c r="D375" s="12" t="s">
        <v>1224</v>
      </c>
      <c r="E375" s="12" t="s">
        <v>25</v>
      </c>
      <c r="F375" s="12" t="s">
        <v>1225</v>
      </c>
      <c r="G375" s="23">
        <f t="shared" si="25"/>
        <v>1895.733</v>
      </c>
      <c r="H375" s="23">
        <f t="shared" si="26"/>
        <v>2184.333</v>
      </c>
      <c r="I375" s="23">
        <f t="shared" si="27"/>
        <v>2658.063</v>
      </c>
      <c r="J375" s="23">
        <f t="shared" si="28"/>
        <v>3710.473</v>
      </c>
      <c r="K375" s="23" t="str">
        <f t="shared" si="29"/>
        <v>29,93</v>
      </c>
      <c r="L375" s="23" t="str">
        <f t="shared" si="29"/>
        <v>0</v>
      </c>
    </row>
    <row r="376" spans="1:12" s="11" customFormat="1" ht="14.25" customHeight="1">
      <c r="A376" s="12" t="s">
        <v>1203</v>
      </c>
      <c r="B376" s="12">
        <v>7</v>
      </c>
      <c r="C376" s="12" t="s">
        <v>1226</v>
      </c>
      <c r="D376" s="12" t="s">
        <v>1227</v>
      </c>
      <c r="E376" s="12" t="s">
        <v>25</v>
      </c>
      <c r="F376" s="12" t="s">
        <v>1228</v>
      </c>
      <c r="G376" s="23">
        <f t="shared" si="25"/>
        <v>2049.933</v>
      </c>
      <c r="H376" s="23">
        <f t="shared" si="26"/>
        <v>2338.533</v>
      </c>
      <c r="I376" s="23">
        <f t="shared" si="27"/>
        <v>2812.263</v>
      </c>
      <c r="J376" s="23">
        <f t="shared" si="28"/>
        <v>3864.673</v>
      </c>
      <c r="K376" s="23" t="str">
        <f t="shared" si="29"/>
        <v>96,24</v>
      </c>
      <c r="L376" s="23" t="str">
        <f t="shared" si="29"/>
        <v>0</v>
      </c>
    </row>
    <row r="377" spans="1:12" s="11" customFormat="1" ht="14.25" customHeight="1">
      <c r="A377" s="12" t="s">
        <v>1203</v>
      </c>
      <c r="B377" s="12">
        <v>8</v>
      </c>
      <c r="C377" s="12" t="s">
        <v>1229</v>
      </c>
      <c r="D377" s="12" t="s">
        <v>1230</v>
      </c>
      <c r="E377" s="12" t="s">
        <v>25</v>
      </c>
      <c r="F377" s="12" t="s">
        <v>1231</v>
      </c>
      <c r="G377" s="23">
        <f t="shared" si="25"/>
        <v>2211.873</v>
      </c>
      <c r="H377" s="23">
        <f t="shared" si="26"/>
        <v>2500.473</v>
      </c>
      <c r="I377" s="23">
        <f t="shared" si="27"/>
        <v>2974.203</v>
      </c>
      <c r="J377" s="23">
        <f t="shared" si="28"/>
        <v>4026.6130000000003</v>
      </c>
      <c r="K377" s="23" t="str">
        <f t="shared" si="29"/>
        <v>63,8</v>
      </c>
      <c r="L377" s="23" t="str">
        <f t="shared" si="29"/>
        <v>0</v>
      </c>
    </row>
    <row r="378" spans="1:12" s="11" customFormat="1" ht="14.25" customHeight="1">
      <c r="A378" s="12" t="s">
        <v>1203</v>
      </c>
      <c r="B378" s="12">
        <v>9</v>
      </c>
      <c r="C378" s="12" t="s">
        <v>1232</v>
      </c>
      <c r="D378" s="12" t="s">
        <v>1233</v>
      </c>
      <c r="E378" s="12" t="s">
        <v>25</v>
      </c>
      <c r="F378" s="12" t="s">
        <v>1234</v>
      </c>
      <c r="G378" s="23">
        <f t="shared" si="25"/>
        <v>2349.003</v>
      </c>
      <c r="H378" s="23">
        <f t="shared" si="26"/>
        <v>2637.603</v>
      </c>
      <c r="I378" s="23">
        <f t="shared" si="27"/>
        <v>3111.333</v>
      </c>
      <c r="J378" s="23">
        <f t="shared" si="28"/>
        <v>4163.743</v>
      </c>
      <c r="K378" s="23" t="str">
        <f t="shared" si="29"/>
        <v>115,68</v>
      </c>
      <c r="L378" s="23" t="str">
        <f t="shared" si="29"/>
        <v>0</v>
      </c>
    </row>
    <row r="379" spans="1:12" s="11" customFormat="1" ht="14.25" customHeight="1">
      <c r="A379" s="12" t="s">
        <v>1203</v>
      </c>
      <c r="B379" s="12">
        <v>10</v>
      </c>
      <c r="C379" s="12" t="s">
        <v>1235</v>
      </c>
      <c r="D379" s="12" t="s">
        <v>1236</v>
      </c>
      <c r="E379" s="12" t="s">
        <v>25</v>
      </c>
      <c r="F379" s="12" t="s">
        <v>1237</v>
      </c>
      <c r="G379" s="23">
        <f t="shared" si="25"/>
        <v>2371.123</v>
      </c>
      <c r="H379" s="23">
        <f t="shared" si="26"/>
        <v>2659.723</v>
      </c>
      <c r="I379" s="23">
        <f t="shared" si="27"/>
        <v>3133.453</v>
      </c>
      <c r="J379" s="23">
        <f t="shared" si="28"/>
        <v>4185.863</v>
      </c>
      <c r="K379" s="23" t="str">
        <f t="shared" si="29"/>
        <v>28,82</v>
      </c>
      <c r="L379" s="23" t="str">
        <f t="shared" si="29"/>
        <v>0</v>
      </c>
    </row>
    <row r="380" spans="1:12" s="11" customFormat="1" ht="14.25" customHeight="1">
      <c r="A380" s="12" t="s">
        <v>1203</v>
      </c>
      <c r="B380" s="12">
        <v>11</v>
      </c>
      <c r="C380" s="12" t="s">
        <v>1238</v>
      </c>
      <c r="D380" s="12" t="s">
        <v>1239</v>
      </c>
      <c r="E380" s="12" t="s">
        <v>25</v>
      </c>
      <c r="F380" s="12" t="s">
        <v>1240</v>
      </c>
      <c r="G380" s="23">
        <f t="shared" si="25"/>
        <v>2375.803</v>
      </c>
      <c r="H380" s="23">
        <f t="shared" si="26"/>
        <v>2664.4030000000002</v>
      </c>
      <c r="I380" s="23">
        <f t="shared" si="27"/>
        <v>3138.133</v>
      </c>
      <c r="J380" s="23">
        <f t="shared" si="28"/>
        <v>4190.543</v>
      </c>
      <c r="K380" s="23" t="str">
        <f t="shared" si="29"/>
        <v>29,15</v>
      </c>
      <c r="L380" s="23" t="str">
        <f t="shared" si="29"/>
        <v>0</v>
      </c>
    </row>
    <row r="381" spans="1:12" s="11" customFormat="1" ht="14.25" customHeight="1">
      <c r="A381" s="12" t="s">
        <v>1203</v>
      </c>
      <c r="B381" s="12">
        <v>12</v>
      </c>
      <c r="C381" s="12" t="s">
        <v>1241</v>
      </c>
      <c r="D381" s="12" t="s">
        <v>25</v>
      </c>
      <c r="E381" s="12" t="s">
        <v>1242</v>
      </c>
      <c r="F381" s="12" t="s">
        <v>1243</v>
      </c>
      <c r="G381" s="23">
        <f t="shared" si="25"/>
        <v>2362.373</v>
      </c>
      <c r="H381" s="23">
        <f t="shared" si="26"/>
        <v>2650.973</v>
      </c>
      <c r="I381" s="23">
        <f t="shared" si="27"/>
        <v>3124.703</v>
      </c>
      <c r="J381" s="23">
        <f t="shared" si="28"/>
        <v>4177.113</v>
      </c>
      <c r="K381" s="23" t="str">
        <f t="shared" si="29"/>
        <v>0</v>
      </c>
      <c r="L381" s="23" t="str">
        <f t="shared" si="29"/>
        <v>674,5</v>
      </c>
    </row>
    <row r="382" spans="1:12" s="11" customFormat="1" ht="14.25" customHeight="1">
      <c r="A382" s="12" t="s">
        <v>1203</v>
      </c>
      <c r="B382" s="12">
        <v>13</v>
      </c>
      <c r="C382" s="12" t="s">
        <v>1244</v>
      </c>
      <c r="D382" s="12" t="s">
        <v>25</v>
      </c>
      <c r="E382" s="12" t="s">
        <v>1245</v>
      </c>
      <c r="F382" s="12" t="s">
        <v>1246</v>
      </c>
      <c r="G382" s="23">
        <f t="shared" si="25"/>
        <v>2371.373</v>
      </c>
      <c r="H382" s="23">
        <f t="shared" si="26"/>
        <v>2659.973</v>
      </c>
      <c r="I382" s="23">
        <f t="shared" si="27"/>
        <v>3133.703</v>
      </c>
      <c r="J382" s="23">
        <f t="shared" si="28"/>
        <v>4186.113</v>
      </c>
      <c r="K382" s="23" t="str">
        <f t="shared" si="29"/>
        <v>0</v>
      </c>
      <c r="L382" s="23" t="str">
        <f t="shared" si="29"/>
        <v>684,92</v>
      </c>
    </row>
    <row r="383" spans="1:12" s="11" customFormat="1" ht="14.25" customHeight="1">
      <c r="A383" s="12" t="s">
        <v>1203</v>
      </c>
      <c r="B383" s="12">
        <v>14</v>
      </c>
      <c r="C383" s="12" t="s">
        <v>1247</v>
      </c>
      <c r="D383" s="12" t="s">
        <v>25</v>
      </c>
      <c r="E383" s="12" t="s">
        <v>1248</v>
      </c>
      <c r="F383" s="12" t="s">
        <v>1249</v>
      </c>
      <c r="G383" s="23">
        <f t="shared" si="25"/>
        <v>2377.583</v>
      </c>
      <c r="H383" s="23">
        <f t="shared" si="26"/>
        <v>2666.183</v>
      </c>
      <c r="I383" s="23">
        <f t="shared" si="27"/>
        <v>3139.913</v>
      </c>
      <c r="J383" s="23">
        <f t="shared" si="28"/>
        <v>4192.323</v>
      </c>
      <c r="K383" s="23" t="str">
        <f t="shared" si="29"/>
        <v>0</v>
      </c>
      <c r="L383" s="23" t="str">
        <f t="shared" si="29"/>
        <v>674,47</v>
      </c>
    </row>
    <row r="384" spans="1:12" s="11" customFormat="1" ht="14.25" customHeight="1">
      <c r="A384" s="12" t="s">
        <v>1203</v>
      </c>
      <c r="B384" s="12">
        <v>15</v>
      </c>
      <c r="C384" s="12" t="s">
        <v>1250</v>
      </c>
      <c r="D384" s="12" t="s">
        <v>25</v>
      </c>
      <c r="E384" s="12" t="s">
        <v>1251</v>
      </c>
      <c r="F384" s="12" t="s">
        <v>1252</v>
      </c>
      <c r="G384" s="23">
        <f t="shared" si="25"/>
        <v>2367.343</v>
      </c>
      <c r="H384" s="23">
        <f t="shared" si="26"/>
        <v>2655.943</v>
      </c>
      <c r="I384" s="23">
        <f t="shared" si="27"/>
        <v>3129.673</v>
      </c>
      <c r="J384" s="23">
        <f t="shared" si="28"/>
        <v>4182.0830000000005</v>
      </c>
      <c r="K384" s="23" t="str">
        <f t="shared" si="29"/>
        <v>0</v>
      </c>
      <c r="L384" s="23" t="str">
        <f t="shared" si="29"/>
        <v>452,47</v>
      </c>
    </row>
    <row r="385" spans="1:12" s="11" customFormat="1" ht="14.25" customHeight="1">
      <c r="A385" s="12" t="s">
        <v>1203</v>
      </c>
      <c r="B385" s="12">
        <v>16</v>
      </c>
      <c r="C385" s="12" t="s">
        <v>1253</v>
      </c>
      <c r="D385" s="12" t="s">
        <v>25</v>
      </c>
      <c r="E385" s="12" t="s">
        <v>1254</v>
      </c>
      <c r="F385" s="12" t="s">
        <v>1255</v>
      </c>
      <c r="G385" s="23">
        <f t="shared" si="25"/>
        <v>2353.483</v>
      </c>
      <c r="H385" s="23">
        <f t="shared" si="26"/>
        <v>2642.083</v>
      </c>
      <c r="I385" s="23">
        <f t="shared" si="27"/>
        <v>3115.813</v>
      </c>
      <c r="J385" s="23">
        <f t="shared" si="28"/>
        <v>4168.223</v>
      </c>
      <c r="K385" s="23" t="str">
        <f t="shared" si="29"/>
        <v>0</v>
      </c>
      <c r="L385" s="23" t="str">
        <f t="shared" si="29"/>
        <v>597,53</v>
      </c>
    </row>
    <row r="386" spans="1:12" s="11" customFormat="1" ht="14.25" customHeight="1">
      <c r="A386" s="12" t="s">
        <v>1203</v>
      </c>
      <c r="B386" s="12">
        <v>17</v>
      </c>
      <c r="C386" s="12" t="s">
        <v>1256</v>
      </c>
      <c r="D386" s="12" t="s">
        <v>25</v>
      </c>
      <c r="E386" s="12" t="s">
        <v>1257</v>
      </c>
      <c r="F386" s="12" t="s">
        <v>1258</v>
      </c>
      <c r="G386" s="23">
        <f t="shared" si="25"/>
        <v>2336.383</v>
      </c>
      <c r="H386" s="23">
        <f t="shared" si="26"/>
        <v>2624.983</v>
      </c>
      <c r="I386" s="23">
        <f t="shared" si="27"/>
        <v>3098.7129999999997</v>
      </c>
      <c r="J386" s="23">
        <f t="shared" si="28"/>
        <v>4151.123</v>
      </c>
      <c r="K386" s="23" t="str">
        <f t="shared" si="29"/>
        <v>0</v>
      </c>
      <c r="L386" s="23" t="str">
        <f t="shared" si="29"/>
        <v>428,31</v>
      </c>
    </row>
    <row r="387" spans="1:12" s="11" customFormat="1" ht="14.25" customHeight="1">
      <c r="A387" s="12" t="s">
        <v>1203</v>
      </c>
      <c r="B387" s="12">
        <v>18</v>
      </c>
      <c r="C387" s="12" t="s">
        <v>1259</v>
      </c>
      <c r="D387" s="12" t="s">
        <v>1260</v>
      </c>
      <c r="E387" s="12" t="s">
        <v>25</v>
      </c>
      <c r="F387" s="12" t="s">
        <v>1261</v>
      </c>
      <c r="G387" s="23">
        <f t="shared" si="25"/>
        <v>2319.813</v>
      </c>
      <c r="H387" s="23">
        <f t="shared" si="26"/>
        <v>2608.413</v>
      </c>
      <c r="I387" s="23">
        <f t="shared" si="27"/>
        <v>3082.143</v>
      </c>
      <c r="J387" s="23">
        <f t="shared" si="28"/>
        <v>4134.553</v>
      </c>
      <c r="K387" s="23" t="str">
        <f t="shared" si="29"/>
        <v>251,04</v>
      </c>
      <c r="L387" s="23" t="str">
        <f t="shared" si="29"/>
        <v>0</v>
      </c>
    </row>
    <row r="388" spans="1:12" s="11" customFormat="1" ht="14.25" customHeight="1">
      <c r="A388" s="12" t="s">
        <v>1203</v>
      </c>
      <c r="B388" s="12">
        <v>19</v>
      </c>
      <c r="C388" s="12" t="s">
        <v>1262</v>
      </c>
      <c r="D388" s="12" t="s">
        <v>1263</v>
      </c>
      <c r="E388" s="12" t="s">
        <v>25</v>
      </c>
      <c r="F388" s="12" t="s">
        <v>1264</v>
      </c>
      <c r="G388" s="23">
        <f t="shared" si="25"/>
        <v>2313.563</v>
      </c>
      <c r="H388" s="23">
        <f t="shared" si="26"/>
        <v>2602.163</v>
      </c>
      <c r="I388" s="23">
        <f t="shared" si="27"/>
        <v>3075.893</v>
      </c>
      <c r="J388" s="23">
        <f t="shared" si="28"/>
        <v>4128.303</v>
      </c>
      <c r="K388" s="23" t="str">
        <f t="shared" si="29"/>
        <v>263,18</v>
      </c>
      <c r="L388" s="23" t="str">
        <f t="shared" si="29"/>
        <v>0</v>
      </c>
    </row>
    <row r="389" spans="1:12" s="11" customFormat="1" ht="14.25" customHeight="1">
      <c r="A389" s="12" t="s">
        <v>1203</v>
      </c>
      <c r="B389" s="12">
        <v>20</v>
      </c>
      <c r="C389" s="12" t="s">
        <v>1265</v>
      </c>
      <c r="D389" s="12" t="s">
        <v>1266</v>
      </c>
      <c r="E389" s="12" t="s">
        <v>25</v>
      </c>
      <c r="F389" s="12" t="s">
        <v>1267</v>
      </c>
      <c r="G389" s="23">
        <f t="shared" si="25"/>
        <v>2283.043</v>
      </c>
      <c r="H389" s="23">
        <f t="shared" si="26"/>
        <v>2571.643</v>
      </c>
      <c r="I389" s="23">
        <f t="shared" si="27"/>
        <v>3045.373</v>
      </c>
      <c r="J389" s="23">
        <f t="shared" si="28"/>
        <v>4097.783</v>
      </c>
      <c r="K389" s="23" t="str">
        <f t="shared" si="29"/>
        <v>350,64</v>
      </c>
      <c r="L389" s="23" t="str">
        <f t="shared" si="29"/>
        <v>0</v>
      </c>
    </row>
    <row r="390" spans="1:12" s="11" customFormat="1" ht="14.25" customHeight="1">
      <c r="A390" s="12" t="s">
        <v>1203</v>
      </c>
      <c r="B390" s="12">
        <v>21</v>
      </c>
      <c r="C390" s="12" t="s">
        <v>1268</v>
      </c>
      <c r="D390" s="12" t="s">
        <v>1269</v>
      </c>
      <c r="E390" s="12" t="s">
        <v>25</v>
      </c>
      <c r="F390" s="12" t="s">
        <v>1270</v>
      </c>
      <c r="G390" s="23">
        <f t="shared" si="25"/>
        <v>2328.6929999999998</v>
      </c>
      <c r="H390" s="23">
        <f t="shared" si="26"/>
        <v>2617.2929999999997</v>
      </c>
      <c r="I390" s="23">
        <f t="shared" si="27"/>
        <v>3091.023</v>
      </c>
      <c r="J390" s="23">
        <f t="shared" si="28"/>
        <v>4143.433</v>
      </c>
      <c r="K390" s="23" t="str">
        <f t="shared" si="29"/>
        <v>183</v>
      </c>
      <c r="L390" s="23" t="str">
        <f t="shared" si="29"/>
        <v>0</v>
      </c>
    </row>
    <row r="391" spans="1:12" s="11" customFormat="1" ht="14.25" customHeight="1">
      <c r="A391" s="12" t="s">
        <v>1203</v>
      </c>
      <c r="B391" s="12">
        <v>22</v>
      </c>
      <c r="C391" s="12" t="s">
        <v>1271</v>
      </c>
      <c r="D391" s="12" t="s">
        <v>1272</v>
      </c>
      <c r="E391" s="12" t="s">
        <v>25</v>
      </c>
      <c r="F391" s="12" t="s">
        <v>1273</v>
      </c>
      <c r="G391" s="23">
        <f t="shared" si="25"/>
        <v>2343.433</v>
      </c>
      <c r="H391" s="23">
        <f t="shared" si="26"/>
        <v>2632.033</v>
      </c>
      <c r="I391" s="23">
        <f t="shared" si="27"/>
        <v>3105.763</v>
      </c>
      <c r="J391" s="23">
        <f t="shared" si="28"/>
        <v>4158.173</v>
      </c>
      <c r="K391" s="23" t="str">
        <f t="shared" si="29"/>
        <v>83,46</v>
      </c>
      <c r="L391" s="23" t="str">
        <f t="shared" si="29"/>
        <v>0</v>
      </c>
    </row>
    <row r="392" spans="1:12" s="11" customFormat="1" ht="14.25" customHeight="1">
      <c r="A392" s="12" t="s">
        <v>1203</v>
      </c>
      <c r="B392" s="12">
        <v>23</v>
      </c>
      <c r="C392" s="12" t="s">
        <v>1274</v>
      </c>
      <c r="D392" s="12" t="s">
        <v>25</v>
      </c>
      <c r="E392" s="12" t="s">
        <v>1275</v>
      </c>
      <c r="F392" s="12" t="s">
        <v>1276</v>
      </c>
      <c r="G392" s="23">
        <f t="shared" si="25"/>
        <v>2197.343</v>
      </c>
      <c r="H392" s="23">
        <f t="shared" si="26"/>
        <v>2485.943</v>
      </c>
      <c r="I392" s="23">
        <f t="shared" si="27"/>
        <v>2959.673</v>
      </c>
      <c r="J392" s="23">
        <f t="shared" si="28"/>
        <v>4012.083</v>
      </c>
      <c r="K392" s="23" t="str">
        <f t="shared" si="29"/>
        <v>0</v>
      </c>
      <c r="L392" s="23" t="str">
        <f t="shared" si="29"/>
        <v>115,85</v>
      </c>
    </row>
    <row r="393" spans="1:12" s="11" customFormat="1" ht="14.25" customHeight="1">
      <c r="A393" s="12" t="s">
        <v>1277</v>
      </c>
      <c r="B393" s="12">
        <v>0</v>
      </c>
      <c r="C393" s="12" t="s">
        <v>1278</v>
      </c>
      <c r="D393" s="12" t="s">
        <v>25</v>
      </c>
      <c r="E393" s="12" t="s">
        <v>1279</v>
      </c>
      <c r="F393" s="12" t="s">
        <v>1280</v>
      </c>
      <c r="G393" s="23">
        <f t="shared" si="25"/>
        <v>1980.623</v>
      </c>
      <c r="H393" s="23">
        <f t="shared" si="26"/>
        <v>2269.223</v>
      </c>
      <c r="I393" s="23">
        <f t="shared" si="27"/>
        <v>2742.953</v>
      </c>
      <c r="J393" s="23">
        <f t="shared" si="28"/>
        <v>3795.3630000000003</v>
      </c>
      <c r="K393" s="23" t="str">
        <f t="shared" si="29"/>
        <v>0</v>
      </c>
      <c r="L393" s="23" t="str">
        <f t="shared" si="29"/>
        <v>30,94</v>
      </c>
    </row>
    <row r="394" spans="1:12" s="11" customFormat="1" ht="14.25" customHeight="1">
      <c r="A394" s="12" t="s">
        <v>1277</v>
      </c>
      <c r="B394" s="12">
        <v>1</v>
      </c>
      <c r="C394" s="12" t="s">
        <v>1281</v>
      </c>
      <c r="D394" s="12" t="s">
        <v>25</v>
      </c>
      <c r="E394" s="12" t="s">
        <v>1282</v>
      </c>
      <c r="F394" s="12" t="s">
        <v>1283</v>
      </c>
      <c r="G394" s="23">
        <f aca="true" t="shared" si="30" ref="G394:G457">C394+$Q$3</f>
        <v>1872.143</v>
      </c>
      <c r="H394" s="23">
        <f aca="true" t="shared" si="31" ref="H394:H457">C394+$R$3</f>
        <v>2160.743</v>
      </c>
      <c r="I394" s="23">
        <f aca="true" t="shared" si="32" ref="I394:I457">C394+$S$3</f>
        <v>2634.473</v>
      </c>
      <c r="J394" s="23">
        <f aca="true" t="shared" si="33" ref="J394:J457">C394+$T$3</f>
        <v>3686.883</v>
      </c>
      <c r="K394" s="23" t="str">
        <f aca="true" t="shared" si="34" ref="K394:L457">D394</f>
        <v>0</v>
      </c>
      <c r="L394" s="23" t="str">
        <f t="shared" si="34"/>
        <v>122,83</v>
      </c>
    </row>
    <row r="395" spans="1:12" s="11" customFormat="1" ht="14.25" customHeight="1">
      <c r="A395" s="12" t="s">
        <v>1277</v>
      </c>
      <c r="B395" s="12">
        <v>2</v>
      </c>
      <c r="C395" s="12" t="s">
        <v>1284</v>
      </c>
      <c r="D395" s="12" t="s">
        <v>25</v>
      </c>
      <c r="E395" s="12" t="s">
        <v>1285</v>
      </c>
      <c r="F395" s="12" t="s">
        <v>1286</v>
      </c>
      <c r="G395" s="23">
        <f t="shared" si="30"/>
        <v>1800.183</v>
      </c>
      <c r="H395" s="23">
        <f t="shared" si="31"/>
        <v>2088.783</v>
      </c>
      <c r="I395" s="23">
        <f t="shared" si="32"/>
        <v>2562.513</v>
      </c>
      <c r="J395" s="23">
        <f t="shared" si="33"/>
        <v>3614.9230000000002</v>
      </c>
      <c r="K395" s="23" t="str">
        <f t="shared" si="34"/>
        <v>0</v>
      </c>
      <c r="L395" s="23" t="str">
        <f t="shared" si="34"/>
        <v>51,78</v>
      </c>
    </row>
    <row r="396" spans="1:12" s="11" customFormat="1" ht="14.25" customHeight="1">
      <c r="A396" s="12" t="s">
        <v>1277</v>
      </c>
      <c r="B396" s="12">
        <v>3</v>
      </c>
      <c r="C396" s="12" t="s">
        <v>1287</v>
      </c>
      <c r="D396" s="12" t="s">
        <v>25</v>
      </c>
      <c r="E396" s="12" t="s">
        <v>1288</v>
      </c>
      <c r="F396" s="12" t="s">
        <v>1289</v>
      </c>
      <c r="G396" s="23">
        <f t="shared" si="30"/>
        <v>1757.723</v>
      </c>
      <c r="H396" s="23">
        <f t="shared" si="31"/>
        <v>2046.3229999999999</v>
      </c>
      <c r="I396" s="23">
        <f t="shared" si="32"/>
        <v>2520.053</v>
      </c>
      <c r="J396" s="23">
        <f t="shared" si="33"/>
        <v>3572.463</v>
      </c>
      <c r="K396" s="23" t="str">
        <f t="shared" si="34"/>
        <v>0</v>
      </c>
      <c r="L396" s="23" t="str">
        <f t="shared" si="34"/>
        <v>60,71</v>
      </c>
    </row>
    <row r="397" spans="1:12" s="11" customFormat="1" ht="14.25" customHeight="1">
      <c r="A397" s="12" t="s">
        <v>1277</v>
      </c>
      <c r="B397" s="12">
        <v>4</v>
      </c>
      <c r="C397" s="12" t="s">
        <v>1006</v>
      </c>
      <c r="D397" s="12" t="s">
        <v>1290</v>
      </c>
      <c r="E397" s="12" t="s">
        <v>25</v>
      </c>
      <c r="F397" s="12" t="s">
        <v>1008</v>
      </c>
      <c r="G397" s="23">
        <f t="shared" si="30"/>
        <v>1725.5529999999999</v>
      </c>
      <c r="H397" s="23">
        <f t="shared" si="31"/>
        <v>2014.153</v>
      </c>
      <c r="I397" s="23">
        <f t="shared" si="32"/>
        <v>2487.883</v>
      </c>
      <c r="J397" s="23">
        <f t="shared" si="33"/>
        <v>3540.293</v>
      </c>
      <c r="K397" s="23" t="str">
        <f t="shared" si="34"/>
        <v>4,52</v>
      </c>
      <c r="L397" s="23" t="str">
        <f t="shared" si="34"/>
        <v>0</v>
      </c>
    </row>
    <row r="398" spans="1:12" s="11" customFormat="1" ht="14.25" customHeight="1">
      <c r="A398" s="12" t="s">
        <v>1277</v>
      </c>
      <c r="B398" s="12">
        <v>5</v>
      </c>
      <c r="C398" s="12" t="s">
        <v>1291</v>
      </c>
      <c r="D398" s="12" t="s">
        <v>25</v>
      </c>
      <c r="E398" s="12" t="s">
        <v>1292</v>
      </c>
      <c r="F398" s="12" t="s">
        <v>1293</v>
      </c>
      <c r="G398" s="23">
        <f t="shared" si="30"/>
        <v>1733.563</v>
      </c>
      <c r="H398" s="23">
        <f t="shared" si="31"/>
        <v>2022.163</v>
      </c>
      <c r="I398" s="23">
        <f t="shared" si="32"/>
        <v>2495.893</v>
      </c>
      <c r="J398" s="23">
        <f t="shared" si="33"/>
        <v>3548.303</v>
      </c>
      <c r="K398" s="23" t="str">
        <f t="shared" si="34"/>
        <v>0</v>
      </c>
      <c r="L398" s="23" t="str">
        <f t="shared" si="34"/>
        <v>51,12</v>
      </c>
    </row>
    <row r="399" spans="1:12" s="11" customFormat="1" ht="14.25" customHeight="1">
      <c r="A399" s="12" t="s">
        <v>1277</v>
      </c>
      <c r="B399" s="12">
        <v>6</v>
      </c>
      <c r="C399" s="12" t="s">
        <v>1294</v>
      </c>
      <c r="D399" s="12" t="s">
        <v>25</v>
      </c>
      <c r="E399" s="12" t="s">
        <v>1295</v>
      </c>
      <c r="F399" s="12" t="s">
        <v>1296</v>
      </c>
      <c r="G399" s="23">
        <f t="shared" si="30"/>
        <v>1872.933</v>
      </c>
      <c r="H399" s="23">
        <f t="shared" si="31"/>
        <v>2161.533</v>
      </c>
      <c r="I399" s="23">
        <f t="shared" si="32"/>
        <v>2635.263</v>
      </c>
      <c r="J399" s="23">
        <f t="shared" si="33"/>
        <v>3687.6730000000002</v>
      </c>
      <c r="K399" s="23" t="str">
        <f t="shared" si="34"/>
        <v>0</v>
      </c>
      <c r="L399" s="23" t="str">
        <f t="shared" si="34"/>
        <v>908,1</v>
      </c>
    </row>
    <row r="400" spans="1:12" s="11" customFormat="1" ht="14.25" customHeight="1">
      <c r="A400" s="12" t="s">
        <v>1277</v>
      </c>
      <c r="B400" s="12">
        <v>7</v>
      </c>
      <c r="C400" s="12" t="s">
        <v>78</v>
      </c>
      <c r="D400" s="12" t="s">
        <v>1297</v>
      </c>
      <c r="E400" s="12" t="s">
        <v>25</v>
      </c>
      <c r="F400" s="12" t="s">
        <v>1298</v>
      </c>
      <c r="G400" s="23">
        <f t="shared" si="30"/>
        <v>2044.973</v>
      </c>
      <c r="H400" s="23">
        <f t="shared" si="31"/>
        <v>2333.5730000000003</v>
      </c>
      <c r="I400" s="23">
        <f t="shared" si="32"/>
        <v>2807.303</v>
      </c>
      <c r="J400" s="23">
        <f t="shared" si="33"/>
        <v>3859.713</v>
      </c>
      <c r="K400" s="23" t="str">
        <f t="shared" si="34"/>
        <v>34,46</v>
      </c>
      <c r="L400" s="23" t="str">
        <f t="shared" si="34"/>
        <v>0</v>
      </c>
    </row>
    <row r="401" spans="1:12" s="11" customFormat="1" ht="14.25" customHeight="1">
      <c r="A401" s="12" t="s">
        <v>1277</v>
      </c>
      <c r="B401" s="12">
        <v>8</v>
      </c>
      <c r="C401" s="12" t="s">
        <v>1299</v>
      </c>
      <c r="D401" s="12" t="s">
        <v>1300</v>
      </c>
      <c r="E401" s="12" t="s">
        <v>25</v>
      </c>
      <c r="F401" s="12" t="s">
        <v>1301</v>
      </c>
      <c r="G401" s="23">
        <f t="shared" si="30"/>
        <v>2235.953</v>
      </c>
      <c r="H401" s="23">
        <f t="shared" si="31"/>
        <v>2524.553</v>
      </c>
      <c r="I401" s="23">
        <f t="shared" si="32"/>
        <v>2998.283</v>
      </c>
      <c r="J401" s="23">
        <f t="shared" si="33"/>
        <v>4050.693</v>
      </c>
      <c r="K401" s="23" t="str">
        <f t="shared" si="34"/>
        <v>46,34</v>
      </c>
      <c r="L401" s="23" t="str">
        <f t="shared" si="34"/>
        <v>0</v>
      </c>
    </row>
    <row r="402" spans="1:12" s="11" customFormat="1" ht="14.25" customHeight="1">
      <c r="A402" s="12" t="s">
        <v>1277</v>
      </c>
      <c r="B402" s="12">
        <v>9</v>
      </c>
      <c r="C402" s="12" t="s">
        <v>1302</v>
      </c>
      <c r="D402" s="12" t="s">
        <v>1303</v>
      </c>
      <c r="E402" s="12" t="s">
        <v>25</v>
      </c>
      <c r="F402" s="12" t="s">
        <v>1304</v>
      </c>
      <c r="G402" s="23">
        <f t="shared" si="30"/>
        <v>2314.813</v>
      </c>
      <c r="H402" s="23">
        <f t="shared" si="31"/>
        <v>2603.413</v>
      </c>
      <c r="I402" s="23">
        <f t="shared" si="32"/>
        <v>3077.143</v>
      </c>
      <c r="J402" s="23">
        <f t="shared" si="33"/>
        <v>4129.553</v>
      </c>
      <c r="K402" s="23" t="str">
        <f t="shared" si="34"/>
        <v>4,18</v>
      </c>
      <c r="L402" s="23" t="str">
        <f t="shared" si="34"/>
        <v>0</v>
      </c>
    </row>
    <row r="403" spans="1:12" s="11" customFormat="1" ht="14.25" customHeight="1">
      <c r="A403" s="12" t="s">
        <v>1277</v>
      </c>
      <c r="B403" s="12">
        <v>10</v>
      </c>
      <c r="C403" s="12" t="s">
        <v>1305</v>
      </c>
      <c r="D403" s="12" t="s">
        <v>1306</v>
      </c>
      <c r="E403" s="12" t="s">
        <v>25</v>
      </c>
      <c r="F403" s="12" t="s">
        <v>1307</v>
      </c>
      <c r="G403" s="23">
        <f t="shared" si="30"/>
        <v>2338.823</v>
      </c>
      <c r="H403" s="23">
        <f t="shared" si="31"/>
        <v>2627.423</v>
      </c>
      <c r="I403" s="23">
        <f t="shared" si="32"/>
        <v>3101.1530000000002</v>
      </c>
      <c r="J403" s="23">
        <f t="shared" si="33"/>
        <v>4153.563</v>
      </c>
      <c r="K403" s="23" t="str">
        <f t="shared" si="34"/>
        <v>26,64</v>
      </c>
      <c r="L403" s="23" t="str">
        <f t="shared" si="34"/>
        <v>0</v>
      </c>
    </row>
    <row r="404" spans="1:12" s="11" customFormat="1" ht="14.25" customHeight="1">
      <c r="A404" s="12" t="s">
        <v>1277</v>
      </c>
      <c r="B404" s="12">
        <v>11</v>
      </c>
      <c r="C404" s="12" t="s">
        <v>1308</v>
      </c>
      <c r="D404" s="12" t="s">
        <v>1309</v>
      </c>
      <c r="E404" s="12" t="s">
        <v>25</v>
      </c>
      <c r="F404" s="12" t="s">
        <v>1310</v>
      </c>
      <c r="G404" s="23">
        <f t="shared" si="30"/>
        <v>2344.353</v>
      </c>
      <c r="H404" s="23">
        <f t="shared" si="31"/>
        <v>2632.953</v>
      </c>
      <c r="I404" s="23">
        <f t="shared" si="32"/>
        <v>3106.683</v>
      </c>
      <c r="J404" s="23">
        <f t="shared" si="33"/>
        <v>4159.093</v>
      </c>
      <c r="K404" s="23" t="str">
        <f t="shared" si="34"/>
        <v>17,56</v>
      </c>
      <c r="L404" s="23" t="str">
        <f t="shared" si="34"/>
        <v>0</v>
      </c>
    </row>
    <row r="405" spans="1:12" s="11" customFormat="1" ht="14.25" customHeight="1">
      <c r="A405" s="12" t="s">
        <v>1277</v>
      </c>
      <c r="B405" s="12">
        <v>12</v>
      </c>
      <c r="C405" s="12" t="s">
        <v>1311</v>
      </c>
      <c r="D405" s="12" t="s">
        <v>25</v>
      </c>
      <c r="E405" s="12" t="s">
        <v>1312</v>
      </c>
      <c r="F405" s="12" t="s">
        <v>1313</v>
      </c>
      <c r="G405" s="23">
        <f t="shared" si="30"/>
        <v>2341.003</v>
      </c>
      <c r="H405" s="23">
        <f t="shared" si="31"/>
        <v>2629.603</v>
      </c>
      <c r="I405" s="23">
        <f t="shared" si="32"/>
        <v>3103.333</v>
      </c>
      <c r="J405" s="23">
        <f t="shared" si="33"/>
        <v>4155.743</v>
      </c>
      <c r="K405" s="23" t="str">
        <f t="shared" si="34"/>
        <v>0</v>
      </c>
      <c r="L405" s="23" t="str">
        <f t="shared" si="34"/>
        <v>419,08</v>
      </c>
    </row>
    <row r="406" spans="1:12" s="11" customFormat="1" ht="14.25" customHeight="1">
      <c r="A406" s="12" t="s">
        <v>1277</v>
      </c>
      <c r="B406" s="12">
        <v>13</v>
      </c>
      <c r="C406" s="12" t="s">
        <v>1314</v>
      </c>
      <c r="D406" s="12" t="s">
        <v>1315</v>
      </c>
      <c r="E406" s="12" t="s">
        <v>25</v>
      </c>
      <c r="F406" s="12" t="s">
        <v>1316</v>
      </c>
      <c r="G406" s="23">
        <f t="shared" si="30"/>
        <v>2353.663</v>
      </c>
      <c r="H406" s="23">
        <f t="shared" si="31"/>
        <v>2642.263</v>
      </c>
      <c r="I406" s="23">
        <f t="shared" si="32"/>
        <v>3115.993</v>
      </c>
      <c r="J406" s="23">
        <f t="shared" si="33"/>
        <v>4168.403</v>
      </c>
      <c r="K406" s="23" t="str">
        <f t="shared" si="34"/>
        <v>19,37</v>
      </c>
      <c r="L406" s="23" t="str">
        <f t="shared" si="34"/>
        <v>0</v>
      </c>
    </row>
    <row r="407" spans="1:12" s="11" customFormat="1" ht="14.25" customHeight="1">
      <c r="A407" s="12" t="s">
        <v>1277</v>
      </c>
      <c r="B407" s="12">
        <v>14</v>
      </c>
      <c r="C407" s="12" t="s">
        <v>1317</v>
      </c>
      <c r="D407" s="12" t="s">
        <v>1318</v>
      </c>
      <c r="E407" s="12" t="s">
        <v>25</v>
      </c>
      <c r="F407" s="12" t="s">
        <v>1319</v>
      </c>
      <c r="G407" s="23">
        <f t="shared" si="30"/>
        <v>2354.333</v>
      </c>
      <c r="H407" s="23">
        <f t="shared" si="31"/>
        <v>2642.933</v>
      </c>
      <c r="I407" s="23">
        <f t="shared" si="32"/>
        <v>3116.663</v>
      </c>
      <c r="J407" s="23">
        <f t="shared" si="33"/>
        <v>4169.073</v>
      </c>
      <c r="K407" s="23" t="str">
        <f t="shared" si="34"/>
        <v>64,78</v>
      </c>
      <c r="L407" s="23" t="str">
        <f t="shared" si="34"/>
        <v>0</v>
      </c>
    </row>
    <row r="408" spans="1:12" s="11" customFormat="1" ht="14.25" customHeight="1">
      <c r="A408" s="12" t="s">
        <v>1277</v>
      </c>
      <c r="B408" s="12">
        <v>15</v>
      </c>
      <c r="C408" s="12" t="s">
        <v>1320</v>
      </c>
      <c r="D408" s="12" t="s">
        <v>1321</v>
      </c>
      <c r="E408" s="12" t="s">
        <v>25</v>
      </c>
      <c r="F408" s="12" t="s">
        <v>1322</v>
      </c>
      <c r="G408" s="23">
        <f t="shared" si="30"/>
        <v>2357.493</v>
      </c>
      <c r="H408" s="23">
        <f t="shared" si="31"/>
        <v>2646.093</v>
      </c>
      <c r="I408" s="23">
        <f t="shared" si="32"/>
        <v>3119.8230000000003</v>
      </c>
      <c r="J408" s="23">
        <f t="shared" si="33"/>
        <v>4172.233</v>
      </c>
      <c r="K408" s="23" t="str">
        <f t="shared" si="34"/>
        <v>22,31</v>
      </c>
      <c r="L408" s="23" t="str">
        <f t="shared" si="34"/>
        <v>0</v>
      </c>
    </row>
    <row r="409" spans="1:12" s="11" customFormat="1" ht="14.25" customHeight="1">
      <c r="A409" s="12" t="s">
        <v>1277</v>
      </c>
      <c r="B409" s="12">
        <v>16</v>
      </c>
      <c r="C409" s="12" t="s">
        <v>1323</v>
      </c>
      <c r="D409" s="12" t="s">
        <v>1324</v>
      </c>
      <c r="E409" s="12" t="s">
        <v>25</v>
      </c>
      <c r="F409" s="12" t="s">
        <v>1325</v>
      </c>
      <c r="G409" s="23">
        <f t="shared" si="30"/>
        <v>2336.633</v>
      </c>
      <c r="H409" s="23">
        <f t="shared" si="31"/>
        <v>2625.233</v>
      </c>
      <c r="I409" s="23">
        <f t="shared" si="32"/>
        <v>3098.9629999999997</v>
      </c>
      <c r="J409" s="23">
        <f t="shared" si="33"/>
        <v>4151.373</v>
      </c>
      <c r="K409" s="23" t="str">
        <f t="shared" si="34"/>
        <v>30,09</v>
      </c>
      <c r="L409" s="23" t="str">
        <f t="shared" si="34"/>
        <v>0</v>
      </c>
    </row>
    <row r="410" spans="1:12" s="11" customFormat="1" ht="14.25" customHeight="1">
      <c r="A410" s="12" t="s">
        <v>1277</v>
      </c>
      <c r="B410" s="12">
        <v>17</v>
      </c>
      <c r="C410" s="12" t="s">
        <v>1326</v>
      </c>
      <c r="D410" s="12" t="s">
        <v>25</v>
      </c>
      <c r="E410" s="12" t="s">
        <v>1327</v>
      </c>
      <c r="F410" s="12" t="s">
        <v>1328</v>
      </c>
      <c r="G410" s="23">
        <f t="shared" si="30"/>
        <v>2313.063</v>
      </c>
      <c r="H410" s="23">
        <f t="shared" si="31"/>
        <v>2601.663</v>
      </c>
      <c r="I410" s="23">
        <f t="shared" si="32"/>
        <v>3075.393</v>
      </c>
      <c r="J410" s="23">
        <f t="shared" si="33"/>
        <v>4127.803</v>
      </c>
      <c r="K410" s="23" t="str">
        <f t="shared" si="34"/>
        <v>0</v>
      </c>
      <c r="L410" s="23" t="str">
        <f t="shared" si="34"/>
        <v>344,75</v>
      </c>
    </row>
    <row r="411" spans="1:12" s="11" customFormat="1" ht="14.25" customHeight="1">
      <c r="A411" s="12" t="s">
        <v>1277</v>
      </c>
      <c r="B411" s="12">
        <v>18</v>
      </c>
      <c r="C411" s="12" t="s">
        <v>1329</v>
      </c>
      <c r="D411" s="12" t="s">
        <v>25</v>
      </c>
      <c r="E411" s="12" t="s">
        <v>1330</v>
      </c>
      <c r="F411" s="12" t="s">
        <v>1331</v>
      </c>
      <c r="G411" s="23">
        <f t="shared" si="30"/>
        <v>2296.053</v>
      </c>
      <c r="H411" s="23">
        <f t="shared" si="31"/>
        <v>2584.6530000000002</v>
      </c>
      <c r="I411" s="23">
        <f t="shared" si="32"/>
        <v>3058.383</v>
      </c>
      <c r="J411" s="23">
        <f t="shared" si="33"/>
        <v>4110.793</v>
      </c>
      <c r="K411" s="23" t="str">
        <f t="shared" si="34"/>
        <v>0</v>
      </c>
      <c r="L411" s="23" t="str">
        <f t="shared" si="34"/>
        <v>134,16</v>
      </c>
    </row>
    <row r="412" spans="1:12" s="11" customFormat="1" ht="14.25" customHeight="1">
      <c r="A412" s="12" t="s">
        <v>1277</v>
      </c>
      <c r="B412" s="12">
        <v>19</v>
      </c>
      <c r="C412" s="12" t="s">
        <v>1332</v>
      </c>
      <c r="D412" s="12" t="s">
        <v>25</v>
      </c>
      <c r="E412" s="12" t="s">
        <v>1333</v>
      </c>
      <c r="F412" s="12" t="s">
        <v>1334</v>
      </c>
      <c r="G412" s="23">
        <f t="shared" si="30"/>
        <v>2274.293</v>
      </c>
      <c r="H412" s="23">
        <f t="shared" si="31"/>
        <v>2562.893</v>
      </c>
      <c r="I412" s="23">
        <f t="shared" si="32"/>
        <v>3036.623</v>
      </c>
      <c r="J412" s="23">
        <f t="shared" si="33"/>
        <v>4089.0330000000004</v>
      </c>
      <c r="K412" s="23" t="str">
        <f t="shared" si="34"/>
        <v>0</v>
      </c>
      <c r="L412" s="23" t="str">
        <f t="shared" si="34"/>
        <v>104,02</v>
      </c>
    </row>
    <row r="413" spans="1:12" s="11" customFormat="1" ht="14.25" customHeight="1">
      <c r="A413" s="12" t="s">
        <v>1277</v>
      </c>
      <c r="B413" s="12">
        <v>20</v>
      </c>
      <c r="C413" s="12" t="s">
        <v>1335</v>
      </c>
      <c r="D413" s="12" t="s">
        <v>25</v>
      </c>
      <c r="E413" s="12" t="s">
        <v>1336</v>
      </c>
      <c r="F413" s="12" t="s">
        <v>1337</v>
      </c>
      <c r="G413" s="23">
        <f t="shared" si="30"/>
        <v>2272.093</v>
      </c>
      <c r="H413" s="23">
        <f t="shared" si="31"/>
        <v>2560.693</v>
      </c>
      <c r="I413" s="23">
        <f t="shared" si="32"/>
        <v>3034.423</v>
      </c>
      <c r="J413" s="23">
        <f t="shared" si="33"/>
        <v>4086.833</v>
      </c>
      <c r="K413" s="23" t="str">
        <f t="shared" si="34"/>
        <v>0</v>
      </c>
      <c r="L413" s="23" t="str">
        <f t="shared" si="34"/>
        <v>82,92</v>
      </c>
    </row>
    <row r="414" spans="1:12" s="11" customFormat="1" ht="14.25" customHeight="1">
      <c r="A414" s="12" t="s">
        <v>1277</v>
      </c>
      <c r="B414" s="12">
        <v>21</v>
      </c>
      <c r="C414" s="12" t="s">
        <v>1338</v>
      </c>
      <c r="D414" s="12" t="s">
        <v>1339</v>
      </c>
      <c r="E414" s="12" t="s">
        <v>25</v>
      </c>
      <c r="F414" s="12" t="s">
        <v>1340</v>
      </c>
      <c r="G414" s="23">
        <f t="shared" si="30"/>
        <v>2322.143</v>
      </c>
      <c r="H414" s="23">
        <f t="shared" si="31"/>
        <v>2610.743</v>
      </c>
      <c r="I414" s="23">
        <f t="shared" si="32"/>
        <v>3084.473</v>
      </c>
      <c r="J414" s="23">
        <f t="shared" si="33"/>
        <v>4136.883</v>
      </c>
      <c r="K414" s="23" t="str">
        <f t="shared" si="34"/>
        <v>123,48</v>
      </c>
      <c r="L414" s="23" t="str">
        <f t="shared" si="34"/>
        <v>0</v>
      </c>
    </row>
    <row r="415" spans="1:12" s="11" customFormat="1" ht="14.25" customHeight="1">
      <c r="A415" s="12" t="s">
        <v>1277</v>
      </c>
      <c r="B415" s="12">
        <v>22</v>
      </c>
      <c r="C415" s="12" t="s">
        <v>1341</v>
      </c>
      <c r="D415" s="12" t="s">
        <v>1342</v>
      </c>
      <c r="E415" s="12" t="s">
        <v>25</v>
      </c>
      <c r="F415" s="12" t="s">
        <v>1343</v>
      </c>
      <c r="G415" s="23">
        <f t="shared" si="30"/>
        <v>2322.473</v>
      </c>
      <c r="H415" s="23">
        <f t="shared" si="31"/>
        <v>2611.0730000000003</v>
      </c>
      <c r="I415" s="23">
        <f t="shared" si="32"/>
        <v>3084.803</v>
      </c>
      <c r="J415" s="23">
        <f t="shared" si="33"/>
        <v>4137.213</v>
      </c>
      <c r="K415" s="23" t="str">
        <f t="shared" si="34"/>
        <v>100,73</v>
      </c>
      <c r="L415" s="23" t="str">
        <f t="shared" si="34"/>
        <v>0</v>
      </c>
    </row>
    <row r="416" spans="1:12" s="11" customFormat="1" ht="14.25" customHeight="1">
      <c r="A416" s="12" t="s">
        <v>1277</v>
      </c>
      <c r="B416" s="12">
        <v>23</v>
      </c>
      <c r="C416" s="12" t="s">
        <v>1344</v>
      </c>
      <c r="D416" s="12" t="s">
        <v>25</v>
      </c>
      <c r="E416" s="12" t="s">
        <v>1345</v>
      </c>
      <c r="F416" s="12" t="s">
        <v>1346</v>
      </c>
      <c r="G416" s="23">
        <f t="shared" si="30"/>
        <v>2157.883</v>
      </c>
      <c r="H416" s="23">
        <f t="shared" si="31"/>
        <v>2446.483</v>
      </c>
      <c r="I416" s="23">
        <f t="shared" si="32"/>
        <v>2920.2129999999997</v>
      </c>
      <c r="J416" s="23">
        <f t="shared" si="33"/>
        <v>3972.623</v>
      </c>
      <c r="K416" s="23" t="str">
        <f t="shared" si="34"/>
        <v>0</v>
      </c>
      <c r="L416" s="23" t="str">
        <f t="shared" si="34"/>
        <v>107,38</v>
      </c>
    </row>
    <row r="417" spans="1:12" s="11" customFormat="1" ht="14.25" customHeight="1">
      <c r="A417" s="12" t="s">
        <v>1347</v>
      </c>
      <c r="B417" s="12">
        <v>0</v>
      </c>
      <c r="C417" s="12" t="s">
        <v>1348</v>
      </c>
      <c r="D417" s="12" t="s">
        <v>25</v>
      </c>
      <c r="E417" s="12" t="s">
        <v>79</v>
      </c>
      <c r="F417" s="12" t="s">
        <v>1349</v>
      </c>
      <c r="G417" s="23">
        <f t="shared" si="30"/>
        <v>1935.743</v>
      </c>
      <c r="H417" s="23">
        <f t="shared" si="31"/>
        <v>2224.343</v>
      </c>
      <c r="I417" s="23">
        <f t="shared" si="32"/>
        <v>2698.073</v>
      </c>
      <c r="J417" s="23">
        <f t="shared" si="33"/>
        <v>3750.483</v>
      </c>
      <c r="K417" s="23" t="str">
        <f t="shared" si="34"/>
        <v>0</v>
      </c>
      <c r="L417" s="23" t="str">
        <f t="shared" si="34"/>
        <v>14,27</v>
      </c>
    </row>
    <row r="418" spans="1:12" s="11" customFormat="1" ht="14.25" customHeight="1">
      <c r="A418" s="12" t="s">
        <v>1347</v>
      </c>
      <c r="B418" s="12">
        <v>1</v>
      </c>
      <c r="C418" s="12" t="s">
        <v>1350</v>
      </c>
      <c r="D418" s="12" t="s">
        <v>1351</v>
      </c>
      <c r="E418" s="12" t="s">
        <v>25</v>
      </c>
      <c r="F418" s="12" t="s">
        <v>1352</v>
      </c>
      <c r="G418" s="23">
        <f t="shared" si="30"/>
        <v>1777.763</v>
      </c>
      <c r="H418" s="23">
        <f t="shared" si="31"/>
        <v>2066.363</v>
      </c>
      <c r="I418" s="23">
        <f t="shared" si="32"/>
        <v>2540.093</v>
      </c>
      <c r="J418" s="23">
        <f t="shared" si="33"/>
        <v>3592.503</v>
      </c>
      <c r="K418" s="23" t="str">
        <f t="shared" si="34"/>
        <v>28,03</v>
      </c>
      <c r="L418" s="23" t="str">
        <f t="shared" si="34"/>
        <v>0</v>
      </c>
    </row>
    <row r="419" spans="1:12" s="11" customFormat="1" ht="14.25" customHeight="1">
      <c r="A419" s="12" t="s">
        <v>1347</v>
      </c>
      <c r="B419" s="12">
        <v>2</v>
      </c>
      <c r="C419" s="12" t="s">
        <v>1353</v>
      </c>
      <c r="D419" s="12" t="s">
        <v>1354</v>
      </c>
      <c r="E419" s="12" t="s">
        <v>25</v>
      </c>
      <c r="F419" s="12" t="s">
        <v>1355</v>
      </c>
      <c r="G419" s="23">
        <f t="shared" si="30"/>
        <v>1697.243</v>
      </c>
      <c r="H419" s="23">
        <f t="shared" si="31"/>
        <v>1985.8429999999998</v>
      </c>
      <c r="I419" s="23">
        <f t="shared" si="32"/>
        <v>2459.573</v>
      </c>
      <c r="J419" s="23">
        <f t="shared" si="33"/>
        <v>3511.983</v>
      </c>
      <c r="K419" s="23" t="str">
        <f t="shared" si="34"/>
        <v>101,73</v>
      </c>
      <c r="L419" s="23" t="str">
        <f t="shared" si="34"/>
        <v>0</v>
      </c>
    </row>
    <row r="420" spans="1:12" s="11" customFormat="1" ht="14.25" customHeight="1">
      <c r="A420" s="12" t="s">
        <v>1347</v>
      </c>
      <c r="B420" s="12">
        <v>3</v>
      </c>
      <c r="C420" s="12" t="s">
        <v>1356</v>
      </c>
      <c r="D420" s="12" t="s">
        <v>1357</v>
      </c>
      <c r="E420" s="12" t="s">
        <v>25</v>
      </c>
      <c r="F420" s="12" t="s">
        <v>1358</v>
      </c>
      <c r="G420" s="23">
        <f t="shared" si="30"/>
        <v>1691.033</v>
      </c>
      <c r="H420" s="23">
        <f t="shared" si="31"/>
        <v>1979.633</v>
      </c>
      <c r="I420" s="23">
        <f t="shared" si="32"/>
        <v>2453.3630000000003</v>
      </c>
      <c r="J420" s="23">
        <f t="shared" si="33"/>
        <v>3505.773</v>
      </c>
      <c r="K420" s="23" t="str">
        <f t="shared" si="34"/>
        <v>74,53</v>
      </c>
      <c r="L420" s="23" t="str">
        <f t="shared" si="34"/>
        <v>0</v>
      </c>
    </row>
    <row r="421" spans="1:12" s="11" customFormat="1" ht="14.25" customHeight="1">
      <c r="A421" s="12" t="s">
        <v>1347</v>
      </c>
      <c r="B421" s="12">
        <v>4</v>
      </c>
      <c r="C421" s="12" t="s">
        <v>1359</v>
      </c>
      <c r="D421" s="12" t="s">
        <v>1360</v>
      </c>
      <c r="E421" s="12" t="s">
        <v>25</v>
      </c>
      <c r="F421" s="12" t="s">
        <v>1361</v>
      </c>
      <c r="G421" s="23">
        <f t="shared" si="30"/>
        <v>1479.103</v>
      </c>
      <c r="H421" s="23">
        <f t="shared" si="31"/>
        <v>1767.703</v>
      </c>
      <c r="I421" s="23">
        <f t="shared" si="32"/>
        <v>2241.433</v>
      </c>
      <c r="J421" s="23">
        <f t="shared" si="33"/>
        <v>3293.843</v>
      </c>
      <c r="K421" s="23" t="str">
        <f t="shared" si="34"/>
        <v>228,57</v>
      </c>
      <c r="L421" s="23" t="str">
        <f t="shared" si="34"/>
        <v>0</v>
      </c>
    </row>
    <row r="422" spans="1:12" s="11" customFormat="1" ht="14.25" customHeight="1">
      <c r="A422" s="12" t="s">
        <v>1347</v>
      </c>
      <c r="B422" s="12">
        <v>5</v>
      </c>
      <c r="C422" s="12" t="s">
        <v>1362</v>
      </c>
      <c r="D422" s="12" t="s">
        <v>1363</v>
      </c>
      <c r="E422" s="12" t="s">
        <v>25</v>
      </c>
      <c r="F422" s="12" t="s">
        <v>1364</v>
      </c>
      <c r="G422" s="23">
        <f t="shared" si="30"/>
        <v>1546.743</v>
      </c>
      <c r="H422" s="23">
        <f t="shared" si="31"/>
        <v>1835.3429999999998</v>
      </c>
      <c r="I422" s="23">
        <f t="shared" si="32"/>
        <v>2309.073</v>
      </c>
      <c r="J422" s="23">
        <f t="shared" si="33"/>
        <v>3361.483</v>
      </c>
      <c r="K422" s="23" t="str">
        <f t="shared" si="34"/>
        <v>209,98</v>
      </c>
      <c r="L422" s="23" t="str">
        <f t="shared" si="34"/>
        <v>0</v>
      </c>
    </row>
    <row r="423" spans="1:12" s="11" customFormat="1" ht="14.25" customHeight="1">
      <c r="A423" s="12" t="s">
        <v>1347</v>
      </c>
      <c r="B423" s="12">
        <v>6</v>
      </c>
      <c r="C423" s="12" t="s">
        <v>1365</v>
      </c>
      <c r="D423" s="12" t="s">
        <v>1366</v>
      </c>
      <c r="E423" s="12" t="s">
        <v>25</v>
      </c>
      <c r="F423" s="12" t="s">
        <v>1367</v>
      </c>
      <c r="G423" s="23">
        <f t="shared" si="30"/>
        <v>1709.3429999999998</v>
      </c>
      <c r="H423" s="23">
        <f t="shared" si="31"/>
        <v>1997.943</v>
      </c>
      <c r="I423" s="23">
        <f t="shared" si="32"/>
        <v>2471.673</v>
      </c>
      <c r="J423" s="23">
        <f t="shared" si="33"/>
        <v>3524.083</v>
      </c>
      <c r="K423" s="23" t="str">
        <f t="shared" si="34"/>
        <v>284,51</v>
      </c>
      <c r="L423" s="23" t="str">
        <f t="shared" si="34"/>
        <v>0</v>
      </c>
    </row>
    <row r="424" spans="1:12" s="11" customFormat="1" ht="14.25" customHeight="1">
      <c r="A424" s="12" t="s">
        <v>1347</v>
      </c>
      <c r="B424" s="12">
        <v>7</v>
      </c>
      <c r="C424" s="12" t="s">
        <v>1368</v>
      </c>
      <c r="D424" s="12" t="s">
        <v>1369</v>
      </c>
      <c r="E424" s="12" t="s">
        <v>25</v>
      </c>
      <c r="F424" s="12" t="s">
        <v>1370</v>
      </c>
      <c r="G424" s="23">
        <f t="shared" si="30"/>
        <v>1963.783</v>
      </c>
      <c r="H424" s="23">
        <f t="shared" si="31"/>
        <v>2252.383</v>
      </c>
      <c r="I424" s="23">
        <f t="shared" si="32"/>
        <v>2726.1130000000003</v>
      </c>
      <c r="J424" s="23">
        <f t="shared" si="33"/>
        <v>3778.523</v>
      </c>
      <c r="K424" s="23" t="str">
        <f t="shared" si="34"/>
        <v>230,14</v>
      </c>
      <c r="L424" s="23" t="str">
        <f t="shared" si="34"/>
        <v>0</v>
      </c>
    </row>
    <row r="425" spans="1:12" s="11" customFormat="1" ht="14.25" customHeight="1">
      <c r="A425" s="12" t="s">
        <v>1347</v>
      </c>
      <c r="B425" s="12">
        <v>8</v>
      </c>
      <c r="C425" s="12" t="s">
        <v>111</v>
      </c>
      <c r="D425" s="12" t="s">
        <v>1371</v>
      </c>
      <c r="E425" s="12" t="s">
        <v>25</v>
      </c>
      <c r="F425" s="12" t="s">
        <v>231</v>
      </c>
      <c r="G425" s="23">
        <f t="shared" si="30"/>
        <v>2232.753</v>
      </c>
      <c r="H425" s="23">
        <f t="shared" si="31"/>
        <v>2521.353</v>
      </c>
      <c r="I425" s="23">
        <f t="shared" si="32"/>
        <v>2995.083</v>
      </c>
      <c r="J425" s="23">
        <f t="shared" si="33"/>
        <v>4047.4930000000004</v>
      </c>
      <c r="K425" s="23" t="str">
        <f t="shared" si="34"/>
        <v>140,85</v>
      </c>
      <c r="L425" s="23" t="str">
        <f t="shared" si="34"/>
        <v>0</v>
      </c>
    </row>
    <row r="426" spans="1:12" s="11" customFormat="1" ht="14.25" customHeight="1">
      <c r="A426" s="12" t="s">
        <v>1347</v>
      </c>
      <c r="B426" s="12">
        <v>9</v>
      </c>
      <c r="C426" s="12" t="s">
        <v>251</v>
      </c>
      <c r="D426" s="12" t="s">
        <v>1372</v>
      </c>
      <c r="E426" s="12" t="s">
        <v>25</v>
      </c>
      <c r="F426" s="12" t="s">
        <v>253</v>
      </c>
      <c r="G426" s="23">
        <f t="shared" si="30"/>
        <v>2289.7129999999997</v>
      </c>
      <c r="H426" s="23">
        <f t="shared" si="31"/>
        <v>2578.313</v>
      </c>
      <c r="I426" s="23">
        <f t="shared" si="32"/>
        <v>3052.0429999999997</v>
      </c>
      <c r="J426" s="23">
        <f t="shared" si="33"/>
        <v>4104.4529999999995</v>
      </c>
      <c r="K426" s="23" t="str">
        <f t="shared" si="34"/>
        <v>63,28</v>
      </c>
      <c r="L426" s="23" t="str">
        <f t="shared" si="34"/>
        <v>0</v>
      </c>
    </row>
    <row r="427" spans="1:12" s="11" customFormat="1" ht="14.25" customHeight="1">
      <c r="A427" s="12" t="s">
        <v>1347</v>
      </c>
      <c r="B427" s="12">
        <v>10</v>
      </c>
      <c r="C427" s="12" t="s">
        <v>90</v>
      </c>
      <c r="D427" s="12" t="s">
        <v>1373</v>
      </c>
      <c r="E427" s="12" t="s">
        <v>25</v>
      </c>
      <c r="F427" s="12" t="s">
        <v>1374</v>
      </c>
      <c r="G427" s="23">
        <f t="shared" si="30"/>
        <v>2332.513</v>
      </c>
      <c r="H427" s="23">
        <f t="shared" si="31"/>
        <v>2621.1130000000003</v>
      </c>
      <c r="I427" s="23">
        <f t="shared" si="32"/>
        <v>3094.843</v>
      </c>
      <c r="J427" s="23">
        <f t="shared" si="33"/>
        <v>4147.253000000001</v>
      </c>
      <c r="K427" s="23" t="str">
        <f t="shared" si="34"/>
        <v>34,01</v>
      </c>
      <c r="L427" s="23" t="str">
        <f t="shared" si="34"/>
        <v>0</v>
      </c>
    </row>
    <row r="428" spans="1:12" s="11" customFormat="1" ht="14.25" customHeight="1">
      <c r="A428" s="12" t="s">
        <v>1347</v>
      </c>
      <c r="B428" s="12">
        <v>11</v>
      </c>
      <c r="C428" s="12" t="s">
        <v>1375</v>
      </c>
      <c r="D428" s="12" t="s">
        <v>109</v>
      </c>
      <c r="E428" s="12" t="s">
        <v>25</v>
      </c>
      <c r="F428" s="12" t="s">
        <v>1376</v>
      </c>
      <c r="G428" s="23">
        <f t="shared" si="30"/>
        <v>2336.1929999999998</v>
      </c>
      <c r="H428" s="23">
        <f t="shared" si="31"/>
        <v>2624.7929999999997</v>
      </c>
      <c r="I428" s="23">
        <f t="shared" si="32"/>
        <v>3098.523</v>
      </c>
      <c r="J428" s="23">
        <f t="shared" si="33"/>
        <v>4150.933</v>
      </c>
      <c r="K428" s="23" t="str">
        <f t="shared" si="34"/>
        <v>31,19</v>
      </c>
      <c r="L428" s="23" t="str">
        <f t="shared" si="34"/>
        <v>0</v>
      </c>
    </row>
    <row r="429" spans="1:12" s="11" customFormat="1" ht="14.25" customHeight="1">
      <c r="A429" s="12" t="s">
        <v>1347</v>
      </c>
      <c r="B429" s="12">
        <v>12</v>
      </c>
      <c r="C429" s="12" t="s">
        <v>1377</v>
      </c>
      <c r="D429" s="12" t="s">
        <v>1378</v>
      </c>
      <c r="E429" s="12" t="s">
        <v>25</v>
      </c>
      <c r="F429" s="12" t="s">
        <v>1379</v>
      </c>
      <c r="G429" s="23">
        <f t="shared" si="30"/>
        <v>2327.183</v>
      </c>
      <c r="H429" s="23">
        <f t="shared" si="31"/>
        <v>2615.783</v>
      </c>
      <c r="I429" s="23">
        <f t="shared" si="32"/>
        <v>3089.513</v>
      </c>
      <c r="J429" s="23">
        <f t="shared" si="33"/>
        <v>4141.923</v>
      </c>
      <c r="K429" s="23" t="str">
        <f t="shared" si="34"/>
        <v>59,79</v>
      </c>
      <c r="L429" s="23" t="str">
        <f t="shared" si="34"/>
        <v>0</v>
      </c>
    </row>
    <row r="430" spans="1:12" s="11" customFormat="1" ht="14.25" customHeight="1">
      <c r="A430" s="12" t="s">
        <v>1347</v>
      </c>
      <c r="B430" s="12">
        <v>13</v>
      </c>
      <c r="C430" s="12" t="s">
        <v>1380</v>
      </c>
      <c r="D430" s="12" t="s">
        <v>1381</v>
      </c>
      <c r="E430" s="12" t="s">
        <v>25</v>
      </c>
      <c r="F430" s="12" t="s">
        <v>1382</v>
      </c>
      <c r="G430" s="23">
        <f t="shared" si="30"/>
        <v>2343.333</v>
      </c>
      <c r="H430" s="23">
        <f t="shared" si="31"/>
        <v>2631.933</v>
      </c>
      <c r="I430" s="23">
        <f t="shared" si="32"/>
        <v>3105.663</v>
      </c>
      <c r="J430" s="23">
        <f t="shared" si="33"/>
        <v>4158.073</v>
      </c>
      <c r="K430" s="23" t="str">
        <f t="shared" si="34"/>
        <v>47,38</v>
      </c>
      <c r="L430" s="23" t="str">
        <f t="shared" si="34"/>
        <v>0</v>
      </c>
    </row>
    <row r="431" spans="1:12" s="11" customFormat="1" ht="14.25" customHeight="1">
      <c r="A431" s="12" t="s">
        <v>1347</v>
      </c>
      <c r="B431" s="12">
        <v>14</v>
      </c>
      <c r="C431" s="12" t="s">
        <v>1383</v>
      </c>
      <c r="D431" s="12" t="s">
        <v>1384</v>
      </c>
      <c r="E431" s="12" t="s">
        <v>25</v>
      </c>
      <c r="F431" s="12" t="s">
        <v>1385</v>
      </c>
      <c r="G431" s="23">
        <f t="shared" si="30"/>
        <v>2346.743</v>
      </c>
      <c r="H431" s="23">
        <f t="shared" si="31"/>
        <v>2635.343</v>
      </c>
      <c r="I431" s="23">
        <f t="shared" si="32"/>
        <v>3109.0730000000003</v>
      </c>
      <c r="J431" s="23">
        <f t="shared" si="33"/>
        <v>4161.483</v>
      </c>
      <c r="K431" s="23" t="str">
        <f t="shared" si="34"/>
        <v>40,21</v>
      </c>
      <c r="L431" s="23" t="str">
        <f t="shared" si="34"/>
        <v>0</v>
      </c>
    </row>
    <row r="432" spans="1:12" s="11" customFormat="1" ht="14.25" customHeight="1">
      <c r="A432" s="12" t="s">
        <v>1347</v>
      </c>
      <c r="B432" s="12">
        <v>15</v>
      </c>
      <c r="C432" s="12" t="s">
        <v>1386</v>
      </c>
      <c r="D432" s="12" t="s">
        <v>25</v>
      </c>
      <c r="E432" s="12" t="s">
        <v>267</v>
      </c>
      <c r="F432" s="12" t="s">
        <v>1387</v>
      </c>
      <c r="G432" s="23">
        <f t="shared" si="30"/>
        <v>2341.543</v>
      </c>
      <c r="H432" s="23">
        <f t="shared" si="31"/>
        <v>2630.143</v>
      </c>
      <c r="I432" s="23">
        <f t="shared" si="32"/>
        <v>3103.873</v>
      </c>
      <c r="J432" s="23">
        <f t="shared" si="33"/>
        <v>4156.283</v>
      </c>
      <c r="K432" s="23" t="str">
        <f t="shared" si="34"/>
        <v>0</v>
      </c>
      <c r="L432" s="23" t="str">
        <f t="shared" si="34"/>
        <v>19,69</v>
      </c>
    </row>
    <row r="433" spans="1:12" s="11" customFormat="1" ht="14.25" customHeight="1">
      <c r="A433" s="12" t="s">
        <v>1347</v>
      </c>
      <c r="B433" s="12">
        <v>16</v>
      </c>
      <c r="C433" s="12" t="s">
        <v>1098</v>
      </c>
      <c r="D433" s="12" t="s">
        <v>25</v>
      </c>
      <c r="E433" s="12" t="s">
        <v>1388</v>
      </c>
      <c r="F433" s="12" t="s">
        <v>1100</v>
      </c>
      <c r="G433" s="23">
        <f t="shared" si="30"/>
        <v>2327.4429999999998</v>
      </c>
      <c r="H433" s="23">
        <f t="shared" si="31"/>
        <v>2616.0429999999997</v>
      </c>
      <c r="I433" s="23">
        <f t="shared" si="32"/>
        <v>3089.773</v>
      </c>
      <c r="J433" s="23">
        <f t="shared" si="33"/>
        <v>4142.183</v>
      </c>
      <c r="K433" s="23" t="str">
        <f t="shared" si="34"/>
        <v>0</v>
      </c>
      <c r="L433" s="23" t="str">
        <f t="shared" si="34"/>
        <v>30,4</v>
      </c>
    </row>
    <row r="434" spans="1:12" s="11" customFormat="1" ht="14.25" customHeight="1">
      <c r="A434" s="12" t="s">
        <v>1347</v>
      </c>
      <c r="B434" s="12">
        <v>17</v>
      </c>
      <c r="C434" s="12" t="s">
        <v>1389</v>
      </c>
      <c r="D434" s="12" t="s">
        <v>25</v>
      </c>
      <c r="E434" s="12" t="s">
        <v>1390</v>
      </c>
      <c r="F434" s="12" t="s">
        <v>1391</v>
      </c>
      <c r="G434" s="23">
        <f t="shared" si="30"/>
        <v>2317.853</v>
      </c>
      <c r="H434" s="23">
        <f t="shared" si="31"/>
        <v>2606.453</v>
      </c>
      <c r="I434" s="23">
        <f t="shared" si="32"/>
        <v>3080.183</v>
      </c>
      <c r="J434" s="23">
        <f t="shared" si="33"/>
        <v>4132.593</v>
      </c>
      <c r="K434" s="23" t="str">
        <f t="shared" si="34"/>
        <v>0</v>
      </c>
      <c r="L434" s="23" t="str">
        <f t="shared" si="34"/>
        <v>14,43</v>
      </c>
    </row>
    <row r="435" spans="1:12" s="11" customFormat="1" ht="14.25" customHeight="1">
      <c r="A435" s="12" t="s">
        <v>1347</v>
      </c>
      <c r="B435" s="12">
        <v>18</v>
      </c>
      <c r="C435" s="12" t="s">
        <v>1113</v>
      </c>
      <c r="D435" s="12" t="s">
        <v>1392</v>
      </c>
      <c r="E435" s="12" t="s">
        <v>25</v>
      </c>
      <c r="F435" s="12" t="s">
        <v>1115</v>
      </c>
      <c r="G435" s="23">
        <f t="shared" si="30"/>
        <v>2310.183</v>
      </c>
      <c r="H435" s="23">
        <f t="shared" si="31"/>
        <v>2598.783</v>
      </c>
      <c r="I435" s="23">
        <f t="shared" si="32"/>
        <v>3072.513</v>
      </c>
      <c r="J435" s="23">
        <f t="shared" si="33"/>
        <v>4124.923</v>
      </c>
      <c r="K435" s="23" t="str">
        <f t="shared" si="34"/>
        <v>6,51</v>
      </c>
      <c r="L435" s="23" t="str">
        <f t="shared" si="34"/>
        <v>0</v>
      </c>
    </row>
    <row r="436" spans="1:12" s="11" customFormat="1" ht="14.25" customHeight="1">
      <c r="A436" s="12" t="s">
        <v>1347</v>
      </c>
      <c r="B436" s="12">
        <v>19</v>
      </c>
      <c r="C436" s="12" t="s">
        <v>1393</v>
      </c>
      <c r="D436" s="12" t="s">
        <v>1394</v>
      </c>
      <c r="E436" s="12" t="s">
        <v>25</v>
      </c>
      <c r="F436" s="12" t="s">
        <v>1395</v>
      </c>
      <c r="G436" s="23">
        <f t="shared" si="30"/>
        <v>2284.813</v>
      </c>
      <c r="H436" s="23">
        <f t="shared" si="31"/>
        <v>2573.413</v>
      </c>
      <c r="I436" s="23">
        <f t="shared" si="32"/>
        <v>3047.143</v>
      </c>
      <c r="J436" s="23">
        <f t="shared" si="33"/>
        <v>4099.553</v>
      </c>
      <c r="K436" s="23" t="str">
        <f t="shared" si="34"/>
        <v>34,21</v>
      </c>
      <c r="L436" s="23" t="str">
        <f t="shared" si="34"/>
        <v>0</v>
      </c>
    </row>
    <row r="437" spans="1:12" s="11" customFormat="1" ht="14.25" customHeight="1">
      <c r="A437" s="12" t="s">
        <v>1347</v>
      </c>
      <c r="B437" s="12">
        <v>20</v>
      </c>
      <c r="C437" s="12" t="s">
        <v>80</v>
      </c>
      <c r="D437" s="12" t="s">
        <v>1396</v>
      </c>
      <c r="E437" s="12" t="s">
        <v>25</v>
      </c>
      <c r="F437" s="12" t="s">
        <v>1397</v>
      </c>
      <c r="G437" s="23">
        <f t="shared" si="30"/>
        <v>2275.283</v>
      </c>
      <c r="H437" s="23">
        <f t="shared" si="31"/>
        <v>2563.883</v>
      </c>
      <c r="I437" s="23">
        <f t="shared" si="32"/>
        <v>3037.6130000000003</v>
      </c>
      <c r="J437" s="23">
        <f t="shared" si="33"/>
        <v>4090.023</v>
      </c>
      <c r="K437" s="23" t="str">
        <f t="shared" si="34"/>
        <v>63,38</v>
      </c>
      <c r="L437" s="23" t="str">
        <f t="shared" si="34"/>
        <v>0</v>
      </c>
    </row>
    <row r="438" spans="1:12" s="11" customFormat="1" ht="14.25" customHeight="1">
      <c r="A438" s="12" t="s">
        <v>1347</v>
      </c>
      <c r="B438" s="12">
        <v>21</v>
      </c>
      <c r="C438" s="12" t="s">
        <v>1398</v>
      </c>
      <c r="D438" s="12" t="s">
        <v>1399</v>
      </c>
      <c r="E438" s="12" t="s">
        <v>25</v>
      </c>
      <c r="F438" s="12" t="s">
        <v>1400</v>
      </c>
      <c r="G438" s="23">
        <f t="shared" si="30"/>
        <v>2329.223</v>
      </c>
      <c r="H438" s="23">
        <f t="shared" si="31"/>
        <v>2617.8230000000003</v>
      </c>
      <c r="I438" s="23">
        <f t="shared" si="32"/>
        <v>3091.553</v>
      </c>
      <c r="J438" s="23">
        <f t="shared" si="33"/>
        <v>4143.963</v>
      </c>
      <c r="K438" s="23" t="str">
        <f t="shared" si="34"/>
        <v>35,96</v>
      </c>
      <c r="L438" s="23" t="str">
        <f t="shared" si="34"/>
        <v>0</v>
      </c>
    </row>
    <row r="439" spans="1:12" s="11" customFormat="1" ht="14.25" customHeight="1">
      <c r="A439" s="12" t="s">
        <v>1347</v>
      </c>
      <c r="B439" s="12">
        <v>22</v>
      </c>
      <c r="C439" s="12" t="s">
        <v>1401</v>
      </c>
      <c r="D439" s="12" t="s">
        <v>25</v>
      </c>
      <c r="E439" s="12" t="s">
        <v>607</v>
      </c>
      <c r="F439" s="12" t="s">
        <v>1402</v>
      </c>
      <c r="G439" s="23">
        <f t="shared" si="30"/>
        <v>2333.123</v>
      </c>
      <c r="H439" s="23">
        <f t="shared" si="31"/>
        <v>2621.723</v>
      </c>
      <c r="I439" s="23">
        <f t="shared" si="32"/>
        <v>3095.453</v>
      </c>
      <c r="J439" s="23">
        <f t="shared" si="33"/>
        <v>4147.863</v>
      </c>
      <c r="K439" s="23" t="str">
        <f t="shared" si="34"/>
        <v>0</v>
      </c>
      <c r="L439" s="23" t="str">
        <f t="shared" si="34"/>
        <v>123,11</v>
      </c>
    </row>
    <row r="440" spans="1:12" s="11" customFormat="1" ht="14.25" customHeight="1">
      <c r="A440" s="12" t="s">
        <v>1347</v>
      </c>
      <c r="B440" s="12">
        <v>23</v>
      </c>
      <c r="C440" s="12" t="s">
        <v>1403</v>
      </c>
      <c r="D440" s="12" t="s">
        <v>25</v>
      </c>
      <c r="E440" s="12" t="s">
        <v>1404</v>
      </c>
      <c r="F440" s="12" t="s">
        <v>1405</v>
      </c>
      <c r="G440" s="23">
        <f t="shared" si="30"/>
        <v>2136.733</v>
      </c>
      <c r="H440" s="23">
        <f t="shared" si="31"/>
        <v>2425.333</v>
      </c>
      <c r="I440" s="23">
        <f t="shared" si="32"/>
        <v>2899.063</v>
      </c>
      <c r="J440" s="23">
        <f t="shared" si="33"/>
        <v>3951.473</v>
      </c>
      <c r="K440" s="23" t="str">
        <f t="shared" si="34"/>
        <v>0</v>
      </c>
      <c r="L440" s="23" t="str">
        <f t="shared" si="34"/>
        <v>189,01</v>
      </c>
    </row>
    <row r="441" spans="1:12" s="11" customFormat="1" ht="14.25" customHeight="1">
      <c r="A441" s="12" t="s">
        <v>1406</v>
      </c>
      <c r="B441" s="12">
        <v>0</v>
      </c>
      <c r="C441" s="12" t="s">
        <v>1407</v>
      </c>
      <c r="D441" s="12" t="s">
        <v>25</v>
      </c>
      <c r="E441" s="12" t="s">
        <v>1408</v>
      </c>
      <c r="F441" s="12" t="s">
        <v>1409</v>
      </c>
      <c r="G441" s="23">
        <f t="shared" si="30"/>
        <v>1923.583</v>
      </c>
      <c r="H441" s="23">
        <f t="shared" si="31"/>
        <v>2212.183</v>
      </c>
      <c r="I441" s="23">
        <f t="shared" si="32"/>
        <v>2685.913</v>
      </c>
      <c r="J441" s="23">
        <f t="shared" si="33"/>
        <v>3738.3230000000003</v>
      </c>
      <c r="K441" s="23" t="str">
        <f t="shared" si="34"/>
        <v>0</v>
      </c>
      <c r="L441" s="23" t="str">
        <f t="shared" si="34"/>
        <v>117,28</v>
      </c>
    </row>
    <row r="442" spans="1:12" s="11" customFormat="1" ht="14.25" customHeight="1">
      <c r="A442" s="12" t="s">
        <v>1406</v>
      </c>
      <c r="B442" s="12">
        <v>1</v>
      </c>
      <c r="C442" s="12" t="s">
        <v>1410</v>
      </c>
      <c r="D442" s="12" t="s">
        <v>25</v>
      </c>
      <c r="E442" s="12" t="s">
        <v>1411</v>
      </c>
      <c r="F442" s="12" t="s">
        <v>1412</v>
      </c>
      <c r="G442" s="23">
        <f t="shared" si="30"/>
        <v>1758.0430000000001</v>
      </c>
      <c r="H442" s="23">
        <f t="shared" si="31"/>
        <v>2046.643</v>
      </c>
      <c r="I442" s="23">
        <f t="shared" si="32"/>
        <v>2520.373</v>
      </c>
      <c r="J442" s="23">
        <f t="shared" si="33"/>
        <v>3572.7830000000004</v>
      </c>
      <c r="K442" s="23" t="str">
        <f t="shared" si="34"/>
        <v>0</v>
      </c>
      <c r="L442" s="23" t="str">
        <f t="shared" si="34"/>
        <v>70,5</v>
      </c>
    </row>
    <row r="443" spans="1:12" s="11" customFormat="1" ht="14.25" customHeight="1">
      <c r="A443" s="12" t="s">
        <v>1406</v>
      </c>
      <c r="B443" s="12">
        <v>2</v>
      </c>
      <c r="C443" s="12" t="s">
        <v>1413</v>
      </c>
      <c r="D443" s="12" t="s">
        <v>25</v>
      </c>
      <c r="E443" s="12" t="s">
        <v>1414</v>
      </c>
      <c r="F443" s="12" t="s">
        <v>1415</v>
      </c>
      <c r="G443" s="23">
        <f t="shared" si="30"/>
        <v>1696.963</v>
      </c>
      <c r="H443" s="23">
        <f t="shared" si="31"/>
        <v>1985.563</v>
      </c>
      <c r="I443" s="23">
        <f t="shared" si="32"/>
        <v>2459.293</v>
      </c>
      <c r="J443" s="23">
        <f t="shared" si="33"/>
        <v>3511.703</v>
      </c>
      <c r="K443" s="23" t="str">
        <f t="shared" si="34"/>
        <v>0</v>
      </c>
      <c r="L443" s="23" t="str">
        <f t="shared" si="34"/>
        <v>229,46</v>
      </c>
    </row>
    <row r="444" spans="1:12" s="11" customFormat="1" ht="14.25" customHeight="1">
      <c r="A444" s="12" t="s">
        <v>1406</v>
      </c>
      <c r="B444" s="12">
        <v>3</v>
      </c>
      <c r="C444" s="12" t="s">
        <v>1416</v>
      </c>
      <c r="D444" s="12" t="s">
        <v>25</v>
      </c>
      <c r="E444" s="12" t="s">
        <v>1417</v>
      </c>
      <c r="F444" s="12" t="s">
        <v>1418</v>
      </c>
      <c r="G444" s="23">
        <f t="shared" si="30"/>
        <v>1672.213</v>
      </c>
      <c r="H444" s="23">
        <f t="shared" si="31"/>
        <v>1960.813</v>
      </c>
      <c r="I444" s="23">
        <f t="shared" si="32"/>
        <v>2434.543</v>
      </c>
      <c r="J444" s="23">
        <f t="shared" si="33"/>
        <v>3486.953</v>
      </c>
      <c r="K444" s="23" t="str">
        <f t="shared" si="34"/>
        <v>0</v>
      </c>
      <c r="L444" s="23" t="str">
        <f t="shared" si="34"/>
        <v>222,87</v>
      </c>
    </row>
    <row r="445" spans="1:12" s="11" customFormat="1" ht="14.25" customHeight="1">
      <c r="A445" s="12" t="s">
        <v>1406</v>
      </c>
      <c r="B445" s="12">
        <v>4</v>
      </c>
      <c r="C445" s="12" t="s">
        <v>1419</v>
      </c>
      <c r="D445" s="12" t="s">
        <v>25</v>
      </c>
      <c r="E445" s="12" t="s">
        <v>1420</v>
      </c>
      <c r="F445" s="12" t="s">
        <v>1421</v>
      </c>
      <c r="G445" s="23">
        <f t="shared" si="30"/>
        <v>1306.193</v>
      </c>
      <c r="H445" s="23">
        <f t="shared" si="31"/>
        <v>1594.7930000000001</v>
      </c>
      <c r="I445" s="23">
        <f t="shared" si="32"/>
        <v>2068.523</v>
      </c>
      <c r="J445" s="23">
        <f t="shared" si="33"/>
        <v>3120.933</v>
      </c>
      <c r="K445" s="23" t="str">
        <f t="shared" si="34"/>
        <v>0</v>
      </c>
      <c r="L445" s="23" t="str">
        <f t="shared" si="34"/>
        <v>23,7</v>
      </c>
    </row>
    <row r="446" spans="1:12" s="11" customFormat="1" ht="14.25" customHeight="1">
      <c r="A446" s="12" t="s">
        <v>1406</v>
      </c>
      <c r="B446" s="12">
        <v>5</v>
      </c>
      <c r="C446" s="12" t="s">
        <v>1422</v>
      </c>
      <c r="D446" s="12" t="s">
        <v>1423</v>
      </c>
      <c r="E446" s="12" t="s">
        <v>25</v>
      </c>
      <c r="F446" s="12" t="s">
        <v>1424</v>
      </c>
      <c r="G446" s="23">
        <f t="shared" si="30"/>
        <v>1357.793</v>
      </c>
      <c r="H446" s="23">
        <f t="shared" si="31"/>
        <v>1646.393</v>
      </c>
      <c r="I446" s="23">
        <f t="shared" si="32"/>
        <v>2120.123</v>
      </c>
      <c r="J446" s="23">
        <f t="shared" si="33"/>
        <v>3172.533</v>
      </c>
      <c r="K446" s="23" t="str">
        <f t="shared" si="34"/>
        <v>404,84</v>
      </c>
      <c r="L446" s="23" t="str">
        <f t="shared" si="34"/>
        <v>0</v>
      </c>
    </row>
    <row r="447" spans="1:12" s="11" customFormat="1" ht="14.25" customHeight="1">
      <c r="A447" s="12" t="s">
        <v>1406</v>
      </c>
      <c r="B447" s="12">
        <v>6</v>
      </c>
      <c r="C447" s="12" t="s">
        <v>1425</v>
      </c>
      <c r="D447" s="12" t="s">
        <v>1426</v>
      </c>
      <c r="E447" s="12" t="s">
        <v>25</v>
      </c>
      <c r="F447" s="12" t="s">
        <v>1427</v>
      </c>
      <c r="G447" s="23">
        <f t="shared" si="30"/>
        <v>1781.003</v>
      </c>
      <c r="H447" s="23">
        <f t="shared" si="31"/>
        <v>2069.603</v>
      </c>
      <c r="I447" s="23">
        <f t="shared" si="32"/>
        <v>2543.333</v>
      </c>
      <c r="J447" s="23">
        <f t="shared" si="33"/>
        <v>3595.743</v>
      </c>
      <c r="K447" s="23" t="str">
        <f t="shared" si="34"/>
        <v>119,38</v>
      </c>
      <c r="L447" s="23" t="str">
        <f t="shared" si="34"/>
        <v>0</v>
      </c>
    </row>
    <row r="448" spans="1:12" s="11" customFormat="1" ht="14.25" customHeight="1">
      <c r="A448" s="12" t="s">
        <v>1406</v>
      </c>
      <c r="B448" s="12">
        <v>7</v>
      </c>
      <c r="C448" s="12" t="s">
        <v>1428</v>
      </c>
      <c r="D448" s="12" t="s">
        <v>1429</v>
      </c>
      <c r="E448" s="12" t="s">
        <v>25</v>
      </c>
      <c r="F448" s="12" t="s">
        <v>1430</v>
      </c>
      <c r="G448" s="23">
        <f t="shared" si="30"/>
        <v>1965.8029999999999</v>
      </c>
      <c r="H448" s="23">
        <f t="shared" si="31"/>
        <v>2254.4030000000002</v>
      </c>
      <c r="I448" s="23">
        <f t="shared" si="32"/>
        <v>2728.133</v>
      </c>
      <c r="J448" s="23">
        <f t="shared" si="33"/>
        <v>3780.543</v>
      </c>
      <c r="K448" s="23" t="str">
        <f t="shared" si="34"/>
        <v>56,79</v>
      </c>
      <c r="L448" s="23" t="str">
        <f t="shared" si="34"/>
        <v>0</v>
      </c>
    </row>
    <row r="449" spans="1:12" s="11" customFormat="1" ht="14.25" customHeight="1">
      <c r="A449" s="12" t="s">
        <v>1406</v>
      </c>
      <c r="B449" s="12">
        <v>8</v>
      </c>
      <c r="C449" s="12" t="s">
        <v>1431</v>
      </c>
      <c r="D449" s="12" t="s">
        <v>25</v>
      </c>
      <c r="E449" s="12" t="s">
        <v>1432</v>
      </c>
      <c r="F449" s="12" t="s">
        <v>1433</v>
      </c>
      <c r="G449" s="23">
        <f t="shared" si="30"/>
        <v>2247.893</v>
      </c>
      <c r="H449" s="23">
        <f t="shared" si="31"/>
        <v>2536.493</v>
      </c>
      <c r="I449" s="23">
        <f t="shared" si="32"/>
        <v>3010.223</v>
      </c>
      <c r="J449" s="23">
        <f t="shared" si="33"/>
        <v>4062.633</v>
      </c>
      <c r="K449" s="23" t="str">
        <f t="shared" si="34"/>
        <v>0</v>
      </c>
      <c r="L449" s="23" t="str">
        <f t="shared" si="34"/>
        <v>3,95</v>
      </c>
    </row>
    <row r="450" spans="1:12" s="11" customFormat="1" ht="14.25" customHeight="1">
      <c r="A450" s="12" t="s">
        <v>1406</v>
      </c>
      <c r="B450" s="12">
        <v>9</v>
      </c>
      <c r="C450" s="12" t="s">
        <v>1434</v>
      </c>
      <c r="D450" s="12" t="s">
        <v>25</v>
      </c>
      <c r="E450" s="12" t="s">
        <v>1435</v>
      </c>
      <c r="F450" s="12" t="s">
        <v>1436</v>
      </c>
      <c r="G450" s="23">
        <f t="shared" si="30"/>
        <v>2303.513</v>
      </c>
      <c r="H450" s="23">
        <f t="shared" si="31"/>
        <v>2592.1130000000003</v>
      </c>
      <c r="I450" s="23">
        <f t="shared" si="32"/>
        <v>3065.843</v>
      </c>
      <c r="J450" s="23">
        <f t="shared" si="33"/>
        <v>4118.253000000001</v>
      </c>
      <c r="K450" s="23" t="str">
        <f t="shared" si="34"/>
        <v>0</v>
      </c>
      <c r="L450" s="23" t="str">
        <f t="shared" si="34"/>
        <v>29,41</v>
      </c>
    </row>
    <row r="451" spans="1:12" s="11" customFormat="1" ht="14.25" customHeight="1">
      <c r="A451" s="12" t="s">
        <v>1406</v>
      </c>
      <c r="B451" s="12">
        <v>10</v>
      </c>
      <c r="C451" s="12" t="s">
        <v>1437</v>
      </c>
      <c r="D451" s="12" t="s">
        <v>25</v>
      </c>
      <c r="E451" s="12" t="s">
        <v>1438</v>
      </c>
      <c r="F451" s="12" t="s">
        <v>1439</v>
      </c>
      <c r="G451" s="23">
        <f t="shared" si="30"/>
        <v>2317.473</v>
      </c>
      <c r="H451" s="23">
        <f t="shared" si="31"/>
        <v>2606.0730000000003</v>
      </c>
      <c r="I451" s="23">
        <f t="shared" si="32"/>
        <v>3079.803</v>
      </c>
      <c r="J451" s="23">
        <f t="shared" si="33"/>
        <v>4132.213</v>
      </c>
      <c r="K451" s="23" t="str">
        <f t="shared" si="34"/>
        <v>0</v>
      </c>
      <c r="L451" s="23" t="str">
        <f t="shared" si="34"/>
        <v>72,75</v>
      </c>
    </row>
    <row r="452" spans="1:12" s="11" customFormat="1" ht="14.25" customHeight="1">
      <c r="A452" s="12" t="s">
        <v>1406</v>
      </c>
      <c r="B452" s="12">
        <v>11</v>
      </c>
      <c r="C452" s="12" t="s">
        <v>1440</v>
      </c>
      <c r="D452" s="12" t="s">
        <v>25</v>
      </c>
      <c r="E452" s="12" t="s">
        <v>1441</v>
      </c>
      <c r="F452" s="12" t="s">
        <v>1442</v>
      </c>
      <c r="G452" s="23">
        <f t="shared" si="30"/>
        <v>2330.243</v>
      </c>
      <c r="H452" s="23">
        <f t="shared" si="31"/>
        <v>2618.843</v>
      </c>
      <c r="I452" s="23">
        <f t="shared" si="32"/>
        <v>3092.5730000000003</v>
      </c>
      <c r="J452" s="23">
        <f t="shared" si="33"/>
        <v>4144.983</v>
      </c>
      <c r="K452" s="23" t="str">
        <f t="shared" si="34"/>
        <v>0</v>
      </c>
      <c r="L452" s="23" t="str">
        <f t="shared" si="34"/>
        <v>90,32</v>
      </c>
    </row>
    <row r="453" spans="1:12" s="11" customFormat="1" ht="14.25" customHeight="1">
      <c r="A453" s="12" t="s">
        <v>1406</v>
      </c>
      <c r="B453" s="12">
        <v>12</v>
      </c>
      <c r="C453" s="12" t="s">
        <v>1443</v>
      </c>
      <c r="D453" s="12" t="s">
        <v>25</v>
      </c>
      <c r="E453" s="12" t="s">
        <v>1444</v>
      </c>
      <c r="F453" s="12" t="s">
        <v>1445</v>
      </c>
      <c r="G453" s="23">
        <f t="shared" si="30"/>
        <v>2323.983</v>
      </c>
      <c r="H453" s="23">
        <f t="shared" si="31"/>
        <v>2612.583</v>
      </c>
      <c r="I453" s="23">
        <f t="shared" si="32"/>
        <v>3086.313</v>
      </c>
      <c r="J453" s="23">
        <f t="shared" si="33"/>
        <v>4138.723</v>
      </c>
      <c r="K453" s="23" t="str">
        <f t="shared" si="34"/>
        <v>0</v>
      </c>
      <c r="L453" s="23" t="str">
        <f t="shared" si="34"/>
        <v>119,29</v>
      </c>
    </row>
    <row r="454" spans="1:12" s="11" customFormat="1" ht="14.25" customHeight="1">
      <c r="A454" s="12" t="s">
        <v>1406</v>
      </c>
      <c r="B454" s="12">
        <v>13</v>
      </c>
      <c r="C454" s="12" t="s">
        <v>1446</v>
      </c>
      <c r="D454" s="12" t="s">
        <v>25</v>
      </c>
      <c r="E454" s="12" t="s">
        <v>1447</v>
      </c>
      <c r="F454" s="12" t="s">
        <v>1448</v>
      </c>
      <c r="G454" s="23">
        <f t="shared" si="30"/>
        <v>2334.093</v>
      </c>
      <c r="H454" s="23">
        <f t="shared" si="31"/>
        <v>2622.693</v>
      </c>
      <c r="I454" s="23">
        <f t="shared" si="32"/>
        <v>3096.423</v>
      </c>
      <c r="J454" s="23">
        <f t="shared" si="33"/>
        <v>4148.8330000000005</v>
      </c>
      <c r="K454" s="23" t="str">
        <f t="shared" si="34"/>
        <v>0</v>
      </c>
      <c r="L454" s="23" t="str">
        <f t="shared" si="34"/>
        <v>121,29</v>
      </c>
    </row>
    <row r="455" spans="1:12" s="11" customFormat="1" ht="14.25" customHeight="1">
      <c r="A455" s="12" t="s">
        <v>1406</v>
      </c>
      <c r="B455" s="12">
        <v>14</v>
      </c>
      <c r="C455" s="12" t="s">
        <v>1449</v>
      </c>
      <c r="D455" s="12" t="s">
        <v>25</v>
      </c>
      <c r="E455" s="12" t="s">
        <v>1450</v>
      </c>
      <c r="F455" s="12" t="s">
        <v>1451</v>
      </c>
      <c r="G455" s="23">
        <f t="shared" si="30"/>
        <v>2336.9629999999997</v>
      </c>
      <c r="H455" s="23">
        <f t="shared" si="31"/>
        <v>2625.563</v>
      </c>
      <c r="I455" s="23">
        <f t="shared" si="32"/>
        <v>3099.2929999999997</v>
      </c>
      <c r="J455" s="23">
        <f t="shared" si="33"/>
        <v>4151.7029999999995</v>
      </c>
      <c r="K455" s="23" t="str">
        <f t="shared" si="34"/>
        <v>0</v>
      </c>
      <c r="L455" s="23" t="str">
        <f t="shared" si="34"/>
        <v>57,04</v>
      </c>
    </row>
    <row r="456" spans="1:12" s="11" customFormat="1" ht="14.25" customHeight="1">
      <c r="A456" s="12" t="s">
        <v>1406</v>
      </c>
      <c r="B456" s="12">
        <v>15</v>
      </c>
      <c r="C456" s="12" t="s">
        <v>1452</v>
      </c>
      <c r="D456" s="12" t="s">
        <v>25</v>
      </c>
      <c r="E456" s="12" t="s">
        <v>1453</v>
      </c>
      <c r="F456" s="12" t="s">
        <v>1454</v>
      </c>
      <c r="G456" s="23">
        <f t="shared" si="30"/>
        <v>2335.833</v>
      </c>
      <c r="H456" s="23">
        <f t="shared" si="31"/>
        <v>2624.433</v>
      </c>
      <c r="I456" s="23">
        <f t="shared" si="32"/>
        <v>3098.163</v>
      </c>
      <c r="J456" s="23">
        <f t="shared" si="33"/>
        <v>4150.573</v>
      </c>
      <c r="K456" s="23" t="str">
        <f t="shared" si="34"/>
        <v>0</v>
      </c>
      <c r="L456" s="23" t="str">
        <f t="shared" si="34"/>
        <v>172,76</v>
      </c>
    </row>
    <row r="457" spans="1:12" s="11" customFormat="1" ht="14.25" customHeight="1">
      <c r="A457" s="12" t="s">
        <v>1406</v>
      </c>
      <c r="B457" s="12">
        <v>16</v>
      </c>
      <c r="C457" s="12" t="s">
        <v>1455</v>
      </c>
      <c r="D457" s="12" t="s">
        <v>25</v>
      </c>
      <c r="E457" s="12" t="s">
        <v>1456</v>
      </c>
      <c r="F457" s="12" t="s">
        <v>1457</v>
      </c>
      <c r="G457" s="23">
        <f t="shared" si="30"/>
        <v>2330.153</v>
      </c>
      <c r="H457" s="23">
        <f t="shared" si="31"/>
        <v>2618.7529999999997</v>
      </c>
      <c r="I457" s="23">
        <f t="shared" si="32"/>
        <v>3092.483</v>
      </c>
      <c r="J457" s="23">
        <f t="shared" si="33"/>
        <v>4144.893</v>
      </c>
      <c r="K457" s="23" t="str">
        <f t="shared" si="34"/>
        <v>0</v>
      </c>
      <c r="L457" s="23" t="str">
        <f t="shared" si="34"/>
        <v>184,71</v>
      </c>
    </row>
    <row r="458" spans="1:12" s="11" customFormat="1" ht="14.25" customHeight="1">
      <c r="A458" s="12" t="s">
        <v>1406</v>
      </c>
      <c r="B458" s="12">
        <v>17</v>
      </c>
      <c r="C458" s="12" t="s">
        <v>1458</v>
      </c>
      <c r="D458" s="12" t="s">
        <v>25</v>
      </c>
      <c r="E458" s="12" t="s">
        <v>1459</v>
      </c>
      <c r="F458" s="12" t="s">
        <v>1460</v>
      </c>
      <c r="G458" s="23">
        <f aca="true" t="shared" si="35" ref="G458:G521">C458+$Q$3</f>
        <v>2302.873</v>
      </c>
      <c r="H458" s="23">
        <f aca="true" t="shared" si="36" ref="H458:H521">C458+$R$3</f>
        <v>2591.473</v>
      </c>
      <c r="I458" s="23">
        <f aca="true" t="shared" si="37" ref="I458:I521">C458+$S$3</f>
        <v>3065.203</v>
      </c>
      <c r="J458" s="23">
        <f aca="true" t="shared" si="38" ref="J458:J521">C458+$T$3</f>
        <v>4117.613</v>
      </c>
      <c r="K458" s="23" t="str">
        <f aca="true" t="shared" si="39" ref="K458:L521">D458</f>
        <v>0</v>
      </c>
      <c r="L458" s="23" t="str">
        <f t="shared" si="39"/>
        <v>177,06</v>
      </c>
    </row>
    <row r="459" spans="1:12" s="11" customFormat="1" ht="14.25" customHeight="1">
      <c r="A459" s="12" t="s">
        <v>1406</v>
      </c>
      <c r="B459" s="12">
        <v>18</v>
      </c>
      <c r="C459" s="12" t="s">
        <v>1461</v>
      </c>
      <c r="D459" s="12" t="s">
        <v>25</v>
      </c>
      <c r="E459" s="12" t="s">
        <v>1462</v>
      </c>
      <c r="F459" s="12" t="s">
        <v>1463</v>
      </c>
      <c r="G459" s="23">
        <f t="shared" si="35"/>
        <v>2289.433</v>
      </c>
      <c r="H459" s="23">
        <f t="shared" si="36"/>
        <v>2578.033</v>
      </c>
      <c r="I459" s="23">
        <f t="shared" si="37"/>
        <v>3051.763</v>
      </c>
      <c r="J459" s="23">
        <f t="shared" si="38"/>
        <v>4104.173</v>
      </c>
      <c r="K459" s="23" t="str">
        <f t="shared" si="39"/>
        <v>0</v>
      </c>
      <c r="L459" s="23" t="str">
        <f t="shared" si="39"/>
        <v>242,39</v>
      </c>
    </row>
    <row r="460" spans="1:12" s="11" customFormat="1" ht="14.25" customHeight="1">
      <c r="A460" s="12" t="s">
        <v>1406</v>
      </c>
      <c r="B460" s="12">
        <v>19</v>
      </c>
      <c r="C460" s="12" t="s">
        <v>1464</v>
      </c>
      <c r="D460" s="12" t="s">
        <v>25</v>
      </c>
      <c r="E460" s="12" t="s">
        <v>1465</v>
      </c>
      <c r="F460" s="12" t="s">
        <v>1466</v>
      </c>
      <c r="G460" s="23">
        <f t="shared" si="35"/>
        <v>2273.573</v>
      </c>
      <c r="H460" s="23">
        <f t="shared" si="36"/>
        <v>2562.173</v>
      </c>
      <c r="I460" s="23">
        <f t="shared" si="37"/>
        <v>3035.9030000000002</v>
      </c>
      <c r="J460" s="23">
        <f t="shared" si="38"/>
        <v>4088.313</v>
      </c>
      <c r="K460" s="23" t="str">
        <f t="shared" si="39"/>
        <v>0</v>
      </c>
      <c r="L460" s="23" t="str">
        <f t="shared" si="39"/>
        <v>215,25</v>
      </c>
    </row>
    <row r="461" spans="1:12" s="11" customFormat="1" ht="14.25" customHeight="1">
      <c r="A461" s="12" t="s">
        <v>1406</v>
      </c>
      <c r="B461" s="12">
        <v>20</v>
      </c>
      <c r="C461" s="12" t="s">
        <v>1467</v>
      </c>
      <c r="D461" s="12" t="s">
        <v>25</v>
      </c>
      <c r="E461" s="12" t="s">
        <v>1468</v>
      </c>
      <c r="F461" s="12" t="s">
        <v>1469</v>
      </c>
      <c r="G461" s="23">
        <f t="shared" si="35"/>
        <v>2256.063</v>
      </c>
      <c r="H461" s="23">
        <f t="shared" si="36"/>
        <v>2544.663</v>
      </c>
      <c r="I461" s="23">
        <f t="shared" si="37"/>
        <v>3018.393</v>
      </c>
      <c r="J461" s="23">
        <f t="shared" si="38"/>
        <v>4070.803</v>
      </c>
      <c r="K461" s="23" t="str">
        <f t="shared" si="39"/>
        <v>0</v>
      </c>
      <c r="L461" s="23" t="str">
        <f t="shared" si="39"/>
        <v>168,19</v>
      </c>
    </row>
    <row r="462" spans="1:12" s="11" customFormat="1" ht="14.25" customHeight="1">
      <c r="A462" s="12" t="s">
        <v>1406</v>
      </c>
      <c r="B462" s="12">
        <v>21</v>
      </c>
      <c r="C462" s="12" t="s">
        <v>1470</v>
      </c>
      <c r="D462" s="12" t="s">
        <v>25</v>
      </c>
      <c r="E462" s="12" t="s">
        <v>1471</v>
      </c>
      <c r="F462" s="12" t="s">
        <v>1472</v>
      </c>
      <c r="G462" s="23">
        <f t="shared" si="35"/>
        <v>2291.873</v>
      </c>
      <c r="H462" s="23">
        <f t="shared" si="36"/>
        <v>2580.473</v>
      </c>
      <c r="I462" s="23">
        <f t="shared" si="37"/>
        <v>3054.203</v>
      </c>
      <c r="J462" s="23">
        <f t="shared" si="38"/>
        <v>4106.613</v>
      </c>
      <c r="K462" s="23" t="str">
        <f t="shared" si="39"/>
        <v>0</v>
      </c>
      <c r="L462" s="23" t="str">
        <f t="shared" si="39"/>
        <v>192,94</v>
      </c>
    </row>
    <row r="463" spans="1:12" s="11" customFormat="1" ht="14.25" customHeight="1">
      <c r="A463" s="12" t="s">
        <v>1406</v>
      </c>
      <c r="B463" s="12">
        <v>22</v>
      </c>
      <c r="C463" s="12" t="s">
        <v>1473</v>
      </c>
      <c r="D463" s="12" t="s">
        <v>25</v>
      </c>
      <c r="E463" s="12" t="s">
        <v>1474</v>
      </c>
      <c r="F463" s="12" t="s">
        <v>1475</v>
      </c>
      <c r="G463" s="23">
        <f t="shared" si="35"/>
        <v>2291.803</v>
      </c>
      <c r="H463" s="23">
        <f t="shared" si="36"/>
        <v>2580.4030000000002</v>
      </c>
      <c r="I463" s="23">
        <f t="shared" si="37"/>
        <v>3054.133</v>
      </c>
      <c r="J463" s="23">
        <f t="shared" si="38"/>
        <v>4106.543</v>
      </c>
      <c r="K463" s="23" t="str">
        <f t="shared" si="39"/>
        <v>0</v>
      </c>
      <c r="L463" s="23" t="str">
        <f t="shared" si="39"/>
        <v>270,09</v>
      </c>
    </row>
    <row r="464" spans="1:12" s="11" customFormat="1" ht="14.25" customHeight="1">
      <c r="A464" s="12" t="s">
        <v>1406</v>
      </c>
      <c r="B464" s="12">
        <v>23</v>
      </c>
      <c r="C464" s="12" t="s">
        <v>1476</v>
      </c>
      <c r="D464" s="12" t="s">
        <v>25</v>
      </c>
      <c r="E464" s="12" t="s">
        <v>1477</v>
      </c>
      <c r="F464" s="12" t="s">
        <v>1478</v>
      </c>
      <c r="G464" s="23">
        <f t="shared" si="35"/>
        <v>2094.803</v>
      </c>
      <c r="H464" s="23">
        <f t="shared" si="36"/>
        <v>2383.4030000000002</v>
      </c>
      <c r="I464" s="23">
        <f t="shared" si="37"/>
        <v>2857.133</v>
      </c>
      <c r="J464" s="23">
        <f t="shared" si="38"/>
        <v>3909.543</v>
      </c>
      <c r="K464" s="23" t="str">
        <f t="shared" si="39"/>
        <v>0</v>
      </c>
      <c r="L464" s="23" t="str">
        <f t="shared" si="39"/>
        <v>194,33</v>
      </c>
    </row>
    <row r="465" spans="1:12" s="11" customFormat="1" ht="14.25" customHeight="1">
      <c r="A465" s="12" t="s">
        <v>1479</v>
      </c>
      <c r="B465" s="12">
        <v>0</v>
      </c>
      <c r="C465" s="12" t="s">
        <v>1480</v>
      </c>
      <c r="D465" s="12" t="s">
        <v>25</v>
      </c>
      <c r="E465" s="12" t="s">
        <v>1481</v>
      </c>
      <c r="F465" s="12" t="s">
        <v>1482</v>
      </c>
      <c r="G465" s="23">
        <f t="shared" si="35"/>
        <v>1949.273</v>
      </c>
      <c r="H465" s="23">
        <f t="shared" si="36"/>
        <v>2237.873</v>
      </c>
      <c r="I465" s="23">
        <f t="shared" si="37"/>
        <v>2711.603</v>
      </c>
      <c r="J465" s="23">
        <f t="shared" si="38"/>
        <v>3764.013</v>
      </c>
      <c r="K465" s="23" t="str">
        <f t="shared" si="39"/>
        <v>0</v>
      </c>
      <c r="L465" s="23" t="str">
        <f t="shared" si="39"/>
        <v>122,32</v>
      </c>
    </row>
    <row r="466" spans="1:12" s="11" customFormat="1" ht="14.25" customHeight="1">
      <c r="A466" s="12" t="s">
        <v>1479</v>
      </c>
      <c r="B466" s="12">
        <v>1</v>
      </c>
      <c r="C466" s="12" t="s">
        <v>1483</v>
      </c>
      <c r="D466" s="12" t="s">
        <v>25</v>
      </c>
      <c r="E466" s="12" t="s">
        <v>1484</v>
      </c>
      <c r="F466" s="12" t="s">
        <v>1485</v>
      </c>
      <c r="G466" s="23">
        <f t="shared" si="35"/>
        <v>1836.0929999999998</v>
      </c>
      <c r="H466" s="23">
        <f t="shared" si="36"/>
        <v>2124.693</v>
      </c>
      <c r="I466" s="23">
        <f t="shared" si="37"/>
        <v>2598.423</v>
      </c>
      <c r="J466" s="23">
        <f t="shared" si="38"/>
        <v>3650.833</v>
      </c>
      <c r="K466" s="23" t="str">
        <f t="shared" si="39"/>
        <v>0</v>
      </c>
      <c r="L466" s="23" t="str">
        <f t="shared" si="39"/>
        <v>78,37</v>
      </c>
    </row>
    <row r="467" spans="1:12" s="11" customFormat="1" ht="14.25" customHeight="1">
      <c r="A467" s="12" t="s">
        <v>1479</v>
      </c>
      <c r="B467" s="12">
        <v>2</v>
      </c>
      <c r="C467" s="12" t="s">
        <v>1486</v>
      </c>
      <c r="D467" s="12" t="s">
        <v>25</v>
      </c>
      <c r="E467" s="12" t="s">
        <v>1487</v>
      </c>
      <c r="F467" s="12" t="s">
        <v>1488</v>
      </c>
      <c r="G467" s="23">
        <f t="shared" si="35"/>
        <v>1749.423</v>
      </c>
      <c r="H467" s="23">
        <f t="shared" si="36"/>
        <v>2038.0230000000001</v>
      </c>
      <c r="I467" s="23">
        <f t="shared" si="37"/>
        <v>2511.753</v>
      </c>
      <c r="J467" s="23">
        <f t="shared" si="38"/>
        <v>3564.163</v>
      </c>
      <c r="K467" s="23" t="str">
        <f t="shared" si="39"/>
        <v>0</v>
      </c>
      <c r="L467" s="23" t="str">
        <f t="shared" si="39"/>
        <v>89,28</v>
      </c>
    </row>
    <row r="468" spans="1:12" s="11" customFormat="1" ht="14.25" customHeight="1">
      <c r="A468" s="12" t="s">
        <v>1479</v>
      </c>
      <c r="B468" s="12">
        <v>3</v>
      </c>
      <c r="C468" s="12" t="s">
        <v>1489</v>
      </c>
      <c r="D468" s="12" t="s">
        <v>25</v>
      </c>
      <c r="E468" s="12" t="s">
        <v>1490</v>
      </c>
      <c r="F468" s="12" t="s">
        <v>1491</v>
      </c>
      <c r="G468" s="23">
        <f t="shared" si="35"/>
        <v>1727.9029999999998</v>
      </c>
      <c r="H468" s="23">
        <f t="shared" si="36"/>
        <v>2016.503</v>
      </c>
      <c r="I468" s="23">
        <f t="shared" si="37"/>
        <v>2490.233</v>
      </c>
      <c r="J468" s="23">
        <f t="shared" si="38"/>
        <v>3542.643</v>
      </c>
      <c r="K468" s="23" t="str">
        <f t="shared" si="39"/>
        <v>0</v>
      </c>
      <c r="L468" s="23" t="str">
        <f t="shared" si="39"/>
        <v>26,33</v>
      </c>
    </row>
    <row r="469" spans="1:12" s="11" customFormat="1" ht="14.25" customHeight="1">
      <c r="A469" s="12" t="s">
        <v>1479</v>
      </c>
      <c r="B469" s="12">
        <v>4</v>
      </c>
      <c r="C469" s="12" t="s">
        <v>103</v>
      </c>
      <c r="D469" s="12" t="s">
        <v>1492</v>
      </c>
      <c r="E469" s="12" t="s">
        <v>25</v>
      </c>
      <c r="F469" s="12" t="s">
        <v>1493</v>
      </c>
      <c r="G469" s="23">
        <f t="shared" si="35"/>
        <v>1720.273</v>
      </c>
      <c r="H469" s="23">
        <f t="shared" si="36"/>
        <v>2008.873</v>
      </c>
      <c r="I469" s="23">
        <f t="shared" si="37"/>
        <v>2482.603</v>
      </c>
      <c r="J469" s="23">
        <f t="shared" si="38"/>
        <v>3535.013</v>
      </c>
      <c r="K469" s="23" t="str">
        <f t="shared" si="39"/>
        <v>4,09</v>
      </c>
      <c r="L469" s="23" t="str">
        <f t="shared" si="39"/>
        <v>0</v>
      </c>
    </row>
    <row r="470" spans="1:12" s="11" customFormat="1" ht="14.25" customHeight="1">
      <c r="A470" s="12" t="s">
        <v>1479</v>
      </c>
      <c r="B470" s="12">
        <v>5</v>
      </c>
      <c r="C470" s="12" t="s">
        <v>1494</v>
      </c>
      <c r="D470" s="12" t="s">
        <v>25</v>
      </c>
      <c r="E470" s="12" t="s">
        <v>1495</v>
      </c>
      <c r="F470" s="12" t="s">
        <v>1496</v>
      </c>
      <c r="G470" s="23">
        <f t="shared" si="35"/>
        <v>1747.643</v>
      </c>
      <c r="H470" s="23">
        <f t="shared" si="36"/>
        <v>2036.243</v>
      </c>
      <c r="I470" s="23">
        <f t="shared" si="37"/>
        <v>2509.973</v>
      </c>
      <c r="J470" s="23">
        <f t="shared" si="38"/>
        <v>3562.383</v>
      </c>
      <c r="K470" s="23" t="str">
        <f t="shared" si="39"/>
        <v>0</v>
      </c>
      <c r="L470" s="23" t="str">
        <f t="shared" si="39"/>
        <v>13,81</v>
      </c>
    </row>
    <row r="471" spans="1:12" s="11" customFormat="1" ht="14.25" customHeight="1">
      <c r="A471" s="12" t="s">
        <v>1479</v>
      </c>
      <c r="B471" s="12">
        <v>6</v>
      </c>
      <c r="C471" s="12" t="s">
        <v>1497</v>
      </c>
      <c r="D471" s="12" t="s">
        <v>1498</v>
      </c>
      <c r="E471" s="12" t="s">
        <v>25</v>
      </c>
      <c r="F471" s="12" t="s">
        <v>1499</v>
      </c>
      <c r="G471" s="23">
        <f t="shared" si="35"/>
        <v>1838.423</v>
      </c>
      <c r="H471" s="23">
        <f t="shared" si="36"/>
        <v>2127.023</v>
      </c>
      <c r="I471" s="23">
        <f t="shared" si="37"/>
        <v>2600.753</v>
      </c>
      <c r="J471" s="23">
        <f t="shared" si="38"/>
        <v>3653.163</v>
      </c>
      <c r="K471" s="23" t="str">
        <f t="shared" si="39"/>
        <v>75,27</v>
      </c>
      <c r="L471" s="23" t="str">
        <f t="shared" si="39"/>
        <v>0</v>
      </c>
    </row>
    <row r="472" spans="1:12" s="11" customFormat="1" ht="14.25" customHeight="1">
      <c r="A472" s="12" t="s">
        <v>1479</v>
      </c>
      <c r="B472" s="12">
        <v>7</v>
      </c>
      <c r="C472" s="12" t="s">
        <v>1500</v>
      </c>
      <c r="D472" s="12" t="s">
        <v>1501</v>
      </c>
      <c r="E472" s="12" t="s">
        <v>25</v>
      </c>
      <c r="F472" s="12" t="s">
        <v>1502</v>
      </c>
      <c r="G472" s="23">
        <f t="shared" si="35"/>
        <v>1990.603</v>
      </c>
      <c r="H472" s="23">
        <f t="shared" si="36"/>
        <v>2279.203</v>
      </c>
      <c r="I472" s="23">
        <f t="shared" si="37"/>
        <v>2752.933</v>
      </c>
      <c r="J472" s="23">
        <f t="shared" si="38"/>
        <v>3805.343</v>
      </c>
      <c r="K472" s="23" t="str">
        <f t="shared" si="39"/>
        <v>50,94</v>
      </c>
      <c r="L472" s="23" t="str">
        <f t="shared" si="39"/>
        <v>0</v>
      </c>
    </row>
    <row r="473" spans="1:12" s="11" customFormat="1" ht="14.25" customHeight="1">
      <c r="A473" s="12" t="s">
        <v>1479</v>
      </c>
      <c r="B473" s="12">
        <v>8</v>
      </c>
      <c r="C473" s="12" t="s">
        <v>1503</v>
      </c>
      <c r="D473" s="12" t="s">
        <v>25</v>
      </c>
      <c r="E473" s="12" t="s">
        <v>1504</v>
      </c>
      <c r="F473" s="12" t="s">
        <v>1505</v>
      </c>
      <c r="G473" s="23">
        <f t="shared" si="35"/>
        <v>2262.9629999999997</v>
      </c>
      <c r="H473" s="23">
        <f t="shared" si="36"/>
        <v>2551.563</v>
      </c>
      <c r="I473" s="23">
        <f t="shared" si="37"/>
        <v>3025.2929999999997</v>
      </c>
      <c r="J473" s="23">
        <f t="shared" si="38"/>
        <v>4077.703</v>
      </c>
      <c r="K473" s="23" t="str">
        <f t="shared" si="39"/>
        <v>0</v>
      </c>
      <c r="L473" s="23" t="str">
        <f t="shared" si="39"/>
        <v>2,91</v>
      </c>
    </row>
    <row r="474" spans="1:12" s="11" customFormat="1" ht="14.25" customHeight="1">
      <c r="A474" s="12" t="s">
        <v>1479</v>
      </c>
      <c r="B474" s="12">
        <v>9</v>
      </c>
      <c r="C474" s="12" t="s">
        <v>1506</v>
      </c>
      <c r="D474" s="12" t="s">
        <v>25</v>
      </c>
      <c r="E474" s="12" t="s">
        <v>1507</v>
      </c>
      <c r="F474" s="12" t="s">
        <v>1508</v>
      </c>
      <c r="G474" s="23">
        <f t="shared" si="35"/>
        <v>2323.303</v>
      </c>
      <c r="H474" s="23">
        <f t="shared" si="36"/>
        <v>2611.9030000000002</v>
      </c>
      <c r="I474" s="23">
        <f t="shared" si="37"/>
        <v>3085.633</v>
      </c>
      <c r="J474" s="23">
        <f t="shared" si="38"/>
        <v>4138.043</v>
      </c>
      <c r="K474" s="23" t="str">
        <f t="shared" si="39"/>
        <v>0</v>
      </c>
      <c r="L474" s="23" t="str">
        <f t="shared" si="39"/>
        <v>60,86</v>
      </c>
    </row>
    <row r="475" spans="1:12" s="11" customFormat="1" ht="14.25" customHeight="1">
      <c r="A475" s="12" t="s">
        <v>1479</v>
      </c>
      <c r="B475" s="12">
        <v>10</v>
      </c>
      <c r="C475" s="12" t="s">
        <v>1509</v>
      </c>
      <c r="D475" s="12" t="s">
        <v>25</v>
      </c>
      <c r="E475" s="12" t="s">
        <v>1049</v>
      </c>
      <c r="F475" s="12" t="s">
        <v>1510</v>
      </c>
      <c r="G475" s="23">
        <f t="shared" si="35"/>
        <v>2347.153</v>
      </c>
      <c r="H475" s="23">
        <f t="shared" si="36"/>
        <v>2635.7529999999997</v>
      </c>
      <c r="I475" s="23">
        <f t="shared" si="37"/>
        <v>3109.483</v>
      </c>
      <c r="J475" s="23">
        <f t="shared" si="38"/>
        <v>4161.893</v>
      </c>
      <c r="K475" s="23" t="str">
        <f t="shared" si="39"/>
        <v>0</v>
      </c>
      <c r="L475" s="23" t="str">
        <f t="shared" si="39"/>
        <v>63,52</v>
      </c>
    </row>
    <row r="476" spans="1:12" s="11" customFormat="1" ht="14.25" customHeight="1">
      <c r="A476" s="12" t="s">
        <v>1479</v>
      </c>
      <c r="B476" s="12">
        <v>11</v>
      </c>
      <c r="C476" s="12" t="s">
        <v>1511</v>
      </c>
      <c r="D476" s="12" t="s">
        <v>25</v>
      </c>
      <c r="E476" s="12" t="s">
        <v>1512</v>
      </c>
      <c r="F476" s="12" t="s">
        <v>1513</v>
      </c>
      <c r="G476" s="23">
        <f t="shared" si="35"/>
        <v>2360.563</v>
      </c>
      <c r="H476" s="23">
        <f t="shared" si="36"/>
        <v>2649.163</v>
      </c>
      <c r="I476" s="23">
        <f t="shared" si="37"/>
        <v>3122.893</v>
      </c>
      <c r="J476" s="23">
        <f t="shared" si="38"/>
        <v>4175.303</v>
      </c>
      <c r="K476" s="23" t="str">
        <f t="shared" si="39"/>
        <v>0</v>
      </c>
      <c r="L476" s="23" t="str">
        <f t="shared" si="39"/>
        <v>88,04</v>
      </c>
    </row>
    <row r="477" spans="1:12" s="11" customFormat="1" ht="14.25" customHeight="1">
      <c r="A477" s="12" t="s">
        <v>1479</v>
      </c>
      <c r="B477" s="12">
        <v>12</v>
      </c>
      <c r="C477" s="12" t="s">
        <v>1514</v>
      </c>
      <c r="D477" s="12" t="s">
        <v>25</v>
      </c>
      <c r="E477" s="12" t="s">
        <v>1515</v>
      </c>
      <c r="F477" s="12" t="s">
        <v>1516</v>
      </c>
      <c r="G477" s="23">
        <f t="shared" si="35"/>
        <v>2362.163</v>
      </c>
      <c r="H477" s="23">
        <f t="shared" si="36"/>
        <v>2650.763</v>
      </c>
      <c r="I477" s="23">
        <f t="shared" si="37"/>
        <v>3124.493</v>
      </c>
      <c r="J477" s="23">
        <f t="shared" si="38"/>
        <v>4176.903</v>
      </c>
      <c r="K477" s="23" t="str">
        <f t="shared" si="39"/>
        <v>0</v>
      </c>
      <c r="L477" s="23" t="str">
        <f t="shared" si="39"/>
        <v>128,58</v>
      </c>
    </row>
    <row r="478" spans="1:12" s="11" customFormat="1" ht="14.25" customHeight="1">
      <c r="A478" s="12" t="s">
        <v>1479</v>
      </c>
      <c r="B478" s="12">
        <v>13</v>
      </c>
      <c r="C478" s="12" t="s">
        <v>1517</v>
      </c>
      <c r="D478" s="12" t="s">
        <v>25</v>
      </c>
      <c r="E478" s="12" t="s">
        <v>1518</v>
      </c>
      <c r="F478" s="12" t="s">
        <v>1519</v>
      </c>
      <c r="G478" s="23">
        <f t="shared" si="35"/>
        <v>2385.073</v>
      </c>
      <c r="H478" s="23">
        <f t="shared" si="36"/>
        <v>2673.673</v>
      </c>
      <c r="I478" s="23">
        <f t="shared" si="37"/>
        <v>3147.4030000000002</v>
      </c>
      <c r="J478" s="23">
        <f t="shared" si="38"/>
        <v>4199.813</v>
      </c>
      <c r="K478" s="23" t="str">
        <f t="shared" si="39"/>
        <v>0</v>
      </c>
      <c r="L478" s="23" t="str">
        <f t="shared" si="39"/>
        <v>186,07</v>
      </c>
    </row>
    <row r="479" spans="1:12" s="11" customFormat="1" ht="14.25" customHeight="1">
      <c r="A479" s="12" t="s">
        <v>1479</v>
      </c>
      <c r="B479" s="12">
        <v>14</v>
      </c>
      <c r="C479" s="12" t="s">
        <v>1520</v>
      </c>
      <c r="D479" s="12" t="s">
        <v>25</v>
      </c>
      <c r="E479" s="12" t="s">
        <v>1521</v>
      </c>
      <c r="F479" s="12" t="s">
        <v>1522</v>
      </c>
      <c r="G479" s="23">
        <f t="shared" si="35"/>
        <v>2388.233</v>
      </c>
      <c r="H479" s="23">
        <f t="shared" si="36"/>
        <v>2676.833</v>
      </c>
      <c r="I479" s="23">
        <f t="shared" si="37"/>
        <v>3150.563</v>
      </c>
      <c r="J479" s="23">
        <f t="shared" si="38"/>
        <v>4202.973</v>
      </c>
      <c r="K479" s="23" t="str">
        <f t="shared" si="39"/>
        <v>0</v>
      </c>
      <c r="L479" s="23" t="str">
        <f t="shared" si="39"/>
        <v>129,76</v>
      </c>
    </row>
    <row r="480" spans="1:12" s="11" customFormat="1" ht="14.25" customHeight="1">
      <c r="A480" s="12" t="s">
        <v>1479</v>
      </c>
      <c r="B480" s="12">
        <v>15</v>
      </c>
      <c r="C480" s="12" t="s">
        <v>1523</v>
      </c>
      <c r="D480" s="12" t="s">
        <v>25</v>
      </c>
      <c r="E480" s="12" t="s">
        <v>1524</v>
      </c>
      <c r="F480" s="12" t="s">
        <v>1525</v>
      </c>
      <c r="G480" s="23">
        <f t="shared" si="35"/>
        <v>2383.853</v>
      </c>
      <c r="H480" s="23">
        <f t="shared" si="36"/>
        <v>2672.453</v>
      </c>
      <c r="I480" s="23">
        <f t="shared" si="37"/>
        <v>3146.183</v>
      </c>
      <c r="J480" s="23">
        <f t="shared" si="38"/>
        <v>4198.593</v>
      </c>
      <c r="K480" s="23" t="str">
        <f t="shared" si="39"/>
        <v>0</v>
      </c>
      <c r="L480" s="23" t="str">
        <f t="shared" si="39"/>
        <v>93,97</v>
      </c>
    </row>
    <row r="481" spans="1:12" s="11" customFormat="1" ht="14.25" customHeight="1">
      <c r="A481" s="12" t="s">
        <v>1479</v>
      </c>
      <c r="B481" s="12">
        <v>16</v>
      </c>
      <c r="C481" s="12" t="s">
        <v>1526</v>
      </c>
      <c r="D481" s="12" t="s">
        <v>25</v>
      </c>
      <c r="E481" s="12" t="s">
        <v>1527</v>
      </c>
      <c r="F481" s="12" t="s">
        <v>1528</v>
      </c>
      <c r="G481" s="23">
        <f t="shared" si="35"/>
        <v>2360.983</v>
      </c>
      <c r="H481" s="23">
        <f t="shared" si="36"/>
        <v>2649.583</v>
      </c>
      <c r="I481" s="23">
        <f t="shared" si="37"/>
        <v>3123.313</v>
      </c>
      <c r="J481" s="23">
        <f t="shared" si="38"/>
        <v>4175.723</v>
      </c>
      <c r="K481" s="23" t="str">
        <f t="shared" si="39"/>
        <v>0</v>
      </c>
      <c r="L481" s="23" t="str">
        <f t="shared" si="39"/>
        <v>111,52</v>
      </c>
    </row>
    <row r="482" spans="1:12" s="11" customFormat="1" ht="14.25" customHeight="1">
      <c r="A482" s="12" t="s">
        <v>1479</v>
      </c>
      <c r="B482" s="12">
        <v>17</v>
      </c>
      <c r="C482" s="12" t="s">
        <v>1529</v>
      </c>
      <c r="D482" s="12" t="s">
        <v>25</v>
      </c>
      <c r="E482" s="12" t="s">
        <v>1530</v>
      </c>
      <c r="F482" s="12" t="s">
        <v>1531</v>
      </c>
      <c r="G482" s="23">
        <f t="shared" si="35"/>
        <v>2330.553</v>
      </c>
      <c r="H482" s="23">
        <f t="shared" si="36"/>
        <v>2619.1530000000002</v>
      </c>
      <c r="I482" s="23">
        <f t="shared" si="37"/>
        <v>3092.883</v>
      </c>
      <c r="J482" s="23">
        <f t="shared" si="38"/>
        <v>4145.293</v>
      </c>
      <c r="K482" s="23" t="str">
        <f t="shared" si="39"/>
        <v>0</v>
      </c>
      <c r="L482" s="23" t="str">
        <f t="shared" si="39"/>
        <v>106,42</v>
      </c>
    </row>
    <row r="483" spans="1:12" s="11" customFormat="1" ht="14.25" customHeight="1">
      <c r="A483" s="12" t="s">
        <v>1479</v>
      </c>
      <c r="B483" s="12">
        <v>18</v>
      </c>
      <c r="C483" s="12" t="s">
        <v>1532</v>
      </c>
      <c r="D483" s="12" t="s">
        <v>25</v>
      </c>
      <c r="E483" s="12" t="s">
        <v>1533</v>
      </c>
      <c r="F483" s="12" t="s">
        <v>1534</v>
      </c>
      <c r="G483" s="23">
        <f t="shared" si="35"/>
        <v>2287.733</v>
      </c>
      <c r="H483" s="23">
        <f t="shared" si="36"/>
        <v>2576.333</v>
      </c>
      <c r="I483" s="23">
        <f t="shared" si="37"/>
        <v>3050.063</v>
      </c>
      <c r="J483" s="23">
        <f t="shared" si="38"/>
        <v>4102.473</v>
      </c>
      <c r="K483" s="23" t="str">
        <f t="shared" si="39"/>
        <v>0</v>
      </c>
      <c r="L483" s="23" t="str">
        <f t="shared" si="39"/>
        <v>152,68</v>
      </c>
    </row>
    <row r="484" spans="1:12" s="11" customFormat="1" ht="14.25" customHeight="1">
      <c r="A484" s="12" t="s">
        <v>1479</v>
      </c>
      <c r="B484" s="12">
        <v>19</v>
      </c>
      <c r="C484" s="12" t="s">
        <v>1535</v>
      </c>
      <c r="D484" s="12" t="s">
        <v>25</v>
      </c>
      <c r="E484" s="12" t="s">
        <v>1536</v>
      </c>
      <c r="F484" s="12" t="s">
        <v>1537</v>
      </c>
      <c r="G484" s="23">
        <f t="shared" si="35"/>
        <v>2274.823</v>
      </c>
      <c r="H484" s="23">
        <f t="shared" si="36"/>
        <v>2563.423</v>
      </c>
      <c r="I484" s="23">
        <f t="shared" si="37"/>
        <v>3037.1530000000002</v>
      </c>
      <c r="J484" s="23">
        <f t="shared" si="38"/>
        <v>4089.563</v>
      </c>
      <c r="K484" s="23" t="str">
        <f t="shared" si="39"/>
        <v>0</v>
      </c>
      <c r="L484" s="23" t="str">
        <f t="shared" si="39"/>
        <v>144,32</v>
      </c>
    </row>
    <row r="485" spans="1:12" s="11" customFormat="1" ht="14.25" customHeight="1">
      <c r="A485" s="12" t="s">
        <v>1479</v>
      </c>
      <c r="B485" s="12">
        <v>20</v>
      </c>
      <c r="C485" s="12" t="s">
        <v>1538</v>
      </c>
      <c r="D485" s="12" t="s">
        <v>25</v>
      </c>
      <c r="E485" s="12" t="s">
        <v>1539</v>
      </c>
      <c r="F485" s="12" t="s">
        <v>1540</v>
      </c>
      <c r="G485" s="23">
        <f t="shared" si="35"/>
        <v>2254.313</v>
      </c>
      <c r="H485" s="23">
        <f t="shared" si="36"/>
        <v>2542.913</v>
      </c>
      <c r="I485" s="23">
        <f t="shared" si="37"/>
        <v>3016.643</v>
      </c>
      <c r="J485" s="23">
        <f t="shared" si="38"/>
        <v>4069.053</v>
      </c>
      <c r="K485" s="23" t="str">
        <f t="shared" si="39"/>
        <v>0</v>
      </c>
      <c r="L485" s="23" t="str">
        <f t="shared" si="39"/>
        <v>77,7</v>
      </c>
    </row>
    <row r="486" spans="1:12" s="11" customFormat="1" ht="14.25" customHeight="1">
      <c r="A486" s="12" t="s">
        <v>1479</v>
      </c>
      <c r="B486" s="12">
        <v>21</v>
      </c>
      <c r="C486" s="12" t="s">
        <v>1541</v>
      </c>
      <c r="D486" s="12" t="s">
        <v>25</v>
      </c>
      <c r="E486" s="12" t="s">
        <v>1542</v>
      </c>
      <c r="F486" s="12" t="s">
        <v>1543</v>
      </c>
      <c r="G486" s="23">
        <f t="shared" si="35"/>
        <v>2314.883</v>
      </c>
      <c r="H486" s="23">
        <f t="shared" si="36"/>
        <v>2603.483</v>
      </c>
      <c r="I486" s="23">
        <f t="shared" si="37"/>
        <v>3077.2129999999997</v>
      </c>
      <c r="J486" s="23">
        <f t="shared" si="38"/>
        <v>4129.623</v>
      </c>
      <c r="K486" s="23" t="str">
        <f t="shared" si="39"/>
        <v>0</v>
      </c>
      <c r="L486" s="23" t="str">
        <f t="shared" si="39"/>
        <v>193,77</v>
      </c>
    </row>
    <row r="487" spans="1:12" s="11" customFormat="1" ht="14.25" customHeight="1">
      <c r="A487" s="12" t="s">
        <v>1479</v>
      </c>
      <c r="B487" s="12">
        <v>22</v>
      </c>
      <c r="C487" s="12" t="s">
        <v>1544</v>
      </c>
      <c r="D487" s="12" t="s">
        <v>25</v>
      </c>
      <c r="E487" s="12" t="s">
        <v>1545</v>
      </c>
      <c r="F487" s="12" t="s">
        <v>1546</v>
      </c>
      <c r="G487" s="23">
        <f t="shared" si="35"/>
        <v>2318.493</v>
      </c>
      <c r="H487" s="23">
        <f t="shared" si="36"/>
        <v>2607.093</v>
      </c>
      <c r="I487" s="23">
        <f t="shared" si="37"/>
        <v>3080.8230000000003</v>
      </c>
      <c r="J487" s="23">
        <f t="shared" si="38"/>
        <v>4133.233</v>
      </c>
      <c r="K487" s="23" t="str">
        <f t="shared" si="39"/>
        <v>0</v>
      </c>
      <c r="L487" s="23" t="str">
        <f t="shared" si="39"/>
        <v>261,26</v>
      </c>
    </row>
    <row r="488" spans="1:12" s="11" customFormat="1" ht="14.25" customHeight="1">
      <c r="A488" s="12" t="s">
        <v>1479</v>
      </c>
      <c r="B488" s="12">
        <v>23</v>
      </c>
      <c r="C488" s="12" t="s">
        <v>105</v>
      </c>
      <c r="D488" s="12" t="s">
        <v>25</v>
      </c>
      <c r="E488" s="12" t="s">
        <v>50</v>
      </c>
      <c r="F488" s="12" t="s">
        <v>1547</v>
      </c>
      <c r="G488" s="23">
        <f t="shared" si="35"/>
        <v>2155.203</v>
      </c>
      <c r="H488" s="23">
        <f t="shared" si="36"/>
        <v>2443.803</v>
      </c>
      <c r="I488" s="23">
        <f t="shared" si="37"/>
        <v>2917.533</v>
      </c>
      <c r="J488" s="23">
        <f t="shared" si="38"/>
        <v>3969.943</v>
      </c>
      <c r="K488" s="23" t="str">
        <f t="shared" si="39"/>
        <v>0</v>
      </c>
      <c r="L488" s="23" t="str">
        <f t="shared" si="39"/>
        <v>194,63</v>
      </c>
    </row>
    <row r="489" spans="1:12" s="11" customFormat="1" ht="14.25" customHeight="1">
      <c r="A489" s="12" t="s">
        <v>1548</v>
      </c>
      <c r="B489" s="12">
        <v>0</v>
      </c>
      <c r="C489" s="12" t="s">
        <v>1549</v>
      </c>
      <c r="D489" s="12" t="s">
        <v>25</v>
      </c>
      <c r="E489" s="12" t="s">
        <v>1550</v>
      </c>
      <c r="F489" s="12" t="s">
        <v>1551</v>
      </c>
      <c r="G489" s="23">
        <f t="shared" si="35"/>
        <v>2060.653</v>
      </c>
      <c r="H489" s="23">
        <f t="shared" si="36"/>
        <v>2349.2529999999997</v>
      </c>
      <c r="I489" s="23">
        <f t="shared" si="37"/>
        <v>2822.983</v>
      </c>
      <c r="J489" s="23">
        <f t="shared" si="38"/>
        <v>3875.393</v>
      </c>
      <c r="K489" s="23" t="str">
        <f t="shared" si="39"/>
        <v>0</v>
      </c>
      <c r="L489" s="23" t="str">
        <f t="shared" si="39"/>
        <v>128,12</v>
      </c>
    </row>
    <row r="490" spans="1:12" s="11" customFormat="1" ht="14.25" customHeight="1">
      <c r="A490" s="12" t="s">
        <v>1548</v>
      </c>
      <c r="B490" s="12">
        <v>1</v>
      </c>
      <c r="C490" s="12" t="s">
        <v>1552</v>
      </c>
      <c r="D490" s="12" t="s">
        <v>25</v>
      </c>
      <c r="E490" s="12" t="s">
        <v>1553</v>
      </c>
      <c r="F490" s="12" t="s">
        <v>1554</v>
      </c>
      <c r="G490" s="23">
        <f t="shared" si="35"/>
        <v>1970.273</v>
      </c>
      <c r="H490" s="23">
        <f t="shared" si="36"/>
        <v>2258.873</v>
      </c>
      <c r="I490" s="23">
        <f t="shared" si="37"/>
        <v>2732.603</v>
      </c>
      <c r="J490" s="23">
        <f t="shared" si="38"/>
        <v>3785.013</v>
      </c>
      <c r="K490" s="23" t="str">
        <f t="shared" si="39"/>
        <v>0</v>
      </c>
      <c r="L490" s="23" t="str">
        <f t="shared" si="39"/>
        <v>155,54</v>
      </c>
    </row>
    <row r="491" spans="1:12" s="11" customFormat="1" ht="14.25" customHeight="1">
      <c r="A491" s="12" t="s">
        <v>1548</v>
      </c>
      <c r="B491" s="12">
        <v>2</v>
      </c>
      <c r="C491" s="12" t="s">
        <v>1555</v>
      </c>
      <c r="D491" s="12" t="s">
        <v>25</v>
      </c>
      <c r="E491" s="12" t="s">
        <v>1556</v>
      </c>
      <c r="F491" s="12" t="s">
        <v>1557</v>
      </c>
      <c r="G491" s="23">
        <f t="shared" si="35"/>
        <v>1957.873</v>
      </c>
      <c r="H491" s="23">
        <f t="shared" si="36"/>
        <v>2246.473</v>
      </c>
      <c r="I491" s="23">
        <f t="shared" si="37"/>
        <v>2720.203</v>
      </c>
      <c r="J491" s="23">
        <f t="shared" si="38"/>
        <v>3772.6130000000003</v>
      </c>
      <c r="K491" s="23" t="str">
        <f t="shared" si="39"/>
        <v>0</v>
      </c>
      <c r="L491" s="23" t="str">
        <f t="shared" si="39"/>
        <v>184,01</v>
      </c>
    </row>
    <row r="492" spans="1:12" s="11" customFormat="1" ht="14.25" customHeight="1">
      <c r="A492" s="12" t="s">
        <v>1548</v>
      </c>
      <c r="B492" s="12">
        <v>3</v>
      </c>
      <c r="C492" s="12" t="s">
        <v>1558</v>
      </c>
      <c r="D492" s="12" t="s">
        <v>25</v>
      </c>
      <c r="E492" s="12" t="s">
        <v>1559</v>
      </c>
      <c r="F492" s="12" t="s">
        <v>1560</v>
      </c>
      <c r="G492" s="23">
        <f t="shared" si="35"/>
        <v>1942.6129999999998</v>
      </c>
      <c r="H492" s="23">
        <f t="shared" si="36"/>
        <v>2231.2129999999997</v>
      </c>
      <c r="I492" s="23">
        <f t="shared" si="37"/>
        <v>2704.943</v>
      </c>
      <c r="J492" s="23">
        <f t="shared" si="38"/>
        <v>3757.353</v>
      </c>
      <c r="K492" s="23" t="str">
        <f t="shared" si="39"/>
        <v>0</v>
      </c>
      <c r="L492" s="23" t="str">
        <f t="shared" si="39"/>
        <v>45,44</v>
      </c>
    </row>
    <row r="493" spans="1:12" s="11" customFormat="1" ht="14.25" customHeight="1">
      <c r="A493" s="12" t="s">
        <v>1548</v>
      </c>
      <c r="B493" s="12">
        <v>4</v>
      </c>
      <c r="C493" s="12" t="s">
        <v>1561</v>
      </c>
      <c r="D493" s="12" t="s">
        <v>25</v>
      </c>
      <c r="E493" s="12" t="s">
        <v>1562</v>
      </c>
      <c r="F493" s="12" t="s">
        <v>1563</v>
      </c>
      <c r="G493" s="23">
        <f t="shared" si="35"/>
        <v>1890.763</v>
      </c>
      <c r="H493" s="23">
        <f t="shared" si="36"/>
        <v>2179.363</v>
      </c>
      <c r="I493" s="23">
        <f t="shared" si="37"/>
        <v>2653.093</v>
      </c>
      <c r="J493" s="23">
        <f t="shared" si="38"/>
        <v>3705.503</v>
      </c>
      <c r="K493" s="23" t="str">
        <f t="shared" si="39"/>
        <v>0</v>
      </c>
      <c r="L493" s="23" t="str">
        <f t="shared" si="39"/>
        <v>16,43</v>
      </c>
    </row>
    <row r="494" spans="1:12" s="11" customFormat="1" ht="14.25" customHeight="1">
      <c r="A494" s="12" t="s">
        <v>1548</v>
      </c>
      <c r="B494" s="12">
        <v>5</v>
      </c>
      <c r="C494" s="12" t="s">
        <v>1564</v>
      </c>
      <c r="D494" s="12" t="s">
        <v>1565</v>
      </c>
      <c r="E494" s="12" t="s">
        <v>25</v>
      </c>
      <c r="F494" s="12" t="s">
        <v>119</v>
      </c>
      <c r="G494" s="23">
        <f t="shared" si="35"/>
        <v>1913.5729999999999</v>
      </c>
      <c r="H494" s="23">
        <f t="shared" si="36"/>
        <v>2202.173</v>
      </c>
      <c r="I494" s="23">
        <f t="shared" si="37"/>
        <v>2675.9030000000002</v>
      </c>
      <c r="J494" s="23">
        <f t="shared" si="38"/>
        <v>3728.313</v>
      </c>
      <c r="K494" s="23" t="str">
        <f t="shared" si="39"/>
        <v>32,18</v>
      </c>
      <c r="L494" s="23" t="str">
        <f t="shared" si="39"/>
        <v>0</v>
      </c>
    </row>
    <row r="495" spans="1:12" s="11" customFormat="1" ht="14.25" customHeight="1">
      <c r="A495" s="12" t="s">
        <v>1548</v>
      </c>
      <c r="B495" s="12">
        <v>6</v>
      </c>
      <c r="C495" s="12" t="s">
        <v>1566</v>
      </c>
      <c r="D495" s="12" t="s">
        <v>25</v>
      </c>
      <c r="E495" s="12" t="s">
        <v>1567</v>
      </c>
      <c r="F495" s="12" t="s">
        <v>1568</v>
      </c>
      <c r="G495" s="23">
        <f t="shared" si="35"/>
        <v>1914.493</v>
      </c>
      <c r="H495" s="23">
        <f t="shared" si="36"/>
        <v>2203.093</v>
      </c>
      <c r="I495" s="23">
        <f t="shared" si="37"/>
        <v>2676.823</v>
      </c>
      <c r="J495" s="23">
        <f t="shared" si="38"/>
        <v>3729.233</v>
      </c>
      <c r="K495" s="23" t="str">
        <f t="shared" si="39"/>
        <v>0</v>
      </c>
      <c r="L495" s="23" t="str">
        <f t="shared" si="39"/>
        <v>59,18</v>
      </c>
    </row>
    <row r="496" spans="1:12" s="11" customFormat="1" ht="14.25" customHeight="1">
      <c r="A496" s="12" t="s">
        <v>1548</v>
      </c>
      <c r="B496" s="12">
        <v>7</v>
      </c>
      <c r="C496" s="12" t="s">
        <v>1569</v>
      </c>
      <c r="D496" s="12" t="s">
        <v>1570</v>
      </c>
      <c r="E496" s="12" t="s">
        <v>25</v>
      </c>
      <c r="F496" s="12" t="s">
        <v>1571</v>
      </c>
      <c r="G496" s="23">
        <f t="shared" si="35"/>
        <v>1961.1129999999998</v>
      </c>
      <c r="H496" s="23">
        <f t="shared" si="36"/>
        <v>2249.7129999999997</v>
      </c>
      <c r="I496" s="23">
        <f t="shared" si="37"/>
        <v>2723.443</v>
      </c>
      <c r="J496" s="23">
        <f t="shared" si="38"/>
        <v>3775.853</v>
      </c>
      <c r="K496" s="23" t="str">
        <f t="shared" si="39"/>
        <v>20,33</v>
      </c>
      <c r="L496" s="23" t="str">
        <f t="shared" si="39"/>
        <v>0</v>
      </c>
    </row>
    <row r="497" spans="1:12" s="11" customFormat="1" ht="14.25" customHeight="1">
      <c r="A497" s="12" t="s">
        <v>1548</v>
      </c>
      <c r="B497" s="12">
        <v>8</v>
      </c>
      <c r="C497" s="12" t="s">
        <v>81</v>
      </c>
      <c r="D497" s="12" t="s">
        <v>1572</v>
      </c>
      <c r="E497" s="12" t="s">
        <v>25</v>
      </c>
      <c r="F497" s="12" t="s">
        <v>1573</v>
      </c>
      <c r="G497" s="23">
        <f t="shared" si="35"/>
        <v>2219.493</v>
      </c>
      <c r="H497" s="23">
        <f t="shared" si="36"/>
        <v>2508.093</v>
      </c>
      <c r="I497" s="23">
        <f t="shared" si="37"/>
        <v>2981.8230000000003</v>
      </c>
      <c r="J497" s="23">
        <f t="shared" si="38"/>
        <v>4034.233</v>
      </c>
      <c r="K497" s="23" t="str">
        <f t="shared" si="39"/>
        <v>23,46</v>
      </c>
      <c r="L497" s="23" t="str">
        <f t="shared" si="39"/>
        <v>0</v>
      </c>
    </row>
    <row r="498" spans="1:12" s="11" customFormat="1" ht="14.25" customHeight="1">
      <c r="A498" s="12" t="s">
        <v>1548</v>
      </c>
      <c r="B498" s="12">
        <v>9</v>
      </c>
      <c r="C498" s="12" t="s">
        <v>1574</v>
      </c>
      <c r="D498" s="12" t="s">
        <v>25</v>
      </c>
      <c r="E498" s="12" t="s">
        <v>1575</v>
      </c>
      <c r="F498" s="12" t="s">
        <v>1576</v>
      </c>
      <c r="G498" s="23">
        <f t="shared" si="35"/>
        <v>2284.603</v>
      </c>
      <c r="H498" s="23">
        <f t="shared" si="36"/>
        <v>2573.203</v>
      </c>
      <c r="I498" s="23">
        <f t="shared" si="37"/>
        <v>3046.933</v>
      </c>
      <c r="J498" s="23">
        <f t="shared" si="38"/>
        <v>4099.343</v>
      </c>
      <c r="K498" s="23" t="str">
        <f t="shared" si="39"/>
        <v>0</v>
      </c>
      <c r="L498" s="23" t="str">
        <f t="shared" si="39"/>
        <v>19,38</v>
      </c>
    </row>
    <row r="499" spans="1:12" s="11" customFormat="1" ht="14.25" customHeight="1">
      <c r="A499" s="12" t="s">
        <v>1548</v>
      </c>
      <c r="B499" s="12">
        <v>10</v>
      </c>
      <c r="C499" s="12" t="s">
        <v>1577</v>
      </c>
      <c r="D499" s="12" t="s">
        <v>25</v>
      </c>
      <c r="E499" s="12" t="s">
        <v>1578</v>
      </c>
      <c r="F499" s="12" t="s">
        <v>1579</v>
      </c>
      <c r="G499" s="23">
        <f t="shared" si="35"/>
        <v>2327.823</v>
      </c>
      <c r="H499" s="23">
        <f t="shared" si="36"/>
        <v>2616.423</v>
      </c>
      <c r="I499" s="23">
        <f t="shared" si="37"/>
        <v>3090.1530000000002</v>
      </c>
      <c r="J499" s="23">
        <f t="shared" si="38"/>
        <v>4142.563</v>
      </c>
      <c r="K499" s="23" t="str">
        <f t="shared" si="39"/>
        <v>0</v>
      </c>
      <c r="L499" s="23" t="str">
        <f t="shared" si="39"/>
        <v>7,84</v>
      </c>
    </row>
    <row r="500" spans="1:12" s="11" customFormat="1" ht="14.25" customHeight="1">
      <c r="A500" s="12" t="s">
        <v>1548</v>
      </c>
      <c r="B500" s="12">
        <v>11</v>
      </c>
      <c r="C500" s="12" t="s">
        <v>1580</v>
      </c>
      <c r="D500" s="12" t="s">
        <v>25</v>
      </c>
      <c r="E500" s="12" t="s">
        <v>1581</v>
      </c>
      <c r="F500" s="12" t="s">
        <v>1582</v>
      </c>
      <c r="G500" s="23">
        <f t="shared" si="35"/>
        <v>2353.023</v>
      </c>
      <c r="H500" s="23">
        <f t="shared" si="36"/>
        <v>2641.623</v>
      </c>
      <c r="I500" s="23">
        <f t="shared" si="37"/>
        <v>3115.353</v>
      </c>
      <c r="J500" s="23">
        <f t="shared" si="38"/>
        <v>4167.763</v>
      </c>
      <c r="K500" s="23" t="str">
        <f t="shared" si="39"/>
        <v>0</v>
      </c>
      <c r="L500" s="23" t="str">
        <f t="shared" si="39"/>
        <v>32,6</v>
      </c>
    </row>
    <row r="501" spans="1:12" s="11" customFormat="1" ht="14.25" customHeight="1">
      <c r="A501" s="12" t="s">
        <v>1548</v>
      </c>
      <c r="B501" s="12">
        <v>12</v>
      </c>
      <c r="C501" s="12" t="s">
        <v>1583</v>
      </c>
      <c r="D501" s="12" t="s">
        <v>25</v>
      </c>
      <c r="E501" s="12" t="s">
        <v>1584</v>
      </c>
      <c r="F501" s="12" t="s">
        <v>1585</v>
      </c>
      <c r="G501" s="23">
        <f t="shared" si="35"/>
        <v>2355.453</v>
      </c>
      <c r="H501" s="23">
        <f t="shared" si="36"/>
        <v>2644.053</v>
      </c>
      <c r="I501" s="23">
        <f t="shared" si="37"/>
        <v>3117.783</v>
      </c>
      <c r="J501" s="23">
        <f t="shared" si="38"/>
        <v>4170.193</v>
      </c>
      <c r="K501" s="23" t="str">
        <f t="shared" si="39"/>
        <v>0</v>
      </c>
      <c r="L501" s="23" t="str">
        <f t="shared" si="39"/>
        <v>21,33</v>
      </c>
    </row>
    <row r="502" spans="1:12" s="11" customFormat="1" ht="14.25" customHeight="1">
      <c r="A502" s="12" t="s">
        <v>1548</v>
      </c>
      <c r="B502" s="12">
        <v>13</v>
      </c>
      <c r="C502" s="12" t="s">
        <v>1586</v>
      </c>
      <c r="D502" s="12" t="s">
        <v>25</v>
      </c>
      <c r="E502" s="12" t="s">
        <v>1587</v>
      </c>
      <c r="F502" s="12" t="s">
        <v>1588</v>
      </c>
      <c r="G502" s="23">
        <f t="shared" si="35"/>
        <v>2360.473</v>
      </c>
      <c r="H502" s="23">
        <f t="shared" si="36"/>
        <v>2649.0730000000003</v>
      </c>
      <c r="I502" s="23">
        <f t="shared" si="37"/>
        <v>3122.803</v>
      </c>
      <c r="J502" s="23">
        <f t="shared" si="38"/>
        <v>4175.213</v>
      </c>
      <c r="K502" s="23" t="str">
        <f t="shared" si="39"/>
        <v>0</v>
      </c>
      <c r="L502" s="23" t="str">
        <f t="shared" si="39"/>
        <v>19,65</v>
      </c>
    </row>
    <row r="503" spans="1:12" s="11" customFormat="1" ht="14.25" customHeight="1">
      <c r="A503" s="12" t="s">
        <v>1548</v>
      </c>
      <c r="B503" s="12">
        <v>14</v>
      </c>
      <c r="C503" s="12" t="s">
        <v>1589</v>
      </c>
      <c r="D503" s="12" t="s">
        <v>25</v>
      </c>
      <c r="E503" s="12" t="s">
        <v>1171</v>
      </c>
      <c r="F503" s="12" t="s">
        <v>1590</v>
      </c>
      <c r="G503" s="23">
        <f t="shared" si="35"/>
        <v>2359.683</v>
      </c>
      <c r="H503" s="23">
        <f t="shared" si="36"/>
        <v>2648.283</v>
      </c>
      <c r="I503" s="23">
        <f t="shared" si="37"/>
        <v>3122.013</v>
      </c>
      <c r="J503" s="23">
        <f t="shared" si="38"/>
        <v>4174.423</v>
      </c>
      <c r="K503" s="23" t="str">
        <f t="shared" si="39"/>
        <v>0</v>
      </c>
      <c r="L503" s="23" t="str">
        <f t="shared" si="39"/>
        <v>13,28</v>
      </c>
    </row>
    <row r="504" spans="1:12" s="11" customFormat="1" ht="14.25" customHeight="1">
      <c r="A504" s="12" t="s">
        <v>1548</v>
      </c>
      <c r="B504" s="12">
        <v>15</v>
      </c>
      <c r="C504" s="12" t="s">
        <v>1591</v>
      </c>
      <c r="D504" s="12" t="s">
        <v>25</v>
      </c>
      <c r="E504" s="12" t="s">
        <v>1592</v>
      </c>
      <c r="F504" s="12" t="s">
        <v>1593</v>
      </c>
      <c r="G504" s="23">
        <f t="shared" si="35"/>
        <v>2361.323</v>
      </c>
      <c r="H504" s="23">
        <f t="shared" si="36"/>
        <v>2649.923</v>
      </c>
      <c r="I504" s="23">
        <f t="shared" si="37"/>
        <v>3123.6530000000002</v>
      </c>
      <c r="J504" s="23">
        <f t="shared" si="38"/>
        <v>4176.063</v>
      </c>
      <c r="K504" s="23" t="str">
        <f t="shared" si="39"/>
        <v>0</v>
      </c>
      <c r="L504" s="23" t="str">
        <f t="shared" si="39"/>
        <v>50,11</v>
      </c>
    </row>
    <row r="505" spans="1:12" s="11" customFormat="1" ht="14.25" customHeight="1">
      <c r="A505" s="12" t="s">
        <v>1548</v>
      </c>
      <c r="B505" s="12">
        <v>16</v>
      </c>
      <c r="C505" s="12" t="s">
        <v>1594</v>
      </c>
      <c r="D505" s="12" t="s">
        <v>25</v>
      </c>
      <c r="E505" s="12" t="s">
        <v>1595</v>
      </c>
      <c r="F505" s="12" t="s">
        <v>1596</v>
      </c>
      <c r="G505" s="23">
        <f t="shared" si="35"/>
        <v>2355.263</v>
      </c>
      <c r="H505" s="23">
        <f t="shared" si="36"/>
        <v>2643.8630000000003</v>
      </c>
      <c r="I505" s="23">
        <f t="shared" si="37"/>
        <v>3117.593</v>
      </c>
      <c r="J505" s="23">
        <f t="shared" si="38"/>
        <v>4170.003000000001</v>
      </c>
      <c r="K505" s="23" t="str">
        <f t="shared" si="39"/>
        <v>0</v>
      </c>
      <c r="L505" s="23" t="str">
        <f t="shared" si="39"/>
        <v>28,45</v>
      </c>
    </row>
    <row r="506" spans="1:12" s="11" customFormat="1" ht="14.25" customHeight="1">
      <c r="A506" s="12" t="s">
        <v>1548</v>
      </c>
      <c r="B506" s="12">
        <v>17</v>
      </c>
      <c r="C506" s="12" t="s">
        <v>1597</v>
      </c>
      <c r="D506" s="12" t="s">
        <v>25</v>
      </c>
      <c r="E506" s="12" t="s">
        <v>1598</v>
      </c>
      <c r="F506" s="12" t="s">
        <v>1599</v>
      </c>
      <c r="G506" s="23">
        <f t="shared" si="35"/>
        <v>2362.653</v>
      </c>
      <c r="H506" s="23">
        <f t="shared" si="36"/>
        <v>2651.2529999999997</v>
      </c>
      <c r="I506" s="23">
        <f t="shared" si="37"/>
        <v>3124.983</v>
      </c>
      <c r="J506" s="23">
        <f t="shared" si="38"/>
        <v>4177.393</v>
      </c>
      <c r="K506" s="23" t="str">
        <f t="shared" si="39"/>
        <v>0</v>
      </c>
      <c r="L506" s="23" t="str">
        <f t="shared" si="39"/>
        <v>25,9</v>
      </c>
    </row>
    <row r="507" spans="1:12" s="11" customFormat="1" ht="14.25" customHeight="1">
      <c r="A507" s="12" t="s">
        <v>1548</v>
      </c>
      <c r="B507" s="12">
        <v>18</v>
      </c>
      <c r="C507" s="12" t="s">
        <v>1600</v>
      </c>
      <c r="D507" s="12" t="s">
        <v>25</v>
      </c>
      <c r="E507" s="12" t="s">
        <v>106</v>
      </c>
      <c r="F507" s="12" t="s">
        <v>1601</v>
      </c>
      <c r="G507" s="23">
        <f t="shared" si="35"/>
        <v>2352.023</v>
      </c>
      <c r="H507" s="23">
        <f t="shared" si="36"/>
        <v>2640.623</v>
      </c>
      <c r="I507" s="23">
        <f t="shared" si="37"/>
        <v>3114.353</v>
      </c>
      <c r="J507" s="23">
        <f t="shared" si="38"/>
        <v>4166.763</v>
      </c>
      <c r="K507" s="23" t="str">
        <f t="shared" si="39"/>
        <v>0</v>
      </c>
      <c r="L507" s="23" t="str">
        <f t="shared" si="39"/>
        <v>84,23</v>
      </c>
    </row>
    <row r="508" spans="1:12" s="11" customFormat="1" ht="14.25" customHeight="1">
      <c r="A508" s="12" t="s">
        <v>1548</v>
      </c>
      <c r="B508" s="12">
        <v>19</v>
      </c>
      <c r="C508" s="12" t="s">
        <v>1602</v>
      </c>
      <c r="D508" s="12" t="s">
        <v>25</v>
      </c>
      <c r="E508" s="12" t="s">
        <v>1603</v>
      </c>
      <c r="F508" s="12" t="s">
        <v>1604</v>
      </c>
      <c r="G508" s="23">
        <f t="shared" si="35"/>
        <v>2337.393</v>
      </c>
      <c r="H508" s="23">
        <f t="shared" si="36"/>
        <v>2625.993</v>
      </c>
      <c r="I508" s="23">
        <f t="shared" si="37"/>
        <v>3099.723</v>
      </c>
      <c r="J508" s="23">
        <f t="shared" si="38"/>
        <v>4152.133</v>
      </c>
      <c r="K508" s="23" t="str">
        <f t="shared" si="39"/>
        <v>0</v>
      </c>
      <c r="L508" s="23" t="str">
        <f t="shared" si="39"/>
        <v>61,66</v>
      </c>
    </row>
    <row r="509" spans="1:12" s="11" customFormat="1" ht="14.25" customHeight="1">
      <c r="A509" s="12" t="s">
        <v>1548</v>
      </c>
      <c r="B509" s="12">
        <v>20</v>
      </c>
      <c r="C509" s="12" t="s">
        <v>1605</v>
      </c>
      <c r="D509" s="12" t="s">
        <v>25</v>
      </c>
      <c r="E509" s="12" t="s">
        <v>1606</v>
      </c>
      <c r="F509" s="12" t="s">
        <v>1607</v>
      </c>
      <c r="G509" s="23">
        <f t="shared" si="35"/>
        <v>2318.413</v>
      </c>
      <c r="H509" s="23">
        <f t="shared" si="36"/>
        <v>2607.013</v>
      </c>
      <c r="I509" s="23">
        <f t="shared" si="37"/>
        <v>3080.743</v>
      </c>
      <c r="J509" s="23">
        <f t="shared" si="38"/>
        <v>4133.153</v>
      </c>
      <c r="K509" s="23" t="str">
        <f t="shared" si="39"/>
        <v>0</v>
      </c>
      <c r="L509" s="23" t="str">
        <f t="shared" si="39"/>
        <v>14,94</v>
      </c>
    </row>
    <row r="510" spans="1:12" s="11" customFormat="1" ht="14.25" customHeight="1">
      <c r="A510" s="12" t="s">
        <v>1548</v>
      </c>
      <c r="B510" s="12">
        <v>21</v>
      </c>
      <c r="C510" s="12" t="s">
        <v>1608</v>
      </c>
      <c r="D510" s="12" t="s">
        <v>1609</v>
      </c>
      <c r="E510" s="12" t="s">
        <v>25</v>
      </c>
      <c r="F510" s="12" t="s">
        <v>1610</v>
      </c>
      <c r="G510" s="23">
        <f t="shared" si="35"/>
        <v>2383.573</v>
      </c>
      <c r="H510" s="23">
        <f t="shared" si="36"/>
        <v>2672.173</v>
      </c>
      <c r="I510" s="23">
        <f t="shared" si="37"/>
        <v>3145.9030000000002</v>
      </c>
      <c r="J510" s="23">
        <f t="shared" si="38"/>
        <v>4198.313</v>
      </c>
      <c r="K510" s="23" t="str">
        <f t="shared" si="39"/>
        <v>44,9</v>
      </c>
      <c r="L510" s="23" t="str">
        <f t="shared" si="39"/>
        <v>0</v>
      </c>
    </row>
    <row r="511" spans="1:12" s="11" customFormat="1" ht="14.25" customHeight="1">
      <c r="A511" s="12" t="s">
        <v>1548</v>
      </c>
      <c r="B511" s="12">
        <v>22</v>
      </c>
      <c r="C511" s="12" t="s">
        <v>1611</v>
      </c>
      <c r="D511" s="12" t="s">
        <v>1612</v>
      </c>
      <c r="E511" s="12" t="s">
        <v>1613</v>
      </c>
      <c r="F511" s="12" t="s">
        <v>1614</v>
      </c>
      <c r="G511" s="23">
        <f t="shared" si="35"/>
        <v>2370.683</v>
      </c>
      <c r="H511" s="23">
        <f t="shared" si="36"/>
        <v>2659.283</v>
      </c>
      <c r="I511" s="23">
        <f t="shared" si="37"/>
        <v>3133.013</v>
      </c>
      <c r="J511" s="23">
        <f t="shared" si="38"/>
        <v>4185.423</v>
      </c>
      <c r="K511" s="23" t="str">
        <f t="shared" si="39"/>
        <v>1,06</v>
      </c>
      <c r="L511" s="23" t="str">
        <f t="shared" si="39"/>
        <v>0,26</v>
      </c>
    </row>
    <row r="512" spans="1:12" s="11" customFormat="1" ht="14.25" customHeight="1">
      <c r="A512" s="12" t="s">
        <v>1548</v>
      </c>
      <c r="B512" s="12">
        <v>23</v>
      </c>
      <c r="C512" s="12" t="s">
        <v>1615</v>
      </c>
      <c r="D512" s="12" t="s">
        <v>25</v>
      </c>
      <c r="E512" s="12" t="s">
        <v>1616</v>
      </c>
      <c r="F512" s="12" t="s">
        <v>1617</v>
      </c>
      <c r="G512" s="23">
        <f t="shared" si="35"/>
        <v>2223.353</v>
      </c>
      <c r="H512" s="23">
        <f t="shared" si="36"/>
        <v>2511.953</v>
      </c>
      <c r="I512" s="23">
        <f t="shared" si="37"/>
        <v>2985.683</v>
      </c>
      <c r="J512" s="23">
        <f t="shared" si="38"/>
        <v>4038.093</v>
      </c>
      <c r="K512" s="23" t="str">
        <f t="shared" si="39"/>
        <v>0</v>
      </c>
      <c r="L512" s="23" t="str">
        <f t="shared" si="39"/>
        <v>181,95</v>
      </c>
    </row>
    <row r="513" spans="1:12" s="11" customFormat="1" ht="14.25" customHeight="1">
      <c r="A513" s="12" t="s">
        <v>1618</v>
      </c>
      <c r="B513" s="12">
        <v>0</v>
      </c>
      <c r="C513" s="12" t="s">
        <v>1619</v>
      </c>
      <c r="D513" s="12" t="s">
        <v>25</v>
      </c>
      <c r="E513" s="12" t="s">
        <v>1620</v>
      </c>
      <c r="F513" s="12" t="s">
        <v>1621</v>
      </c>
      <c r="G513" s="23">
        <f t="shared" si="35"/>
        <v>2048.643</v>
      </c>
      <c r="H513" s="23">
        <f t="shared" si="36"/>
        <v>2337.243</v>
      </c>
      <c r="I513" s="23">
        <f t="shared" si="37"/>
        <v>2810.973</v>
      </c>
      <c r="J513" s="23">
        <f t="shared" si="38"/>
        <v>3863.383</v>
      </c>
      <c r="K513" s="23" t="str">
        <f t="shared" si="39"/>
        <v>0</v>
      </c>
      <c r="L513" s="23" t="str">
        <f t="shared" si="39"/>
        <v>57,65</v>
      </c>
    </row>
    <row r="514" spans="1:12" s="11" customFormat="1" ht="14.25" customHeight="1">
      <c r="A514" s="12" t="s">
        <v>1618</v>
      </c>
      <c r="B514" s="12">
        <v>1</v>
      </c>
      <c r="C514" s="12" t="s">
        <v>1622</v>
      </c>
      <c r="D514" s="12" t="s">
        <v>25</v>
      </c>
      <c r="E514" s="12" t="s">
        <v>1623</v>
      </c>
      <c r="F514" s="12" t="s">
        <v>1624</v>
      </c>
      <c r="G514" s="23">
        <f t="shared" si="35"/>
        <v>1926.8029999999999</v>
      </c>
      <c r="H514" s="23">
        <f t="shared" si="36"/>
        <v>2215.4030000000002</v>
      </c>
      <c r="I514" s="23">
        <f t="shared" si="37"/>
        <v>2689.133</v>
      </c>
      <c r="J514" s="23">
        <f t="shared" si="38"/>
        <v>3741.543</v>
      </c>
      <c r="K514" s="23" t="str">
        <f t="shared" si="39"/>
        <v>0</v>
      </c>
      <c r="L514" s="23" t="str">
        <f t="shared" si="39"/>
        <v>17,68</v>
      </c>
    </row>
    <row r="515" spans="1:12" s="11" customFormat="1" ht="14.25" customHeight="1">
      <c r="A515" s="12" t="s">
        <v>1618</v>
      </c>
      <c r="B515" s="12">
        <v>2</v>
      </c>
      <c r="C515" s="12" t="s">
        <v>1625</v>
      </c>
      <c r="D515" s="12" t="s">
        <v>1626</v>
      </c>
      <c r="E515" s="12" t="s">
        <v>25</v>
      </c>
      <c r="F515" s="12" t="s">
        <v>1627</v>
      </c>
      <c r="G515" s="23">
        <f t="shared" si="35"/>
        <v>1829.373</v>
      </c>
      <c r="H515" s="23">
        <f t="shared" si="36"/>
        <v>2117.973</v>
      </c>
      <c r="I515" s="23">
        <f t="shared" si="37"/>
        <v>2591.703</v>
      </c>
      <c r="J515" s="23">
        <f t="shared" si="38"/>
        <v>3644.1130000000003</v>
      </c>
      <c r="K515" s="23" t="str">
        <f t="shared" si="39"/>
        <v>53,31</v>
      </c>
      <c r="L515" s="23" t="str">
        <f t="shared" si="39"/>
        <v>0</v>
      </c>
    </row>
    <row r="516" spans="1:12" s="11" customFormat="1" ht="14.25" customHeight="1">
      <c r="A516" s="12" t="s">
        <v>1618</v>
      </c>
      <c r="B516" s="12">
        <v>3</v>
      </c>
      <c r="C516" s="12" t="s">
        <v>1628</v>
      </c>
      <c r="D516" s="12" t="s">
        <v>1629</v>
      </c>
      <c r="E516" s="12" t="s">
        <v>25</v>
      </c>
      <c r="F516" s="12" t="s">
        <v>1630</v>
      </c>
      <c r="G516" s="23">
        <f t="shared" si="35"/>
        <v>1768.203</v>
      </c>
      <c r="H516" s="23">
        <f t="shared" si="36"/>
        <v>2056.803</v>
      </c>
      <c r="I516" s="23">
        <f t="shared" si="37"/>
        <v>2530.533</v>
      </c>
      <c r="J516" s="23">
        <f t="shared" si="38"/>
        <v>3582.943</v>
      </c>
      <c r="K516" s="23" t="str">
        <f t="shared" si="39"/>
        <v>67,86</v>
      </c>
      <c r="L516" s="23" t="str">
        <f t="shared" si="39"/>
        <v>0</v>
      </c>
    </row>
    <row r="517" spans="1:12" s="11" customFormat="1" ht="14.25" customHeight="1">
      <c r="A517" s="12" t="s">
        <v>1618</v>
      </c>
      <c r="B517" s="12">
        <v>4</v>
      </c>
      <c r="C517" s="12" t="s">
        <v>1631</v>
      </c>
      <c r="D517" s="12" t="s">
        <v>1632</v>
      </c>
      <c r="E517" s="12" t="s">
        <v>25</v>
      </c>
      <c r="F517" s="12" t="s">
        <v>1633</v>
      </c>
      <c r="G517" s="23">
        <f t="shared" si="35"/>
        <v>1707.0929999999998</v>
      </c>
      <c r="H517" s="23">
        <f t="shared" si="36"/>
        <v>1995.693</v>
      </c>
      <c r="I517" s="23">
        <f t="shared" si="37"/>
        <v>2469.423</v>
      </c>
      <c r="J517" s="23">
        <f t="shared" si="38"/>
        <v>3521.833</v>
      </c>
      <c r="K517" s="23" t="str">
        <f t="shared" si="39"/>
        <v>60,33</v>
      </c>
      <c r="L517" s="23" t="str">
        <f t="shared" si="39"/>
        <v>0</v>
      </c>
    </row>
    <row r="518" spans="1:12" s="11" customFormat="1" ht="14.25" customHeight="1">
      <c r="A518" s="12" t="s">
        <v>1618</v>
      </c>
      <c r="B518" s="12">
        <v>5</v>
      </c>
      <c r="C518" s="12" t="s">
        <v>1634</v>
      </c>
      <c r="D518" s="12" t="s">
        <v>1635</v>
      </c>
      <c r="E518" s="12" t="s">
        <v>25</v>
      </c>
      <c r="F518" s="12" t="s">
        <v>1636</v>
      </c>
      <c r="G518" s="23">
        <f t="shared" si="35"/>
        <v>1698.513</v>
      </c>
      <c r="H518" s="23">
        <f t="shared" si="36"/>
        <v>1987.1129999999998</v>
      </c>
      <c r="I518" s="23">
        <f t="shared" si="37"/>
        <v>2460.843</v>
      </c>
      <c r="J518" s="23">
        <f t="shared" si="38"/>
        <v>3513.253</v>
      </c>
      <c r="K518" s="23" t="str">
        <f t="shared" si="39"/>
        <v>87,18</v>
      </c>
      <c r="L518" s="23" t="str">
        <f t="shared" si="39"/>
        <v>0</v>
      </c>
    </row>
    <row r="519" spans="1:12" s="11" customFormat="1" ht="14.25" customHeight="1">
      <c r="A519" s="12" t="s">
        <v>1618</v>
      </c>
      <c r="B519" s="12">
        <v>6</v>
      </c>
      <c r="C519" s="12" t="s">
        <v>1637</v>
      </c>
      <c r="D519" s="12" t="s">
        <v>1638</v>
      </c>
      <c r="E519" s="12" t="s">
        <v>25</v>
      </c>
      <c r="F519" s="12" t="s">
        <v>1639</v>
      </c>
      <c r="G519" s="23">
        <f t="shared" si="35"/>
        <v>1693.283</v>
      </c>
      <c r="H519" s="23">
        <f t="shared" si="36"/>
        <v>1981.883</v>
      </c>
      <c r="I519" s="23">
        <f t="shared" si="37"/>
        <v>2455.6130000000003</v>
      </c>
      <c r="J519" s="23">
        <f t="shared" si="38"/>
        <v>3508.023</v>
      </c>
      <c r="K519" s="23" t="str">
        <f t="shared" si="39"/>
        <v>109,84</v>
      </c>
      <c r="L519" s="23" t="str">
        <f t="shared" si="39"/>
        <v>0</v>
      </c>
    </row>
    <row r="520" spans="1:12" s="11" customFormat="1" ht="14.25" customHeight="1">
      <c r="A520" s="12" t="s">
        <v>1618</v>
      </c>
      <c r="B520" s="12">
        <v>7</v>
      </c>
      <c r="C520" s="12" t="s">
        <v>1640</v>
      </c>
      <c r="D520" s="12" t="s">
        <v>118</v>
      </c>
      <c r="E520" s="12" t="s">
        <v>25</v>
      </c>
      <c r="F520" s="12" t="s">
        <v>1641</v>
      </c>
      <c r="G520" s="23">
        <f t="shared" si="35"/>
        <v>1845.703</v>
      </c>
      <c r="H520" s="23">
        <f t="shared" si="36"/>
        <v>2134.303</v>
      </c>
      <c r="I520" s="23">
        <f t="shared" si="37"/>
        <v>2608.033</v>
      </c>
      <c r="J520" s="23">
        <f t="shared" si="38"/>
        <v>3660.443</v>
      </c>
      <c r="K520" s="23" t="str">
        <f t="shared" si="39"/>
        <v>63,75</v>
      </c>
      <c r="L520" s="23" t="str">
        <f t="shared" si="39"/>
        <v>0</v>
      </c>
    </row>
    <row r="521" spans="1:12" s="11" customFormat="1" ht="14.25" customHeight="1">
      <c r="A521" s="12" t="s">
        <v>1618</v>
      </c>
      <c r="B521" s="12">
        <v>8</v>
      </c>
      <c r="C521" s="12" t="s">
        <v>1642</v>
      </c>
      <c r="D521" s="12" t="s">
        <v>1643</v>
      </c>
      <c r="E521" s="12" t="s">
        <v>25</v>
      </c>
      <c r="F521" s="12" t="s">
        <v>1644</v>
      </c>
      <c r="G521" s="23">
        <f t="shared" si="35"/>
        <v>1986.693</v>
      </c>
      <c r="H521" s="23">
        <f t="shared" si="36"/>
        <v>2275.293</v>
      </c>
      <c r="I521" s="23">
        <f t="shared" si="37"/>
        <v>2749.023</v>
      </c>
      <c r="J521" s="23">
        <f t="shared" si="38"/>
        <v>3801.433</v>
      </c>
      <c r="K521" s="23" t="str">
        <f t="shared" si="39"/>
        <v>68,35</v>
      </c>
      <c r="L521" s="23" t="str">
        <f t="shared" si="39"/>
        <v>0</v>
      </c>
    </row>
    <row r="522" spans="1:12" s="11" customFormat="1" ht="14.25" customHeight="1">
      <c r="A522" s="12" t="s">
        <v>1618</v>
      </c>
      <c r="B522" s="12">
        <v>9</v>
      </c>
      <c r="C522" s="12" t="s">
        <v>1645</v>
      </c>
      <c r="D522" s="12" t="s">
        <v>1646</v>
      </c>
      <c r="E522" s="12" t="s">
        <v>25</v>
      </c>
      <c r="F522" s="12" t="s">
        <v>1647</v>
      </c>
      <c r="G522" s="23">
        <f aca="true" t="shared" si="40" ref="G522:G585">C522+$Q$3</f>
        <v>2219.923</v>
      </c>
      <c r="H522" s="23">
        <f aca="true" t="shared" si="41" ref="H522:H585">C522+$R$3</f>
        <v>2508.523</v>
      </c>
      <c r="I522" s="23">
        <f aca="true" t="shared" si="42" ref="I522:I585">C522+$S$3</f>
        <v>2982.2529999999997</v>
      </c>
      <c r="J522" s="23">
        <f aca="true" t="shared" si="43" ref="J522:J585">C522+$T$3</f>
        <v>4034.663</v>
      </c>
      <c r="K522" s="23" t="str">
        <f aca="true" t="shared" si="44" ref="K522:L585">D522</f>
        <v>21,55</v>
      </c>
      <c r="L522" s="23" t="str">
        <f t="shared" si="44"/>
        <v>0</v>
      </c>
    </row>
    <row r="523" spans="1:12" s="11" customFormat="1" ht="14.25" customHeight="1">
      <c r="A523" s="12" t="s">
        <v>1618</v>
      </c>
      <c r="B523" s="12">
        <v>10</v>
      </c>
      <c r="C523" s="12" t="s">
        <v>1648</v>
      </c>
      <c r="D523" s="12" t="s">
        <v>25</v>
      </c>
      <c r="E523" s="12" t="s">
        <v>1649</v>
      </c>
      <c r="F523" s="12" t="s">
        <v>1650</v>
      </c>
      <c r="G523" s="23">
        <f t="shared" si="40"/>
        <v>2275.843</v>
      </c>
      <c r="H523" s="23">
        <f t="shared" si="41"/>
        <v>2564.443</v>
      </c>
      <c r="I523" s="23">
        <f t="shared" si="42"/>
        <v>3038.173</v>
      </c>
      <c r="J523" s="23">
        <f t="shared" si="43"/>
        <v>4090.583</v>
      </c>
      <c r="K523" s="23" t="str">
        <f t="shared" si="44"/>
        <v>0</v>
      </c>
      <c r="L523" s="23" t="str">
        <f t="shared" si="44"/>
        <v>27,98</v>
      </c>
    </row>
    <row r="524" spans="1:12" s="11" customFormat="1" ht="14.25" customHeight="1">
      <c r="A524" s="12" t="s">
        <v>1618</v>
      </c>
      <c r="B524" s="12">
        <v>11</v>
      </c>
      <c r="C524" s="12" t="s">
        <v>1651</v>
      </c>
      <c r="D524" s="12" t="s">
        <v>25</v>
      </c>
      <c r="E524" s="12" t="s">
        <v>1652</v>
      </c>
      <c r="F524" s="12" t="s">
        <v>1653</v>
      </c>
      <c r="G524" s="23">
        <f t="shared" si="40"/>
        <v>2276.603</v>
      </c>
      <c r="H524" s="23">
        <f t="shared" si="41"/>
        <v>2565.203</v>
      </c>
      <c r="I524" s="23">
        <f t="shared" si="42"/>
        <v>3038.933</v>
      </c>
      <c r="J524" s="23">
        <f t="shared" si="43"/>
        <v>4091.343</v>
      </c>
      <c r="K524" s="23" t="str">
        <f t="shared" si="44"/>
        <v>0</v>
      </c>
      <c r="L524" s="23" t="str">
        <f t="shared" si="44"/>
        <v>67,91</v>
      </c>
    </row>
    <row r="525" spans="1:12" s="11" customFormat="1" ht="14.25" customHeight="1">
      <c r="A525" s="12" t="s">
        <v>1618</v>
      </c>
      <c r="B525" s="12">
        <v>12</v>
      </c>
      <c r="C525" s="12" t="s">
        <v>1654</v>
      </c>
      <c r="D525" s="12" t="s">
        <v>25</v>
      </c>
      <c r="E525" s="12" t="s">
        <v>1655</v>
      </c>
      <c r="F525" s="12" t="s">
        <v>1054</v>
      </c>
      <c r="G525" s="23">
        <f t="shared" si="40"/>
        <v>2276.2129999999997</v>
      </c>
      <c r="H525" s="23">
        <f t="shared" si="41"/>
        <v>2564.813</v>
      </c>
      <c r="I525" s="23">
        <f t="shared" si="42"/>
        <v>3038.5429999999997</v>
      </c>
      <c r="J525" s="23">
        <f t="shared" si="43"/>
        <v>4090.953</v>
      </c>
      <c r="K525" s="23" t="str">
        <f t="shared" si="44"/>
        <v>0</v>
      </c>
      <c r="L525" s="23" t="str">
        <f t="shared" si="44"/>
        <v>106,29</v>
      </c>
    </row>
    <row r="526" spans="1:12" s="11" customFormat="1" ht="14.25" customHeight="1">
      <c r="A526" s="12" t="s">
        <v>1618</v>
      </c>
      <c r="B526" s="12">
        <v>13</v>
      </c>
      <c r="C526" s="12" t="s">
        <v>1656</v>
      </c>
      <c r="D526" s="12" t="s">
        <v>25</v>
      </c>
      <c r="E526" s="12" t="s">
        <v>1657</v>
      </c>
      <c r="F526" s="12" t="s">
        <v>1658</v>
      </c>
      <c r="G526" s="23">
        <f t="shared" si="40"/>
        <v>2296.143</v>
      </c>
      <c r="H526" s="23">
        <f t="shared" si="41"/>
        <v>2584.743</v>
      </c>
      <c r="I526" s="23">
        <f t="shared" si="42"/>
        <v>3058.473</v>
      </c>
      <c r="J526" s="23">
        <f t="shared" si="43"/>
        <v>4110.883</v>
      </c>
      <c r="K526" s="23" t="str">
        <f t="shared" si="44"/>
        <v>0</v>
      </c>
      <c r="L526" s="23" t="str">
        <f t="shared" si="44"/>
        <v>98,91</v>
      </c>
    </row>
    <row r="527" spans="1:12" s="11" customFormat="1" ht="14.25" customHeight="1">
      <c r="A527" s="12" t="s">
        <v>1618</v>
      </c>
      <c r="B527" s="12">
        <v>14</v>
      </c>
      <c r="C527" s="12" t="s">
        <v>802</v>
      </c>
      <c r="D527" s="12" t="s">
        <v>25</v>
      </c>
      <c r="E527" s="12" t="s">
        <v>97</v>
      </c>
      <c r="F527" s="12" t="s">
        <v>804</v>
      </c>
      <c r="G527" s="23">
        <f t="shared" si="40"/>
        <v>2302.133</v>
      </c>
      <c r="H527" s="23">
        <f t="shared" si="41"/>
        <v>2590.733</v>
      </c>
      <c r="I527" s="23">
        <f t="shared" si="42"/>
        <v>3064.4629999999997</v>
      </c>
      <c r="J527" s="23">
        <f t="shared" si="43"/>
        <v>4116.873</v>
      </c>
      <c r="K527" s="23" t="str">
        <f t="shared" si="44"/>
        <v>0</v>
      </c>
      <c r="L527" s="23" t="str">
        <f t="shared" si="44"/>
        <v>95,97</v>
      </c>
    </row>
    <row r="528" spans="1:12" s="11" customFormat="1" ht="14.25" customHeight="1">
      <c r="A528" s="12" t="s">
        <v>1618</v>
      </c>
      <c r="B528" s="12">
        <v>15</v>
      </c>
      <c r="C528" s="12" t="s">
        <v>1659</v>
      </c>
      <c r="D528" s="12" t="s">
        <v>25</v>
      </c>
      <c r="E528" s="12" t="s">
        <v>1660</v>
      </c>
      <c r="F528" s="12" t="s">
        <v>1661</v>
      </c>
      <c r="G528" s="23">
        <f t="shared" si="40"/>
        <v>2301.523</v>
      </c>
      <c r="H528" s="23">
        <f t="shared" si="41"/>
        <v>2590.123</v>
      </c>
      <c r="I528" s="23">
        <f t="shared" si="42"/>
        <v>3063.853</v>
      </c>
      <c r="J528" s="23">
        <f t="shared" si="43"/>
        <v>4116.263</v>
      </c>
      <c r="K528" s="23" t="str">
        <f t="shared" si="44"/>
        <v>0</v>
      </c>
      <c r="L528" s="23" t="str">
        <f t="shared" si="44"/>
        <v>125,84</v>
      </c>
    </row>
    <row r="529" spans="1:12" s="11" customFormat="1" ht="14.25" customHeight="1">
      <c r="A529" s="12" t="s">
        <v>1618</v>
      </c>
      <c r="B529" s="12">
        <v>16</v>
      </c>
      <c r="C529" s="12" t="s">
        <v>1662</v>
      </c>
      <c r="D529" s="12" t="s">
        <v>25</v>
      </c>
      <c r="E529" s="12" t="s">
        <v>115</v>
      </c>
      <c r="F529" s="12" t="s">
        <v>1663</v>
      </c>
      <c r="G529" s="23">
        <f t="shared" si="40"/>
        <v>2288.843</v>
      </c>
      <c r="H529" s="23">
        <f t="shared" si="41"/>
        <v>2577.443</v>
      </c>
      <c r="I529" s="23">
        <f t="shared" si="42"/>
        <v>3051.173</v>
      </c>
      <c r="J529" s="23">
        <f t="shared" si="43"/>
        <v>4103.5830000000005</v>
      </c>
      <c r="K529" s="23" t="str">
        <f t="shared" si="44"/>
        <v>0</v>
      </c>
      <c r="L529" s="23" t="str">
        <f t="shared" si="44"/>
        <v>117,5</v>
      </c>
    </row>
    <row r="530" spans="1:12" s="11" customFormat="1" ht="14.25" customHeight="1">
      <c r="A530" s="12" t="s">
        <v>1618</v>
      </c>
      <c r="B530" s="12">
        <v>17</v>
      </c>
      <c r="C530" s="12" t="s">
        <v>1664</v>
      </c>
      <c r="D530" s="12" t="s">
        <v>25</v>
      </c>
      <c r="E530" s="12" t="s">
        <v>1665</v>
      </c>
      <c r="F530" s="12" t="s">
        <v>1666</v>
      </c>
      <c r="G530" s="23">
        <f t="shared" si="40"/>
        <v>2284.973</v>
      </c>
      <c r="H530" s="23">
        <f t="shared" si="41"/>
        <v>2573.5730000000003</v>
      </c>
      <c r="I530" s="23">
        <f t="shared" si="42"/>
        <v>3047.303</v>
      </c>
      <c r="J530" s="23">
        <f t="shared" si="43"/>
        <v>4099.713</v>
      </c>
      <c r="K530" s="23" t="str">
        <f t="shared" si="44"/>
        <v>0</v>
      </c>
      <c r="L530" s="23" t="str">
        <f t="shared" si="44"/>
        <v>77,91</v>
      </c>
    </row>
    <row r="531" spans="1:12" s="11" customFormat="1" ht="14.25" customHeight="1">
      <c r="A531" s="12" t="s">
        <v>1618</v>
      </c>
      <c r="B531" s="12">
        <v>18</v>
      </c>
      <c r="C531" s="12" t="s">
        <v>1054</v>
      </c>
      <c r="D531" s="12" t="s">
        <v>25</v>
      </c>
      <c r="E531" s="12" t="s">
        <v>1667</v>
      </c>
      <c r="F531" s="12" t="s">
        <v>1056</v>
      </c>
      <c r="G531" s="23">
        <f t="shared" si="40"/>
        <v>2282.373</v>
      </c>
      <c r="H531" s="23">
        <f t="shared" si="41"/>
        <v>2570.973</v>
      </c>
      <c r="I531" s="23">
        <f t="shared" si="42"/>
        <v>3044.703</v>
      </c>
      <c r="J531" s="23">
        <f t="shared" si="43"/>
        <v>4097.113</v>
      </c>
      <c r="K531" s="23" t="str">
        <f t="shared" si="44"/>
        <v>0</v>
      </c>
      <c r="L531" s="23" t="str">
        <f t="shared" si="44"/>
        <v>11,05</v>
      </c>
    </row>
    <row r="532" spans="1:12" s="11" customFormat="1" ht="14.25" customHeight="1">
      <c r="A532" s="12" t="s">
        <v>1618</v>
      </c>
      <c r="B532" s="12">
        <v>19</v>
      </c>
      <c r="C532" s="12" t="s">
        <v>1668</v>
      </c>
      <c r="D532" s="12" t="s">
        <v>25</v>
      </c>
      <c r="E532" s="12" t="s">
        <v>1669</v>
      </c>
      <c r="F532" s="12" t="s">
        <v>1670</v>
      </c>
      <c r="G532" s="23">
        <f t="shared" si="40"/>
        <v>2258.003</v>
      </c>
      <c r="H532" s="23">
        <f t="shared" si="41"/>
        <v>2546.603</v>
      </c>
      <c r="I532" s="23">
        <f t="shared" si="42"/>
        <v>3020.333</v>
      </c>
      <c r="J532" s="23">
        <f t="shared" si="43"/>
        <v>4072.7430000000004</v>
      </c>
      <c r="K532" s="23" t="str">
        <f t="shared" si="44"/>
        <v>0</v>
      </c>
      <c r="L532" s="23" t="str">
        <f t="shared" si="44"/>
        <v>58,29</v>
      </c>
    </row>
    <row r="533" spans="1:12" s="11" customFormat="1" ht="14.25" customHeight="1">
      <c r="A533" s="12" t="s">
        <v>1618</v>
      </c>
      <c r="B533" s="12">
        <v>20</v>
      </c>
      <c r="C533" s="12" t="s">
        <v>1671</v>
      </c>
      <c r="D533" s="12" t="s">
        <v>1672</v>
      </c>
      <c r="E533" s="12" t="s">
        <v>25</v>
      </c>
      <c r="F533" s="12" t="s">
        <v>1673</v>
      </c>
      <c r="G533" s="23">
        <f t="shared" si="40"/>
        <v>2244.033</v>
      </c>
      <c r="H533" s="23">
        <f t="shared" si="41"/>
        <v>2532.633</v>
      </c>
      <c r="I533" s="23">
        <f t="shared" si="42"/>
        <v>3006.3630000000003</v>
      </c>
      <c r="J533" s="23">
        <f t="shared" si="43"/>
        <v>4058.773</v>
      </c>
      <c r="K533" s="23" t="str">
        <f t="shared" si="44"/>
        <v>28,55</v>
      </c>
      <c r="L533" s="23" t="str">
        <f t="shared" si="44"/>
        <v>0</v>
      </c>
    </row>
    <row r="534" spans="1:12" s="11" customFormat="1" ht="14.25" customHeight="1">
      <c r="A534" s="12" t="s">
        <v>1618</v>
      </c>
      <c r="B534" s="12">
        <v>21</v>
      </c>
      <c r="C534" s="12" t="s">
        <v>107</v>
      </c>
      <c r="D534" s="12" t="s">
        <v>1674</v>
      </c>
      <c r="E534" s="12" t="s">
        <v>25</v>
      </c>
      <c r="F534" s="12" t="s">
        <v>1675</v>
      </c>
      <c r="G534" s="23">
        <f t="shared" si="40"/>
        <v>2318.473</v>
      </c>
      <c r="H534" s="23">
        <f t="shared" si="41"/>
        <v>2607.0730000000003</v>
      </c>
      <c r="I534" s="23">
        <f t="shared" si="42"/>
        <v>3080.803</v>
      </c>
      <c r="J534" s="23">
        <f t="shared" si="43"/>
        <v>4133.213</v>
      </c>
      <c r="K534" s="23" t="str">
        <f t="shared" si="44"/>
        <v>51,06</v>
      </c>
      <c r="L534" s="23" t="str">
        <f t="shared" si="44"/>
        <v>0</v>
      </c>
    </row>
    <row r="535" spans="1:12" s="11" customFormat="1" ht="14.25" customHeight="1">
      <c r="A535" s="12" t="s">
        <v>1618</v>
      </c>
      <c r="B535" s="12">
        <v>22</v>
      </c>
      <c r="C535" s="12" t="s">
        <v>1676</v>
      </c>
      <c r="D535" s="12" t="s">
        <v>25</v>
      </c>
      <c r="E535" s="12" t="s">
        <v>88</v>
      </c>
      <c r="F535" s="12" t="s">
        <v>1677</v>
      </c>
      <c r="G535" s="23">
        <f t="shared" si="40"/>
        <v>2313.833</v>
      </c>
      <c r="H535" s="23">
        <f t="shared" si="41"/>
        <v>2602.433</v>
      </c>
      <c r="I535" s="23">
        <f t="shared" si="42"/>
        <v>3076.163</v>
      </c>
      <c r="J535" s="23">
        <f t="shared" si="43"/>
        <v>4128.573</v>
      </c>
      <c r="K535" s="23" t="str">
        <f t="shared" si="44"/>
        <v>0</v>
      </c>
      <c r="L535" s="23" t="str">
        <f t="shared" si="44"/>
        <v>20,08</v>
      </c>
    </row>
    <row r="536" spans="1:12" s="11" customFormat="1" ht="14.25" customHeight="1">
      <c r="A536" s="12" t="s">
        <v>1618</v>
      </c>
      <c r="B536" s="12">
        <v>23</v>
      </c>
      <c r="C536" s="12" t="s">
        <v>1678</v>
      </c>
      <c r="D536" s="12" t="s">
        <v>25</v>
      </c>
      <c r="E536" s="12" t="s">
        <v>1679</v>
      </c>
      <c r="F536" s="12" t="s">
        <v>1680</v>
      </c>
      <c r="G536" s="23">
        <f t="shared" si="40"/>
        <v>2230.413</v>
      </c>
      <c r="H536" s="23">
        <f t="shared" si="41"/>
        <v>2519.013</v>
      </c>
      <c r="I536" s="23">
        <f t="shared" si="42"/>
        <v>2992.743</v>
      </c>
      <c r="J536" s="23">
        <f t="shared" si="43"/>
        <v>4045.1530000000002</v>
      </c>
      <c r="K536" s="23" t="str">
        <f t="shared" si="44"/>
        <v>0</v>
      </c>
      <c r="L536" s="23" t="str">
        <f t="shared" si="44"/>
        <v>129,05</v>
      </c>
    </row>
    <row r="537" spans="1:12" s="11" customFormat="1" ht="14.25" customHeight="1">
      <c r="A537" s="12" t="s">
        <v>1681</v>
      </c>
      <c r="B537" s="12">
        <v>0</v>
      </c>
      <c r="C537" s="12" t="s">
        <v>1682</v>
      </c>
      <c r="D537" s="12" t="s">
        <v>25</v>
      </c>
      <c r="E537" s="12" t="s">
        <v>1683</v>
      </c>
      <c r="F537" s="12" t="s">
        <v>1684</v>
      </c>
      <c r="G537" s="23">
        <f t="shared" si="40"/>
        <v>2210.953</v>
      </c>
      <c r="H537" s="23">
        <f t="shared" si="41"/>
        <v>2499.553</v>
      </c>
      <c r="I537" s="23">
        <f t="shared" si="42"/>
        <v>2973.283</v>
      </c>
      <c r="J537" s="23">
        <f t="shared" si="43"/>
        <v>4025.693</v>
      </c>
      <c r="K537" s="23" t="str">
        <f t="shared" si="44"/>
        <v>0</v>
      </c>
      <c r="L537" s="23" t="str">
        <f t="shared" si="44"/>
        <v>120,87</v>
      </c>
    </row>
    <row r="538" spans="1:12" s="11" customFormat="1" ht="14.25" customHeight="1">
      <c r="A538" s="12" t="s">
        <v>1681</v>
      </c>
      <c r="B538" s="12">
        <v>1</v>
      </c>
      <c r="C538" s="12" t="s">
        <v>1476</v>
      </c>
      <c r="D538" s="12" t="s">
        <v>25</v>
      </c>
      <c r="E538" s="12" t="s">
        <v>1685</v>
      </c>
      <c r="F538" s="12" t="s">
        <v>1478</v>
      </c>
      <c r="G538" s="23">
        <f t="shared" si="40"/>
        <v>2094.803</v>
      </c>
      <c r="H538" s="23">
        <f t="shared" si="41"/>
        <v>2383.4030000000002</v>
      </c>
      <c r="I538" s="23">
        <f t="shared" si="42"/>
        <v>2857.133</v>
      </c>
      <c r="J538" s="23">
        <f t="shared" si="43"/>
        <v>3909.543</v>
      </c>
      <c r="K538" s="23" t="str">
        <f t="shared" si="44"/>
        <v>0</v>
      </c>
      <c r="L538" s="23" t="str">
        <f t="shared" si="44"/>
        <v>157,06</v>
      </c>
    </row>
    <row r="539" spans="1:12" s="11" customFormat="1" ht="14.25" customHeight="1">
      <c r="A539" s="12" t="s">
        <v>1681</v>
      </c>
      <c r="B539" s="12">
        <v>2</v>
      </c>
      <c r="C539" s="12" t="s">
        <v>1686</v>
      </c>
      <c r="D539" s="12" t="s">
        <v>25</v>
      </c>
      <c r="E539" s="12" t="s">
        <v>1507</v>
      </c>
      <c r="F539" s="12" t="s">
        <v>1687</v>
      </c>
      <c r="G539" s="23">
        <f t="shared" si="40"/>
        <v>1964.583</v>
      </c>
      <c r="H539" s="23">
        <f t="shared" si="41"/>
        <v>2253.183</v>
      </c>
      <c r="I539" s="23">
        <f t="shared" si="42"/>
        <v>2726.913</v>
      </c>
      <c r="J539" s="23">
        <f t="shared" si="43"/>
        <v>3779.3230000000003</v>
      </c>
      <c r="K539" s="23" t="str">
        <f t="shared" si="44"/>
        <v>0</v>
      </c>
      <c r="L539" s="23" t="str">
        <f t="shared" si="44"/>
        <v>60,86</v>
      </c>
    </row>
    <row r="540" spans="1:12" s="11" customFormat="1" ht="14.25" customHeight="1">
      <c r="A540" s="12" t="s">
        <v>1681</v>
      </c>
      <c r="B540" s="12">
        <v>3</v>
      </c>
      <c r="C540" s="12" t="s">
        <v>1688</v>
      </c>
      <c r="D540" s="12" t="s">
        <v>25</v>
      </c>
      <c r="E540" s="12" t="s">
        <v>1689</v>
      </c>
      <c r="F540" s="12" t="s">
        <v>77</v>
      </c>
      <c r="G540" s="23">
        <f t="shared" si="40"/>
        <v>1934.693</v>
      </c>
      <c r="H540" s="23">
        <f t="shared" si="41"/>
        <v>2223.293</v>
      </c>
      <c r="I540" s="23">
        <f t="shared" si="42"/>
        <v>2697.023</v>
      </c>
      <c r="J540" s="23">
        <f t="shared" si="43"/>
        <v>3749.433</v>
      </c>
      <c r="K540" s="23" t="str">
        <f t="shared" si="44"/>
        <v>0</v>
      </c>
      <c r="L540" s="23" t="str">
        <f t="shared" si="44"/>
        <v>90,41</v>
      </c>
    </row>
    <row r="541" spans="1:12" s="11" customFormat="1" ht="14.25" customHeight="1">
      <c r="A541" s="12" t="s">
        <v>1681</v>
      </c>
      <c r="B541" s="12">
        <v>4</v>
      </c>
      <c r="C541" s="12" t="s">
        <v>1690</v>
      </c>
      <c r="D541" s="12" t="s">
        <v>25</v>
      </c>
      <c r="E541" s="12" t="s">
        <v>1691</v>
      </c>
      <c r="F541" s="12" t="s">
        <v>1692</v>
      </c>
      <c r="G541" s="23">
        <f t="shared" si="40"/>
        <v>1893.9029999999998</v>
      </c>
      <c r="H541" s="23">
        <f t="shared" si="41"/>
        <v>2182.5029999999997</v>
      </c>
      <c r="I541" s="23">
        <f t="shared" si="42"/>
        <v>2656.233</v>
      </c>
      <c r="J541" s="23">
        <f t="shared" si="43"/>
        <v>3708.643</v>
      </c>
      <c r="K541" s="23" t="str">
        <f t="shared" si="44"/>
        <v>0</v>
      </c>
      <c r="L541" s="23" t="str">
        <f t="shared" si="44"/>
        <v>52,43</v>
      </c>
    </row>
    <row r="542" spans="1:12" s="11" customFormat="1" ht="14.25" customHeight="1">
      <c r="A542" s="12" t="s">
        <v>1681</v>
      </c>
      <c r="B542" s="12">
        <v>5</v>
      </c>
      <c r="C542" s="12" t="s">
        <v>1693</v>
      </c>
      <c r="D542" s="12" t="s">
        <v>1694</v>
      </c>
      <c r="E542" s="12" t="s">
        <v>25</v>
      </c>
      <c r="F542" s="12" t="s">
        <v>1695</v>
      </c>
      <c r="G542" s="23">
        <f t="shared" si="40"/>
        <v>1911.013</v>
      </c>
      <c r="H542" s="23">
        <f t="shared" si="41"/>
        <v>2199.613</v>
      </c>
      <c r="I542" s="23">
        <f t="shared" si="42"/>
        <v>2673.343</v>
      </c>
      <c r="J542" s="23">
        <f t="shared" si="43"/>
        <v>3725.753</v>
      </c>
      <c r="K542" s="23" t="str">
        <f t="shared" si="44"/>
        <v>39,39</v>
      </c>
      <c r="L542" s="23" t="str">
        <f t="shared" si="44"/>
        <v>0</v>
      </c>
    </row>
    <row r="543" spans="1:12" s="11" customFormat="1" ht="14.25" customHeight="1">
      <c r="A543" s="12" t="s">
        <v>1681</v>
      </c>
      <c r="B543" s="12">
        <v>6</v>
      </c>
      <c r="C543" s="12" t="s">
        <v>1696</v>
      </c>
      <c r="D543" s="12" t="s">
        <v>25</v>
      </c>
      <c r="E543" s="12" t="s">
        <v>1697</v>
      </c>
      <c r="F543" s="12" t="s">
        <v>1698</v>
      </c>
      <c r="G543" s="23">
        <f t="shared" si="40"/>
        <v>2007.3229999999999</v>
      </c>
      <c r="H543" s="23">
        <f t="shared" si="41"/>
        <v>2295.923</v>
      </c>
      <c r="I543" s="23">
        <f t="shared" si="42"/>
        <v>2769.6530000000002</v>
      </c>
      <c r="J543" s="23">
        <f t="shared" si="43"/>
        <v>3822.063</v>
      </c>
      <c r="K543" s="23" t="str">
        <f t="shared" si="44"/>
        <v>0</v>
      </c>
      <c r="L543" s="23" t="str">
        <f t="shared" si="44"/>
        <v>5,58</v>
      </c>
    </row>
    <row r="544" spans="1:12" s="11" customFormat="1" ht="14.25" customHeight="1">
      <c r="A544" s="12" t="s">
        <v>1681</v>
      </c>
      <c r="B544" s="12">
        <v>7</v>
      </c>
      <c r="C544" s="12" t="s">
        <v>1699</v>
      </c>
      <c r="D544" s="12" t="s">
        <v>1700</v>
      </c>
      <c r="E544" s="12" t="s">
        <v>25</v>
      </c>
      <c r="F544" s="12" t="s">
        <v>1701</v>
      </c>
      <c r="G544" s="23">
        <f t="shared" si="40"/>
        <v>2166.4629999999997</v>
      </c>
      <c r="H544" s="23">
        <f t="shared" si="41"/>
        <v>2455.063</v>
      </c>
      <c r="I544" s="23">
        <f t="shared" si="42"/>
        <v>2928.7929999999997</v>
      </c>
      <c r="J544" s="23">
        <f t="shared" si="43"/>
        <v>3981.203</v>
      </c>
      <c r="K544" s="23" t="str">
        <f t="shared" si="44"/>
        <v>106,96</v>
      </c>
      <c r="L544" s="23" t="str">
        <f t="shared" si="44"/>
        <v>0</v>
      </c>
    </row>
    <row r="545" spans="1:12" s="11" customFormat="1" ht="14.25" customHeight="1">
      <c r="A545" s="12" t="s">
        <v>1681</v>
      </c>
      <c r="B545" s="12">
        <v>8</v>
      </c>
      <c r="C545" s="12" t="s">
        <v>1702</v>
      </c>
      <c r="D545" s="12" t="s">
        <v>1703</v>
      </c>
      <c r="E545" s="12" t="s">
        <v>25</v>
      </c>
      <c r="F545" s="12" t="s">
        <v>1704</v>
      </c>
      <c r="G545" s="23">
        <f t="shared" si="40"/>
        <v>2383.023</v>
      </c>
      <c r="H545" s="23">
        <f t="shared" si="41"/>
        <v>2671.623</v>
      </c>
      <c r="I545" s="23">
        <f t="shared" si="42"/>
        <v>3145.353</v>
      </c>
      <c r="J545" s="23">
        <f t="shared" si="43"/>
        <v>4197.763</v>
      </c>
      <c r="K545" s="23" t="str">
        <f t="shared" si="44"/>
        <v>78,61</v>
      </c>
      <c r="L545" s="23" t="str">
        <f t="shared" si="44"/>
        <v>0</v>
      </c>
    </row>
    <row r="546" spans="1:12" s="11" customFormat="1" ht="14.25" customHeight="1">
      <c r="A546" s="12" t="s">
        <v>1681</v>
      </c>
      <c r="B546" s="12">
        <v>9</v>
      </c>
      <c r="C546" s="12" t="s">
        <v>1705</v>
      </c>
      <c r="D546" s="12" t="s">
        <v>1706</v>
      </c>
      <c r="E546" s="12" t="s">
        <v>25</v>
      </c>
      <c r="F546" s="12" t="s">
        <v>1707</v>
      </c>
      <c r="G546" s="23">
        <f t="shared" si="40"/>
        <v>2463.723</v>
      </c>
      <c r="H546" s="23">
        <f t="shared" si="41"/>
        <v>2752.3230000000003</v>
      </c>
      <c r="I546" s="23">
        <f t="shared" si="42"/>
        <v>3226.053</v>
      </c>
      <c r="J546" s="23">
        <f t="shared" si="43"/>
        <v>4278.463</v>
      </c>
      <c r="K546" s="23" t="str">
        <f t="shared" si="44"/>
        <v>43,49</v>
      </c>
      <c r="L546" s="23" t="str">
        <f t="shared" si="44"/>
        <v>0</v>
      </c>
    </row>
    <row r="547" spans="1:12" s="11" customFormat="1" ht="14.25" customHeight="1">
      <c r="A547" s="12" t="s">
        <v>1681</v>
      </c>
      <c r="B547" s="12">
        <v>10</v>
      </c>
      <c r="C547" s="12" t="s">
        <v>1708</v>
      </c>
      <c r="D547" s="12" t="s">
        <v>1709</v>
      </c>
      <c r="E547" s="12" t="s">
        <v>25</v>
      </c>
      <c r="F547" s="12" t="s">
        <v>1710</v>
      </c>
      <c r="G547" s="23">
        <f t="shared" si="40"/>
        <v>2465.523</v>
      </c>
      <c r="H547" s="23">
        <f t="shared" si="41"/>
        <v>2754.123</v>
      </c>
      <c r="I547" s="23">
        <f t="shared" si="42"/>
        <v>3227.853</v>
      </c>
      <c r="J547" s="23">
        <f t="shared" si="43"/>
        <v>4280.263</v>
      </c>
      <c r="K547" s="23" t="str">
        <f t="shared" si="44"/>
        <v>52,78</v>
      </c>
      <c r="L547" s="23" t="str">
        <f t="shared" si="44"/>
        <v>0</v>
      </c>
    </row>
    <row r="548" spans="1:12" s="11" customFormat="1" ht="14.25" customHeight="1">
      <c r="A548" s="12" t="s">
        <v>1681</v>
      </c>
      <c r="B548" s="12">
        <v>11</v>
      </c>
      <c r="C548" s="12" t="s">
        <v>1711</v>
      </c>
      <c r="D548" s="12" t="s">
        <v>1712</v>
      </c>
      <c r="E548" s="12" t="s">
        <v>25</v>
      </c>
      <c r="F548" s="12" t="s">
        <v>1713</v>
      </c>
      <c r="G548" s="23">
        <f t="shared" si="40"/>
        <v>2459.993</v>
      </c>
      <c r="H548" s="23">
        <f t="shared" si="41"/>
        <v>2748.593</v>
      </c>
      <c r="I548" s="23">
        <f t="shared" si="42"/>
        <v>3222.3230000000003</v>
      </c>
      <c r="J548" s="23">
        <f t="shared" si="43"/>
        <v>4274.733</v>
      </c>
      <c r="K548" s="23" t="str">
        <f t="shared" si="44"/>
        <v>13,86</v>
      </c>
      <c r="L548" s="23" t="str">
        <f t="shared" si="44"/>
        <v>0</v>
      </c>
    </row>
    <row r="549" spans="1:12" s="11" customFormat="1" ht="14.25" customHeight="1">
      <c r="A549" s="12" t="s">
        <v>1681</v>
      </c>
      <c r="B549" s="12">
        <v>12</v>
      </c>
      <c r="C549" s="12" t="s">
        <v>1714</v>
      </c>
      <c r="D549" s="12" t="s">
        <v>1715</v>
      </c>
      <c r="E549" s="12" t="s">
        <v>25</v>
      </c>
      <c r="F549" s="12" t="s">
        <v>1716</v>
      </c>
      <c r="G549" s="23">
        <f t="shared" si="40"/>
        <v>2443.813</v>
      </c>
      <c r="H549" s="23">
        <f t="shared" si="41"/>
        <v>2732.413</v>
      </c>
      <c r="I549" s="23">
        <f t="shared" si="42"/>
        <v>3206.143</v>
      </c>
      <c r="J549" s="23">
        <f t="shared" si="43"/>
        <v>4258.553</v>
      </c>
      <c r="K549" s="23" t="str">
        <f t="shared" si="44"/>
        <v>34,82</v>
      </c>
      <c r="L549" s="23" t="str">
        <f t="shared" si="44"/>
        <v>0</v>
      </c>
    </row>
    <row r="550" spans="1:12" s="11" customFormat="1" ht="14.25" customHeight="1">
      <c r="A550" s="12" t="s">
        <v>1681</v>
      </c>
      <c r="B550" s="12">
        <v>13</v>
      </c>
      <c r="C550" s="12" t="s">
        <v>1717</v>
      </c>
      <c r="D550" s="12" t="s">
        <v>1718</v>
      </c>
      <c r="E550" s="12" t="s">
        <v>25</v>
      </c>
      <c r="F550" s="12" t="s">
        <v>1719</v>
      </c>
      <c r="G550" s="23">
        <f t="shared" si="40"/>
        <v>2326.163</v>
      </c>
      <c r="H550" s="23">
        <f t="shared" si="41"/>
        <v>2614.763</v>
      </c>
      <c r="I550" s="23">
        <f t="shared" si="42"/>
        <v>3088.493</v>
      </c>
      <c r="J550" s="23">
        <f t="shared" si="43"/>
        <v>4140.903</v>
      </c>
      <c r="K550" s="23" t="str">
        <f t="shared" si="44"/>
        <v>165,33</v>
      </c>
      <c r="L550" s="23" t="str">
        <f t="shared" si="44"/>
        <v>0</v>
      </c>
    </row>
    <row r="551" spans="1:12" s="11" customFormat="1" ht="14.25" customHeight="1">
      <c r="A551" s="12" t="s">
        <v>1681</v>
      </c>
      <c r="B551" s="12">
        <v>14</v>
      </c>
      <c r="C551" s="12" t="s">
        <v>1720</v>
      </c>
      <c r="D551" s="12" t="s">
        <v>1721</v>
      </c>
      <c r="E551" s="12" t="s">
        <v>25</v>
      </c>
      <c r="F551" s="12" t="s">
        <v>1722</v>
      </c>
      <c r="G551" s="23">
        <f t="shared" si="40"/>
        <v>2445.763</v>
      </c>
      <c r="H551" s="23">
        <f t="shared" si="41"/>
        <v>2734.3630000000003</v>
      </c>
      <c r="I551" s="23">
        <f t="shared" si="42"/>
        <v>3208.093</v>
      </c>
      <c r="J551" s="23">
        <f t="shared" si="43"/>
        <v>4260.503000000001</v>
      </c>
      <c r="K551" s="23" t="str">
        <f t="shared" si="44"/>
        <v>44,51</v>
      </c>
      <c r="L551" s="23" t="str">
        <f t="shared" si="44"/>
        <v>0</v>
      </c>
    </row>
    <row r="552" spans="1:12" s="11" customFormat="1" ht="14.25" customHeight="1">
      <c r="A552" s="12" t="s">
        <v>1681</v>
      </c>
      <c r="B552" s="12">
        <v>15</v>
      </c>
      <c r="C552" s="12" t="s">
        <v>1723</v>
      </c>
      <c r="D552" s="12" t="s">
        <v>25</v>
      </c>
      <c r="E552" s="12" t="s">
        <v>1724</v>
      </c>
      <c r="F552" s="12" t="s">
        <v>1725</v>
      </c>
      <c r="G552" s="23">
        <f t="shared" si="40"/>
        <v>2452.233</v>
      </c>
      <c r="H552" s="23">
        <f t="shared" si="41"/>
        <v>2740.833</v>
      </c>
      <c r="I552" s="23">
        <f t="shared" si="42"/>
        <v>3214.563</v>
      </c>
      <c r="J552" s="23">
        <f t="shared" si="43"/>
        <v>4266.973</v>
      </c>
      <c r="K552" s="23" t="str">
        <f t="shared" si="44"/>
        <v>0</v>
      </c>
      <c r="L552" s="23" t="str">
        <f t="shared" si="44"/>
        <v>79,03</v>
      </c>
    </row>
    <row r="553" spans="1:12" s="11" customFormat="1" ht="14.25" customHeight="1">
      <c r="A553" s="12" t="s">
        <v>1681</v>
      </c>
      <c r="B553" s="12">
        <v>16</v>
      </c>
      <c r="C553" s="12" t="s">
        <v>1726</v>
      </c>
      <c r="D553" s="12" t="s">
        <v>25</v>
      </c>
      <c r="E553" s="12" t="s">
        <v>1727</v>
      </c>
      <c r="F553" s="12" t="s">
        <v>1728</v>
      </c>
      <c r="G553" s="23">
        <f t="shared" si="40"/>
        <v>2501.083</v>
      </c>
      <c r="H553" s="23">
        <f t="shared" si="41"/>
        <v>2789.683</v>
      </c>
      <c r="I553" s="23">
        <f t="shared" si="42"/>
        <v>3263.413</v>
      </c>
      <c r="J553" s="23">
        <f t="shared" si="43"/>
        <v>4315.823</v>
      </c>
      <c r="K553" s="23" t="str">
        <f t="shared" si="44"/>
        <v>0</v>
      </c>
      <c r="L553" s="23" t="str">
        <f t="shared" si="44"/>
        <v>153,87</v>
      </c>
    </row>
    <row r="554" spans="1:12" s="11" customFormat="1" ht="14.25" customHeight="1">
      <c r="A554" s="12" t="s">
        <v>1681</v>
      </c>
      <c r="B554" s="12">
        <v>17</v>
      </c>
      <c r="C554" s="12" t="s">
        <v>1729</v>
      </c>
      <c r="D554" s="12" t="s">
        <v>25</v>
      </c>
      <c r="E554" s="12" t="s">
        <v>1730</v>
      </c>
      <c r="F554" s="12" t="s">
        <v>1731</v>
      </c>
      <c r="G554" s="23">
        <f t="shared" si="40"/>
        <v>2484.513</v>
      </c>
      <c r="H554" s="23">
        <f t="shared" si="41"/>
        <v>2773.1130000000003</v>
      </c>
      <c r="I554" s="23">
        <f t="shared" si="42"/>
        <v>3246.843</v>
      </c>
      <c r="J554" s="23">
        <f t="shared" si="43"/>
        <v>4299.253000000001</v>
      </c>
      <c r="K554" s="23" t="str">
        <f t="shared" si="44"/>
        <v>0</v>
      </c>
      <c r="L554" s="23" t="str">
        <f t="shared" si="44"/>
        <v>151,06</v>
      </c>
    </row>
    <row r="555" spans="1:12" s="11" customFormat="1" ht="14.25" customHeight="1">
      <c r="A555" s="12" t="s">
        <v>1681</v>
      </c>
      <c r="B555" s="12">
        <v>18</v>
      </c>
      <c r="C555" s="12" t="s">
        <v>1732</v>
      </c>
      <c r="D555" s="12" t="s">
        <v>25</v>
      </c>
      <c r="E555" s="12" t="s">
        <v>1733</v>
      </c>
      <c r="F555" s="12" t="s">
        <v>1734</v>
      </c>
      <c r="G555" s="23">
        <f t="shared" si="40"/>
        <v>2445.183</v>
      </c>
      <c r="H555" s="23">
        <f t="shared" si="41"/>
        <v>2733.783</v>
      </c>
      <c r="I555" s="23">
        <f t="shared" si="42"/>
        <v>3207.513</v>
      </c>
      <c r="J555" s="23">
        <f t="shared" si="43"/>
        <v>4259.923</v>
      </c>
      <c r="K555" s="23" t="str">
        <f t="shared" si="44"/>
        <v>0</v>
      </c>
      <c r="L555" s="23" t="str">
        <f t="shared" si="44"/>
        <v>88,17</v>
      </c>
    </row>
    <row r="556" spans="1:12" s="11" customFormat="1" ht="14.25" customHeight="1">
      <c r="A556" s="12" t="s">
        <v>1681</v>
      </c>
      <c r="B556" s="12">
        <v>19</v>
      </c>
      <c r="C556" s="12" t="s">
        <v>1735</v>
      </c>
      <c r="D556" s="12" t="s">
        <v>25</v>
      </c>
      <c r="E556" s="12" t="s">
        <v>1736</v>
      </c>
      <c r="F556" s="12" t="s">
        <v>1737</v>
      </c>
      <c r="G556" s="23">
        <f t="shared" si="40"/>
        <v>2453.873</v>
      </c>
      <c r="H556" s="23">
        <f t="shared" si="41"/>
        <v>2742.473</v>
      </c>
      <c r="I556" s="23">
        <f t="shared" si="42"/>
        <v>3216.203</v>
      </c>
      <c r="J556" s="23">
        <f t="shared" si="43"/>
        <v>4268.613</v>
      </c>
      <c r="K556" s="23" t="str">
        <f t="shared" si="44"/>
        <v>0</v>
      </c>
      <c r="L556" s="23" t="str">
        <f t="shared" si="44"/>
        <v>76,08</v>
      </c>
    </row>
    <row r="557" spans="1:12" s="11" customFormat="1" ht="14.25" customHeight="1">
      <c r="A557" s="12" t="s">
        <v>1681</v>
      </c>
      <c r="B557" s="12">
        <v>20</v>
      </c>
      <c r="C557" s="12" t="s">
        <v>1738</v>
      </c>
      <c r="D557" s="12" t="s">
        <v>1524</v>
      </c>
      <c r="E557" s="12" t="s">
        <v>25</v>
      </c>
      <c r="F557" s="12" t="s">
        <v>1739</v>
      </c>
      <c r="G557" s="23">
        <f t="shared" si="40"/>
        <v>2322.543</v>
      </c>
      <c r="H557" s="23">
        <f t="shared" si="41"/>
        <v>2611.143</v>
      </c>
      <c r="I557" s="23">
        <f t="shared" si="42"/>
        <v>3084.873</v>
      </c>
      <c r="J557" s="23">
        <f t="shared" si="43"/>
        <v>4137.283</v>
      </c>
      <c r="K557" s="23" t="str">
        <f t="shared" si="44"/>
        <v>93,97</v>
      </c>
      <c r="L557" s="23" t="str">
        <f t="shared" si="44"/>
        <v>0</v>
      </c>
    </row>
    <row r="558" spans="1:12" s="11" customFormat="1" ht="14.25" customHeight="1">
      <c r="A558" s="12" t="s">
        <v>1681</v>
      </c>
      <c r="B558" s="12">
        <v>21</v>
      </c>
      <c r="C558" s="12" t="s">
        <v>1740</v>
      </c>
      <c r="D558" s="12" t="s">
        <v>1741</v>
      </c>
      <c r="E558" s="12" t="s">
        <v>25</v>
      </c>
      <c r="F558" s="12" t="s">
        <v>1742</v>
      </c>
      <c r="G558" s="23">
        <f t="shared" si="40"/>
        <v>2455.753</v>
      </c>
      <c r="H558" s="23">
        <f t="shared" si="41"/>
        <v>2744.353</v>
      </c>
      <c r="I558" s="23">
        <f t="shared" si="42"/>
        <v>3218.083</v>
      </c>
      <c r="J558" s="23">
        <f t="shared" si="43"/>
        <v>4270.493</v>
      </c>
      <c r="K558" s="23" t="str">
        <f t="shared" si="44"/>
        <v>664,93</v>
      </c>
      <c r="L558" s="23" t="str">
        <f t="shared" si="44"/>
        <v>0</v>
      </c>
    </row>
    <row r="559" spans="1:12" s="11" customFormat="1" ht="14.25" customHeight="1">
      <c r="A559" s="12" t="s">
        <v>1681</v>
      </c>
      <c r="B559" s="12">
        <v>22</v>
      </c>
      <c r="C559" s="12" t="s">
        <v>1743</v>
      </c>
      <c r="D559" s="12" t="s">
        <v>25</v>
      </c>
      <c r="E559" s="12" t="s">
        <v>1744</v>
      </c>
      <c r="F559" s="12" t="s">
        <v>1745</v>
      </c>
      <c r="G559" s="23">
        <f t="shared" si="40"/>
        <v>2529.393</v>
      </c>
      <c r="H559" s="23">
        <f t="shared" si="41"/>
        <v>2817.993</v>
      </c>
      <c r="I559" s="23">
        <f t="shared" si="42"/>
        <v>3291.723</v>
      </c>
      <c r="J559" s="23">
        <f t="shared" si="43"/>
        <v>4344.133</v>
      </c>
      <c r="K559" s="23" t="str">
        <f t="shared" si="44"/>
        <v>0</v>
      </c>
      <c r="L559" s="23" t="str">
        <f t="shared" si="44"/>
        <v>104,75</v>
      </c>
    </row>
    <row r="560" spans="1:12" s="11" customFormat="1" ht="14.25" customHeight="1">
      <c r="A560" s="12" t="s">
        <v>1681</v>
      </c>
      <c r="B560" s="12">
        <v>23</v>
      </c>
      <c r="C560" s="12" t="s">
        <v>1746</v>
      </c>
      <c r="D560" s="12" t="s">
        <v>25</v>
      </c>
      <c r="E560" s="12" t="s">
        <v>1747</v>
      </c>
      <c r="F560" s="12" t="s">
        <v>1748</v>
      </c>
      <c r="G560" s="23">
        <f t="shared" si="40"/>
        <v>2294.823</v>
      </c>
      <c r="H560" s="23">
        <f t="shared" si="41"/>
        <v>2583.423</v>
      </c>
      <c r="I560" s="23">
        <f t="shared" si="42"/>
        <v>3057.1530000000002</v>
      </c>
      <c r="J560" s="23">
        <f t="shared" si="43"/>
        <v>4109.563</v>
      </c>
      <c r="K560" s="23" t="str">
        <f t="shared" si="44"/>
        <v>0</v>
      </c>
      <c r="L560" s="23" t="str">
        <f t="shared" si="44"/>
        <v>143,99</v>
      </c>
    </row>
    <row r="561" spans="1:12" s="11" customFormat="1" ht="14.25" customHeight="1">
      <c r="A561" s="12" t="s">
        <v>1749</v>
      </c>
      <c r="B561" s="12">
        <v>0</v>
      </c>
      <c r="C561" s="12" t="s">
        <v>1750</v>
      </c>
      <c r="D561" s="12" t="s">
        <v>25</v>
      </c>
      <c r="E561" s="12" t="s">
        <v>1751</v>
      </c>
      <c r="F561" s="12" t="s">
        <v>1752</v>
      </c>
      <c r="G561" s="23">
        <f t="shared" si="40"/>
        <v>2080.573</v>
      </c>
      <c r="H561" s="23">
        <f t="shared" si="41"/>
        <v>2369.173</v>
      </c>
      <c r="I561" s="23">
        <f t="shared" si="42"/>
        <v>2842.9030000000002</v>
      </c>
      <c r="J561" s="23">
        <f t="shared" si="43"/>
        <v>3895.313</v>
      </c>
      <c r="K561" s="23" t="str">
        <f t="shared" si="44"/>
        <v>0</v>
      </c>
      <c r="L561" s="23" t="str">
        <f t="shared" si="44"/>
        <v>74,16</v>
      </c>
    </row>
    <row r="562" spans="1:12" s="11" customFormat="1" ht="14.25" customHeight="1">
      <c r="A562" s="12" t="s">
        <v>1749</v>
      </c>
      <c r="B562" s="12">
        <v>1</v>
      </c>
      <c r="C562" s="12" t="s">
        <v>1753</v>
      </c>
      <c r="D562" s="12" t="s">
        <v>25</v>
      </c>
      <c r="E562" s="12" t="s">
        <v>1754</v>
      </c>
      <c r="F562" s="12" t="s">
        <v>1755</v>
      </c>
      <c r="G562" s="23">
        <f t="shared" si="40"/>
        <v>1929.213</v>
      </c>
      <c r="H562" s="23">
        <f t="shared" si="41"/>
        <v>2217.813</v>
      </c>
      <c r="I562" s="23">
        <f t="shared" si="42"/>
        <v>2691.543</v>
      </c>
      <c r="J562" s="23">
        <f t="shared" si="43"/>
        <v>3743.953</v>
      </c>
      <c r="K562" s="23" t="str">
        <f t="shared" si="44"/>
        <v>0</v>
      </c>
      <c r="L562" s="23" t="str">
        <f t="shared" si="44"/>
        <v>189,9</v>
      </c>
    </row>
    <row r="563" spans="1:12" s="11" customFormat="1" ht="14.25" customHeight="1">
      <c r="A563" s="12" t="s">
        <v>1749</v>
      </c>
      <c r="B563" s="12">
        <v>2</v>
      </c>
      <c r="C563" s="12" t="s">
        <v>1756</v>
      </c>
      <c r="D563" s="12" t="s">
        <v>25</v>
      </c>
      <c r="E563" s="12" t="s">
        <v>1757</v>
      </c>
      <c r="F563" s="12" t="s">
        <v>1758</v>
      </c>
      <c r="G563" s="23">
        <f t="shared" si="40"/>
        <v>1858.693</v>
      </c>
      <c r="H563" s="23">
        <f t="shared" si="41"/>
        <v>2147.293</v>
      </c>
      <c r="I563" s="23">
        <f t="shared" si="42"/>
        <v>2621.023</v>
      </c>
      <c r="J563" s="23">
        <f t="shared" si="43"/>
        <v>3673.433</v>
      </c>
      <c r="K563" s="23" t="str">
        <f t="shared" si="44"/>
        <v>0</v>
      </c>
      <c r="L563" s="23" t="str">
        <f t="shared" si="44"/>
        <v>52,23</v>
      </c>
    </row>
    <row r="564" spans="1:12" s="11" customFormat="1" ht="14.25" customHeight="1">
      <c r="A564" s="12" t="s">
        <v>1749</v>
      </c>
      <c r="B564" s="12">
        <v>3</v>
      </c>
      <c r="C564" s="12" t="s">
        <v>1759</v>
      </c>
      <c r="D564" s="12" t="s">
        <v>25</v>
      </c>
      <c r="E564" s="12" t="s">
        <v>1760</v>
      </c>
      <c r="F564" s="12" t="s">
        <v>1761</v>
      </c>
      <c r="G564" s="23">
        <f t="shared" si="40"/>
        <v>1818.5430000000001</v>
      </c>
      <c r="H564" s="23">
        <f t="shared" si="41"/>
        <v>2107.143</v>
      </c>
      <c r="I564" s="23">
        <f t="shared" si="42"/>
        <v>2580.873</v>
      </c>
      <c r="J564" s="23">
        <f t="shared" si="43"/>
        <v>3633.2830000000004</v>
      </c>
      <c r="K564" s="23" t="str">
        <f t="shared" si="44"/>
        <v>0</v>
      </c>
      <c r="L564" s="23" t="str">
        <f t="shared" si="44"/>
        <v>75,23</v>
      </c>
    </row>
    <row r="565" spans="1:12" s="11" customFormat="1" ht="14.25" customHeight="1">
      <c r="A565" s="12" t="s">
        <v>1749</v>
      </c>
      <c r="B565" s="12">
        <v>4</v>
      </c>
      <c r="C565" s="12" t="s">
        <v>91</v>
      </c>
      <c r="D565" s="12" t="s">
        <v>96</v>
      </c>
      <c r="E565" s="12" t="s">
        <v>25</v>
      </c>
      <c r="F565" s="12" t="s">
        <v>85</v>
      </c>
      <c r="G565" s="23">
        <f t="shared" si="40"/>
        <v>1785.213</v>
      </c>
      <c r="H565" s="23">
        <f t="shared" si="41"/>
        <v>2073.813</v>
      </c>
      <c r="I565" s="23">
        <f t="shared" si="42"/>
        <v>2547.543</v>
      </c>
      <c r="J565" s="23">
        <f t="shared" si="43"/>
        <v>3599.953</v>
      </c>
      <c r="K565" s="23" t="str">
        <f t="shared" si="44"/>
        <v>9,58</v>
      </c>
      <c r="L565" s="23" t="str">
        <f t="shared" si="44"/>
        <v>0</v>
      </c>
    </row>
    <row r="566" spans="1:12" s="11" customFormat="1" ht="14.25" customHeight="1">
      <c r="A566" s="12" t="s">
        <v>1749</v>
      </c>
      <c r="B566" s="12">
        <v>5</v>
      </c>
      <c r="C566" s="12" t="s">
        <v>1762</v>
      </c>
      <c r="D566" s="12" t="s">
        <v>1763</v>
      </c>
      <c r="E566" s="12" t="s">
        <v>25</v>
      </c>
      <c r="F566" s="12" t="s">
        <v>1764</v>
      </c>
      <c r="G566" s="23">
        <f t="shared" si="40"/>
        <v>1839.173</v>
      </c>
      <c r="H566" s="23">
        <f t="shared" si="41"/>
        <v>2127.773</v>
      </c>
      <c r="I566" s="23">
        <f t="shared" si="42"/>
        <v>2601.503</v>
      </c>
      <c r="J566" s="23">
        <f t="shared" si="43"/>
        <v>3653.913</v>
      </c>
      <c r="K566" s="23" t="str">
        <f t="shared" si="44"/>
        <v>15,32</v>
      </c>
      <c r="L566" s="23" t="str">
        <f t="shared" si="44"/>
        <v>0</v>
      </c>
    </row>
    <row r="567" spans="1:12" s="11" customFormat="1" ht="14.25" customHeight="1">
      <c r="A567" s="12" t="s">
        <v>1749</v>
      </c>
      <c r="B567" s="12">
        <v>6</v>
      </c>
      <c r="C567" s="12" t="s">
        <v>1765</v>
      </c>
      <c r="D567" s="12" t="s">
        <v>1766</v>
      </c>
      <c r="E567" s="12" t="s">
        <v>25</v>
      </c>
      <c r="F567" s="12" t="s">
        <v>1767</v>
      </c>
      <c r="G567" s="23">
        <f t="shared" si="40"/>
        <v>1924.103</v>
      </c>
      <c r="H567" s="23">
        <f t="shared" si="41"/>
        <v>2212.703</v>
      </c>
      <c r="I567" s="23">
        <f t="shared" si="42"/>
        <v>2686.433</v>
      </c>
      <c r="J567" s="23">
        <f t="shared" si="43"/>
        <v>3738.843</v>
      </c>
      <c r="K567" s="23" t="str">
        <f t="shared" si="44"/>
        <v>103,44</v>
      </c>
      <c r="L567" s="23" t="str">
        <f t="shared" si="44"/>
        <v>0</v>
      </c>
    </row>
    <row r="568" spans="1:12" s="11" customFormat="1" ht="14.25" customHeight="1">
      <c r="A568" s="12" t="s">
        <v>1749</v>
      </c>
      <c r="B568" s="12">
        <v>7</v>
      </c>
      <c r="C568" s="12" t="s">
        <v>104</v>
      </c>
      <c r="D568" s="12" t="s">
        <v>1768</v>
      </c>
      <c r="E568" s="12" t="s">
        <v>25</v>
      </c>
      <c r="F568" s="12" t="s">
        <v>1769</v>
      </c>
      <c r="G568" s="23">
        <f t="shared" si="40"/>
        <v>2072.473</v>
      </c>
      <c r="H568" s="23">
        <f t="shared" si="41"/>
        <v>2361.0730000000003</v>
      </c>
      <c r="I568" s="23">
        <f t="shared" si="42"/>
        <v>2834.803</v>
      </c>
      <c r="J568" s="23">
        <f t="shared" si="43"/>
        <v>3887.213</v>
      </c>
      <c r="K568" s="23" t="str">
        <f t="shared" si="44"/>
        <v>89,99</v>
      </c>
      <c r="L568" s="23" t="str">
        <f t="shared" si="44"/>
        <v>0</v>
      </c>
    </row>
    <row r="569" spans="1:12" s="11" customFormat="1" ht="14.25" customHeight="1">
      <c r="A569" s="12" t="s">
        <v>1749</v>
      </c>
      <c r="B569" s="12">
        <v>8</v>
      </c>
      <c r="C569" s="12" t="s">
        <v>1770</v>
      </c>
      <c r="D569" s="12" t="s">
        <v>1771</v>
      </c>
      <c r="E569" s="12" t="s">
        <v>25</v>
      </c>
      <c r="F569" s="12" t="s">
        <v>1772</v>
      </c>
      <c r="G569" s="23">
        <f t="shared" si="40"/>
        <v>2337.003</v>
      </c>
      <c r="H569" s="23">
        <f t="shared" si="41"/>
        <v>2625.603</v>
      </c>
      <c r="I569" s="23">
        <f t="shared" si="42"/>
        <v>3099.333</v>
      </c>
      <c r="J569" s="23">
        <f t="shared" si="43"/>
        <v>4151.743</v>
      </c>
      <c r="K569" s="23" t="str">
        <f t="shared" si="44"/>
        <v>67,96</v>
      </c>
      <c r="L569" s="23" t="str">
        <f t="shared" si="44"/>
        <v>0</v>
      </c>
    </row>
    <row r="570" spans="1:12" s="11" customFormat="1" ht="14.25" customHeight="1">
      <c r="A570" s="12" t="s">
        <v>1749</v>
      </c>
      <c r="B570" s="12">
        <v>9</v>
      </c>
      <c r="C570" s="12" t="s">
        <v>1773</v>
      </c>
      <c r="D570" s="12" t="s">
        <v>1774</v>
      </c>
      <c r="E570" s="12" t="s">
        <v>25</v>
      </c>
      <c r="F570" s="12" t="s">
        <v>1775</v>
      </c>
      <c r="G570" s="23">
        <f t="shared" si="40"/>
        <v>2427.363</v>
      </c>
      <c r="H570" s="23">
        <f t="shared" si="41"/>
        <v>2715.9629999999997</v>
      </c>
      <c r="I570" s="23">
        <f t="shared" si="42"/>
        <v>3189.693</v>
      </c>
      <c r="J570" s="23">
        <f t="shared" si="43"/>
        <v>4242.103</v>
      </c>
      <c r="K570" s="23" t="str">
        <f t="shared" si="44"/>
        <v>69,48</v>
      </c>
      <c r="L570" s="23" t="str">
        <f t="shared" si="44"/>
        <v>0</v>
      </c>
    </row>
    <row r="571" spans="1:12" s="11" customFormat="1" ht="14.25" customHeight="1">
      <c r="A571" s="12" t="s">
        <v>1749</v>
      </c>
      <c r="B571" s="12">
        <v>10</v>
      </c>
      <c r="C571" s="12" t="s">
        <v>1776</v>
      </c>
      <c r="D571" s="12" t="s">
        <v>1777</v>
      </c>
      <c r="E571" s="12" t="s">
        <v>25</v>
      </c>
      <c r="F571" s="12" t="s">
        <v>1778</v>
      </c>
      <c r="G571" s="23">
        <f t="shared" si="40"/>
        <v>2448.403</v>
      </c>
      <c r="H571" s="23">
        <f t="shared" si="41"/>
        <v>2737.0029999999997</v>
      </c>
      <c r="I571" s="23">
        <f t="shared" si="42"/>
        <v>3210.733</v>
      </c>
      <c r="J571" s="23">
        <f t="shared" si="43"/>
        <v>4263.143</v>
      </c>
      <c r="K571" s="23" t="str">
        <f t="shared" si="44"/>
        <v>116,14</v>
      </c>
      <c r="L571" s="23" t="str">
        <f t="shared" si="44"/>
        <v>0</v>
      </c>
    </row>
    <row r="572" spans="1:12" s="11" customFormat="1" ht="14.25" customHeight="1">
      <c r="A572" s="12" t="s">
        <v>1749</v>
      </c>
      <c r="B572" s="12">
        <v>11</v>
      </c>
      <c r="C572" s="12" t="s">
        <v>1779</v>
      </c>
      <c r="D572" s="12" t="s">
        <v>1780</v>
      </c>
      <c r="E572" s="12" t="s">
        <v>25</v>
      </c>
      <c r="F572" s="12" t="s">
        <v>1781</v>
      </c>
      <c r="G572" s="23">
        <f t="shared" si="40"/>
        <v>2458.613</v>
      </c>
      <c r="H572" s="23">
        <f t="shared" si="41"/>
        <v>2747.2129999999997</v>
      </c>
      <c r="I572" s="23">
        <f t="shared" si="42"/>
        <v>3220.943</v>
      </c>
      <c r="J572" s="23">
        <f t="shared" si="43"/>
        <v>4273.353</v>
      </c>
      <c r="K572" s="23" t="str">
        <f t="shared" si="44"/>
        <v>86,98</v>
      </c>
      <c r="L572" s="23" t="str">
        <f t="shared" si="44"/>
        <v>0</v>
      </c>
    </row>
    <row r="573" spans="1:12" s="11" customFormat="1" ht="14.25" customHeight="1">
      <c r="A573" s="12" t="s">
        <v>1749</v>
      </c>
      <c r="B573" s="12">
        <v>12</v>
      </c>
      <c r="C573" s="12" t="s">
        <v>1782</v>
      </c>
      <c r="D573" s="12" t="s">
        <v>1783</v>
      </c>
      <c r="E573" s="12" t="s">
        <v>25</v>
      </c>
      <c r="F573" s="12" t="s">
        <v>1784</v>
      </c>
      <c r="G573" s="23">
        <f t="shared" si="40"/>
        <v>2459.343</v>
      </c>
      <c r="H573" s="23">
        <f t="shared" si="41"/>
        <v>2747.943</v>
      </c>
      <c r="I573" s="23">
        <f t="shared" si="42"/>
        <v>3221.673</v>
      </c>
      <c r="J573" s="23">
        <f t="shared" si="43"/>
        <v>4274.0830000000005</v>
      </c>
      <c r="K573" s="23" t="str">
        <f t="shared" si="44"/>
        <v>448,81</v>
      </c>
      <c r="L573" s="23" t="str">
        <f t="shared" si="44"/>
        <v>0</v>
      </c>
    </row>
    <row r="574" spans="1:12" s="11" customFormat="1" ht="14.25" customHeight="1">
      <c r="A574" s="12" t="s">
        <v>1749</v>
      </c>
      <c r="B574" s="12">
        <v>13</v>
      </c>
      <c r="C574" s="12" t="s">
        <v>1785</v>
      </c>
      <c r="D574" s="12" t="s">
        <v>1786</v>
      </c>
      <c r="E574" s="12" t="s">
        <v>25</v>
      </c>
      <c r="F574" s="12" t="s">
        <v>1787</v>
      </c>
      <c r="G574" s="23">
        <f t="shared" si="40"/>
        <v>2475.973</v>
      </c>
      <c r="H574" s="23">
        <f t="shared" si="41"/>
        <v>2764.5730000000003</v>
      </c>
      <c r="I574" s="23">
        <f t="shared" si="42"/>
        <v>3238.303</v>
      </c>
      <c r="J574" s="23">
        <f t="shared" si="43"/>
        <v>4290.713</v>
      </c>
      <c r="K574" s="23" t="str">
        <f t="shared" si="44"/>
        <v>424,05</v>
      </c>
      <c r="L574" s="23" t="str">
        <f t="shared" si="44"/>
        <v>0</v>
      </c>
    </row>
    <row r="575" spans="1:12" s="11" customFormat="1" ht="14.25" customHeight="1">
      <c r="A575" s="12" t="s">
        <v>1749</v>
      </c>
      <c r="B575" s="12">
        <v>14</v>
      </c>
      <c r="C575" s="12" t="s">
        <v>1788</v>
      </c>
      <c r="D575" s="12" t="s">
        <v>1789</v>
      </c>
      <c r="E575" s="12" t="s">
        <v>25</v>
      </c>
      <c r="F575" s="12" t="s">
        <v>1790</v>
      </c>
      <c r="G575" s="23">
        <f t="shared" si="40"/>
        <v>2475.613</v>
      </c>
      <c r="H575" s="23">
        <f t="shared" si="41"/>
        <v>2764.2129999999997</v>
      </c>
      <c r="I575" s="23">
        <f t="shared" si="42"/>
        <v>3237.943</v>
      </c>
      <c r="J575" s="23">
        <f t="shared" si="43"/>
        <v>4290.353</v>
      </c>
      <c r="K575" s="23" t="str">
        <f t="shared" si="44"/>
        <v>407,82</v>
      </c>
      <c r="L575" s="23" t="str">
        <f t="shared" si="44"/>
        <v>0</v>
      </c>
    </row>
    <row r="576" spans="1:12" s="11" customFormat="1" ht="14.25" customHeight="1">
      <c r="A576" s="12" t="s">
        <v>1749</v>
      </c>
      <c r="B576" s="12">
        <v>15</v>
      </c>
      <c r="C576" s="12" t="s">
        <v>1791</v>
      </c>
      <c r="D576" s="12" t="s">
        <v>1792</v>
      </c>
      <c r="E576" s="12" t="s">
        <v>25</v>
      </c>
      <c r="F576" s="12" t="s">
        <v>1793</v>
      </c>
      <c r="G576" s="23">
        <f t="shared" si="40"/>
        <v>2476.273</v>
      </c>
      <c r="H576" s="23">
        <f t="shared" si="41"/>
        <v>2764.873</v>
      </c>
      <c r="I576" s="23">
        <f t="shared" si="42"/>
        <v>3238.603</v>
      </c>
      <c r="J576" s="23">
        <f t="shared" si="43"/>
        <v>4291.013</v>
      </c>
      <c r="K576" s="23" t="str">
        <f t="shared" si="44"/>
        <v>402,54</v>
      </c>
      <c r="L576" s="23" t="str">
        <f t="shared" si="44"/>
        <v>0</v>
      </c>
    </row>
    <row r="577" spans="1:12" s="11" customFormat="1" ht="14.25" customHeight="1">
      <c r="A577" s="12" t="s">
        <v>1749</v>
      </c>
      <c r="B577" s="12">
        <v>16</v>
      </c>
      <c r="C577" s="12" t="s">
        <v>1794</v>
      </c>
      <c r="D577" s="12" t="s">
        <v>1795</v>
      </c>
      <c r="E577" s="12" t="s">
        <v>25</v>
      </c>
      <c r="F577" s="12" t="s">
        <v>1796</v>
      </c>
      <c r="G577" s="23">
        <f t="shared" si="40"/>
        <v>2495.503</v>
      </c>
      <c r="H577" s="23">
        <f t="shared" si="41"/>
        <v>2784.103</v>
      </c>
      <c r="I577" s="23">
        <f t="shared" si="42"/>
        <v>3257.833</v>
      </c>
      <c r="J577" s="23">
        <f t="shared" si="43"/>
        <v>4310.243</v>
      </c>
      <c r="K577" s="23" t="str">
        <f t="shared" si="44"/>
        <v>390,91</v>
      </c>
      <c r="L577" s="23" t="str">
        <f t="shared" si="44"/>
        <v>0</v>
      </c>
    </row>
    <row r="578" spans="1:12" s="11" customFormat="1" ht="14.25" customHeight="1">
      <c r="A578" s="12" t="s">
        <v>1749</v>
      </c>
      <c r="B578" s="12">
        <v>17</v>
      </c>
      <c r="C578" s="12" t="s">
        <v>1797</v>
      </c>
      <c r="D578" s="12" t="s">
        <v>1798</v>
      </c>
      <c r="E578" s="12" t="s">
        <v>25</v>
      </c>
      <c r="F578" s="12" t="s">
        <v>1799</v>
      </c>
      <c r="G578" s="23">
        <f t="shared" si="40"/>
        <v>2459.513</v>
      </c>
      <c r="H578" s="23">
        <f t="shared" si="41"/>
        <v>2748.1130000000003</v>
      </c>
      <c r="I578" s="23">
        <f t="shared" si="42"/>
        <v>3221.843</v>
      </c>
      <c r="J578" s="23">
        <f t="shared" si="43"/>
        <v>4274.253000000001</v>
      </c>
      <c r="K578" s="23" t="str">
        <f t="shared" si="44"/>
        <v>376,82</v>
      </c>
      <c r="L578" s="23" t="str">
        <f t="shared" si="44"/>
        <v>0</v>
      </c>
    </row>
    <row r="579" spans="1:12" s="11" customFormat="1" ht="14.25" customHeight="1">
      <c r="A579" s="12" t="s">
        <v>1749</v>
      </c>
      <c r="B579" s="12">
        <v>18</v>
      </c>
      <c r="C579" s="12" t="s">
        <v>1800</v>
      </c>
      <c r="D579" s="12" t="s">
        <v>1801</v>
      </c>
      <c r="E579" s="12" t="s">
        <v>25</v>
      </c>
      <c r="F579" s="12" t="s">
        <v>1802</v>
      </c>
      <c r="G579" s="23">
        <f t="shared" si="40"/>
        <v>2462.143</v>
      </c>
      <c r="H579" s="23">
        <f t="shared" si="41"/>
        <v>2750.743</v>
      </c>
      <c r="I579" s="23">
        <f t="shared" si="42"/>
        <v>3224.473</v>
      </c>
      <c r="J579" s="23">
        <f t="shared" si="43"/>
        <v>4276.883</v>
      </c>
      <c r="K579" s="23" t="str">
        <f t="shared" si="44"/>
        <v>370,99</v>
      </c>
      <c r="L579" s="23" t="str">
        <f t="shared" si="44"/>
        <v>0</v>
      </c>
    </row>
    <row r="580" spans="1:12" s="11" customFormat="1" ht="14.25" customHeight="1">
      <c r="A580" s="12" t="s">
        <v>1749</v>
      </c>
      <c r="B580" s="12">
        <v>19</v>
      </c>
      <c r="C580" s="12" t="s">
        <v>1803</v>
      </c>
      <c r="D580" s="12" t="s">
        <v>1804</v>
      </c>
      <c r="E580" s="12" t="s">
        <v>25</v>
      </c>
      <c r="F580" s="12" t="s">
        <v>1805</v>
      </c>
      <c r="G580" s="23">
        <f t="shared" si="40"/>
        <v>2440.183</v>
      </c>
      <c r="H580" s="23">
        <f t="shared" si="41"/>
        <v>2728.783</v>
      </c>
      <c r="I580" s="23">
        <f t="shared" si="42"/>
        <v>3202.513</v>
      </c>
      <c r="J580" s="23">
        <f t="shared" si="43"/>
        <v>4254.923</v>
      </c>
      <c r="K580" s="23" t="str">
        <f t="shared" si="44"/>
        <v>108,23</v>
      </c>
      <c r="L580" s="23" t="str">
        <f t="shared" si="44"/>
        <v>0</v>
      </c>
    </row>
    <row r="581" spans="1:12" s="11" customFormat="1" ht="14.25" customHeight="1">
      <c r="A581" s="12" t="s">
        <v>1749</v>
      </c>
      <c r="B581" s="12">
        <v>20</v>
      </c>
      <c r="C581" s="12" t="s">
        <v>1806</v>
      </c>
      <c r="D581" s="12" t="s">
        <v>1807</v>
      </c>
      <c r="E581" s="12" t="s">
        <v>25</v>
      </c>
      <c r="F581" s="12" t="s">
        <v>1808</v>
      </c>
      <c r="G581" s="23">
        <f t="shared" si="40"/>
        <v>2346.333</v>
      </c>
      <c r="H581" s="23">
        <f t="shared" si="41"/>
        <v>2634.933</v>
      </c>
      <c r="I581" s="23">
        <f t="shared" si="42"/>
        <v>3108.663</v>
      </c>
      <c r="J581" s="23">
        <f t="shared" si="43"/>
        <v>4161.073</v>
      </c>
      <c r="K581" s="23" t="str">
        <f t="shared" si="44"/>
        <v>64,14</v>
      </c>
      <c r="L581" s="23" t="str">
        <f t="shared" si="44"/>
        <v>0</v>
      </c>
    </row>
    <row r="582" spans="1:12" s="11" customFormat="1" ht="14.25" customHeight="1">
      <c r="A582" s="12" t="s">
        <v>1749</v>
      </c>
      <c r="B582" s="12">
        <v>21</v>
      </c>
      <c r="C582" s="12" t="s">
        <v>1809</v>
      </c>
      <c r="D582" s="12" t="s">
        <v>1810</v>
      </c>
      <c r="E582" s="12" t="s">
        <v>25</v>
      </c>
      <c r="F582" s="12" t="s">
        <v>1811</v>
      </c>
      <c r="G582" s="23">
        <f t="shared" si="40"/>
        <v>2377.883</v>
      </c>
      <c r="H582" s="23">
        <f t="shared" si="41"/>
        <v>2666.483</v>
      </c>
      <c r="I582" s="23">
        <f t="shared" si="42"/>
        <v>3140.2129999999997</v>
      </c>
      <c r="J582" s="23">
        <f t="shared" si="43"/>
        <v>4192.623</v>
      </c>
      <c r="K582" s="23" t="str">
        <f t="shared" si="44"/>
        <v>489,68</v>
      </c>
      <c r="L582" s="23" t="str">
        <f t="shared" si="44"/>
        <v>0</v>
      </c>
    </row>
    <row r="583" spans="1:12" s="11" customFormat="1" ht="14.25" customHeight="1">
      <c r="A583" s="12" t="s">
        <v>1749</v>
      </c>
      <c r="B583" s="12">
        <v>22</v>
      </c>
      <c r="C583" s="12" t="s">
        <v>1812</v>
      </c>
      <c r="D583" s="12" t="s">
        <v>1813</v>
      </c>
      <c r="E583" s="12" t="s">
        <v>25</v>
      </c>
      <c r="F583" s="12" t="s">
        <v>1814</v>
      </c>
      <c r="G583" s="23">
        <f t="shared" si="40"/>
        <v>2459.773</v>
      </c>
      <c r="H583" s="23">
        <f t="shared" si="41"/>
        <v>2748.373</v>
      </c>
      <c r="I583" s="23">
        <f t="shared" si="42"/>
        <v>3222.103</v>
      </c>
      <c r="J583" s="23">
        <f t="shared" si="43"/>
        <v>4274.513</v>
      </c>
      <c r="K583" s="23" t="str">
        <f t="shared" si="44"/>
        <v>15,18</v>
      </c>
      <c r="L583" s="23" t="str">
        <f t="shared" si="44"/>
        <v>0</v>
      </c>
    </row>
    <row r="584" spans="1:12" s="11" customFormat="1" ht="14.25" customHeight="1">
      <c r="A584" s="12" t="s">
        <v>1749</v>
      </c>
      <c r="B584" s="12">
        <v>23</v>
      </c>
      <c r="C584" s="12" t="s">
        <v>1815</v>
      </c>
      <c r="D584" s="12" t="s">
        <v>25</v>
      </c>
      <c r="E584" s="12" t="s">
        <v>1816</v>
      </c>
      <c r="F584" s="12" t="s">
        <v>1817</v>
      </c>
      <c r="G584" s="23">
        <f t="shared" si="40"/>
        <v>2259.083</v>
      </c>
      <c r="H584" s="23">
        <f t="shared" si="41"/>
        <v>2547.683</v>
      </c>
      <c r="I584" s="23">
        <f t="shared" si="42"/>
        <v>3021.413</v>
      </c>
      <c r="J584" s="23">
        <f t="shared" si="43"/>
        <v>4073.8230000000003</v>
      </c>
      <c r="K584" s="23" t="str">
        <f t="shared" si="44"/>
        <v>0</v>
      </c>
      <c r="L584" s="23" t="str">
        <f t="shared" si="44"/>
        <v>146,31</v>
      </c>
    </row>
    <row r="585" spans="1:12" s="11" customFormat="1" ht="14.25" customHeight="1">
      <c r="A585" s="12" t="s">
        <v>1818</v>
      </c>
      <c r="B585" s="12">
        <v>0</v>
      </c>
      <c r="C585" s="12" t="s">
        <v>1819</v>
      </c>
      <c r="D585" s="12" t="s">
        <v>25</v>
      </c>
      <c r="E585" s="12" t="s">
        <v>1820</v>
      </c>
      <c r="F585" s="12" t="s">
        <v>1821</v>
      </c>
      <c r="G585" s="23">
        <f t="shared" si="40"/>
        <v>2102.723</v>
      </c>
      <c r="H585" s="23">
        <f t="shared" si="41"/>
        <v>2391.3230000000003</v>
      </c>
      <c r="I585" s="23">
        <f t="shared" si="42"/>
        <v>2865.053</v>
      </c>
      <c r="J585" s="23">
        <f t="shared" si="43"/>
        <v>3917.463</v>
      </c>
      <c r="K585" s="23" t="str">
        <f t="shared" si="44"/>
        <v>0</v>
      </c>
      <c r="L585" s="23" t="str">
        <f t="shared" si="44"/>
        <v>44,6</v>
      </c>
    </row>
    <row r="586" spans="1:12" s="11" customFormat="1" ht="14.25" customHeight="1">
      <c r="A586" s="12" t="s">
        <v>1818</v>
      </c>
      <c r="B586" s="12">
        <v>1</v>
      </c>
      <c r="C586" s="12" t="s">
        <v>1822</v>
      </c>
      <c r="D586" s="12" t="s">
        <v>25</v>
      </c>
      <c r="E586" s="12" t="s">
        <v>1823</v>
      </c>
      <c r="F586" s="12" t="s">
        <v>1824</v>
      </c>
      <c r="G586" s="23">
        <f aca="true" t="shared" si="45" ref="G586:G649">C586+$Q$3</f>
        <v>1955.5729999999999</v>
      </c>
      <c r="H586" s="23">
        <f aca="true" t="shared" si="46" ref="H586:H649">C586+$R$3</f>
        <v>2244.173</v>
      </c>
      <c r="I586" s="23">
        <f aca="true" t="shared" si="47" ref="I586:I649">C586+$S$3</f>
        <v>2717.9030000000002</v>
      </c>
      <c r="J586" s="23">
        <f aca="true" t="shared" si="48" ref="J586:J649">C586+$T$3</f>
        <v>3770.313</v>
      </c>
      <c r="K586" s="23" t="str">
        <f aca="true" t="shared" si="49" ref="K586:L649">D586</f>
        <v>0</v>
      </c>
      <c r="L586" s="23" t="str">
        <f t="shared" si="49"/>
        <v>163,56</v>
      </c>
    </row>
    <row r="587" spans="1:12" s="11" customFormat="1" ht="14.25" customHeight="1">
      <c r="A587" s="12" t="s">
        <v>1818</v>
      </c>
      <c r="B587" s="12">
        <v>2</v>
      </c>
      <c r="C587" s="12" t="s">
        <v>1825</v>
      </c>
      <c r="D587" s="12" t="s">
        <v>25</v>
      </c>
      <c r="E587" s="12" t="s">
        <v>1826</v>
      </c>
      <c r="F587" s="12" t="s">
        <v>1827</v>
      </c>
      <c r="G587" s="23">
        <f t="shared" si="45"/>
        <v>1872.723</v>
      </c>
      <c r="H587" s="23">
        <f t="shared" si="46"/>
        <v>2161.323</v>
      </c>
      <c r="I587" s="23">
        <f t="shared" si="47"/>
        <v>2635.053</v>
      </c>
      <c r="J587" s="23">
        <f t="shared" si="48"/>
        <v>3687.463</v>
      </c>
      <c r="K587" s="23" t="str">
        <f t="shared" si="49"/>
        <v>0</v>
      </c>
      <c r="L587" s="23" t="str">
        <f t="shared" si="49"/>
        <v>147,16</v>
      </c>
    </row>
    <row r="588" spans="1:12" s="11" customFormat="1" ht="14.25" customHeight="1">
      <c r="A588" s="12" t="s">
        <v>1818</v>
      </c>
      <c r="B588" s="12">
        <v>3</v>
      </c>
      <c r="C588" s="12" t="s">
        <v>1828</v>
      </c>
      <c r="D588" s="12" t="s">
        <v>25</v>
      </c>
      <c r="E588" s="12" t="s">
        <v>1829</v>
      </c>
      <c r="F588" s="12" t="s">
        <v>1830</v>
      </c>
      <c r="G588" s="23">
        <f t="shared" si="45"/>
        <v>1834.773</v>
      </c>
      <c r="H588" s="23">
        <f t="shared" si="46"/>
        <v>2123.373</v>
      </c>
      <c r="I588" s="23">
        <f t="shared" si="47"/>
        <v>2597.103</v>
      </c>
      <c r="J588" s="23">
        <f t="shared" si="48"/>
        <v>3649.513</v>
      </c>
      <c r="K588" s="23" t="str">
        <f t="shared" si="49"/>
        <v>0</v>
      </c>
      <c r="L588" s="23" t="str">
        <f t="shared" si="49"/>
        <v>6,07</v>
      </c>
    </row>
    <row r="589" spans="1:12" s="11" customFormat="1" ht="14.25" customHeight="1">
      <c r="A589" s="12" t="s">
        <v>1818</v>
      </c>
      <c r="B589" s="12">
        <v>4</v>
      </c>
      <c r="C589" s="12" t="s">
        <v>1831</v>
      </c>
      <c r="D589" s="12" t="s">
        <v>928</v>
      </c>
      <c r="E589" s="12" t="s">
        <v>25</v>
      </c>
      <c r="F589" s="12" t="s">
        <v>1832</v>
      </c>
      <c r="G589" s="23">
        <f t="shared" si="45"/>
        <v>1802.523</v>
      </c>
      <c r="H589" s="23">
        <f t="shared" si="46"/>
        <v>2091.123</v>
      </c>
      <c r="I589" s="23">
        <f t="shared" si="47"/>
        <v>2564.853</v>
      </c>
      <c r="J589" s="23">
        <f t="shared" si="48"/>
        <v>3617.263</v>
      </c>
      <c r="K589" s="23" t="str">
        <f t="shared" si="49"/>
        <v>2,75</v>
      </c>
      <c r="L589" s="23" t="str">
        <f t="shared" si="49"/>
        <v>0</v>
      </c>
    </row>
    <row r="590" spans="1:12" s="11" customFormat="1" ht="14.25" customHeight="1">
      <c r="A590" s="12" t="s">
        <v>1818</v>
      </c>
      <c r="B590" s="12">
        <v>5</v>
      </c>
      <c r="C590" s="12" t="s">
        <v>1833</v>
      </c>
      <c r="D590" s="12" t="s">
        <v>1834</v>
      </c>
      <c r="E590" s="12" t="s">
        <v>25</v>
      </c>
      <c r="F590" s="12" t="s">
        <v>1835</v>
      </c>
      <c r="G590" s="23">
        <f t="shared" si="45"/>
        <v>1840.3029999999999</v>
      </c>
      <c r="H590" s="23">
        <f t="shared" si="46"/>
        <v>2128.9030000000002</v>
      </c>
      <c r="I590" s="23">
        <f t="shared" si="47"/>
        <v>2602.633</v>
      </c>
      <c r="J590" s="23">
        <f t="shared" si="48"/>
        <v>3655.043</v>
      </c>
      <c r="K590" s="23" t="str">
        <f t="shared" si="49"/>
        <v>41,92</v>
      </c>
      <c r="L590" s="23" t="str">
        <f t="shared" si="49"/>
        <v>0</v>
      </c>
    </row>
    <row r="591" spans="1:12" s="11" customFormat="1" ht="14.25" customHeight="1">
      <c r="A591" s="12" t="s">
        <v>1818</v>
      </c>
      <c r="B591" s="12">
        <v>6</v>
      </c>
      <c r="C591" s="12" t="s">
        <v>1836</v>
      </c>
      <c r="D591" s="12" t="s">
        <v>1837</v>
      </c>
      <c r="E591" s="12" t="s">
        <v>25</v>
      </c>
      <c r="F591" s="12" t="s">
        <v>1838</v>
      </c>
      <c r="G591" s="23">
        <f t="shared" si="45"/>
        <v>1895.983</v>
      </c>
      <c r="H591" s="23">
        <f t="shared" si="46"/>
        <v>2184.583</v>
      </c>
      <c r="I591" s="23">
        <f t="shared" si="47"/>
        <v>2658.313</v>
      </c>
      <c r="J591" s="23">
        <f t="shared" si="48"/>
        <v>3710.723</v>
      </c>
      <c r="K591" s="23" t="str">
        <f t="shared" si="49"/>
        <v>95,36</v>
      </c>
      <c r="L591" s="23" t="str">
        <f t="shared" si="49"/>
        <v>0</v>
      </c>
    </row>
    <row r="592" spans="1:12" s="11" customFormat="1" ht="14.25" customHeight="1">
      <c r="A592" s="12" t="s">
        <v>1818</v>
      </c>
      <c r="B592" s="12">
        <v>7</v>
      </c>
      <c r="C592" s="12" t="s">
        <v>1839</v>
      </c>
      <c r="D592" s="12" t="s">
        <v>1840</v>
      </c>
      <c r="E592" s="12" t="s">
        <v>25</v>
      </c>
      <c r="F592" s="12" t="s">
        <v>1841</v>
      </c>
      <c r="G592" s="23">
        <f t="shared" si="45"/>
        <v>2062.483</v>
      </c>
      <c r="H592" s="23">
        <f t="shared" si="46"/>
        <v>2351.083</v>
      </c>
      <c r="I592" s="23">
        <f t="shared" si="47"/>
        <v>2824.813</v>
      </c>
      <c r="J592" s="23">
        <f t="shared" si="48"/>
        <v>3877.223</v>
      </c>
      <c r="K592" s="23" t="str">
        <f t="shared" si="49"/>
        <v>83,97</v>
      </c>
      <c r="L592" s="23" t="str">
        <f t="shared" si="49"/>
        <v>0</v>
      </c>
    </row>
    <row r="593" spans="1:12" s="11" customFormat="1" ht="14.25" customHeight="1">
      <c r="A593" s="12" t="s">
        <v>1818</v>
      </c>
      <c r="B593" s="12">
        <v>8</v>
      </c>
      <c r="C593" s="12" t="s">
        <v>1842</v>
      </c>
      <c r="D593" s="12" t="s">
        <v>1843</v>
      </c>
      <c r="E593" s="12" t="s">
        <v>25</v>
      </c>
      <c r="F593" s="12" t="s">
        <v>1844</v>
      </c>
      <c r="G593" s="23">
        <f t="shared" si="45"/>
        <v>2325.483</v>
      </c>
      <c r="H593" s="23">
        <f t="shared" si="46"/>
        <v>2614.083</v>
      </c>
      <c r="I593" s="23">
        <f t="shared" si="47"/>
        <v>3087.813</v>
      </c>
      <c r="J593" s="23">
        <f t="shared" si="48"/>
        <v>4140.223</v>
      </c>
      <c r="K593" s="23" t="str">
        <f t="shared" si="49"/>
        <v>31,54</v>
      </c>
      <c r="L593" s="23" t="str">
        <f t="shared" si="49"/>
        <v>0</v>
      </c>
    </row>
    <row r="594" spans="1:12" s="11" customFormat="1" ht="14.25" customHeight="1">
      <c r="A594" s="12" t="s">
        <v>1818</v>
      </c>
      <c r="B594" s="12">
        <v>9</v>
      </c>
      <c r="C594" s="12" t="s">
        <v>1845</v>
      </c>
      <c r="D594" s="12" t="s">
        <v>25</v>
      </c>
      <c r="E594" s="12" t="s">
        <v>1846</v>
      </c>
      <c r="F594" s="12" t="s">
        <v>1847</v>
      </c>
      <c r="G594" s="23">
        <f t="shared" si="45"/>
        <v>2403.563</v>
      </c>
      <c r="H594" s="23">
        <f t="shared" si="46"/>
        <v>2692.163</v>
      </c>
      <c r="I594" s="23">
        <f t="shared" si="47"/>
        <v>3165.893</v>
      </c>
      <c r="J594" s="23">
        <f t="shared" si="48"/>
        <v>4218.303</v>
      </c>
      <c r="K594" s="23" t="str">
        <f t="shared" si="49"/>
        <v>0</v>
      </c>
      <c r="L594" s="23" t="str">
        <f t="shared" si="49"/>
        <v>4,22</v>
      </c>
    </row>
    <row r="595" spans="1:12" s="11" customFormat="1" ht="14.25" customHeight="1">
      <c r="A595" s="12" t="s">
        <v>1818</v>
      </c>
      <c r="B595" s="12">
        <v>10</v>
      </c>
      <c r="C595" s="12" t="s">
        <v>1848</v>
      </c>
      <c r="D595" s="12" t="s">
        <v>25</v>
      </c>
      <c r="E595" s="12" t="s">
        <v>1849</v>
      </c>
      <c r="F595" s="12" t="s">
        <v>1850</v>
      </c>
      <c r="G595" s="23">
        <f t="shared" si="45"/>
        <v>2492.9429999999998</v>
      </c>
      <c r="H595" s="23">
        <f t="shared" si="46"/>
        <v>2781.5429999999997</v>
      </c>
      <c r="I595" s="23">
        <f t="shared" si="47"/>
        <v>3255.273</v>
      </c>
      <c r="J595" s="23">
        <f t="shared" si="48"/>
        <v>4307.683</v>
      </c>
      <c r="K595" s="23" t="str">
        <f t="shared" si="49"/>
        <v>0</v>
      </c>
      <c r="L595" s="23" t="str">
        <f t="shared" si="49"/>
        <v>100,84</v>
      </c>
    </row>
    <row r="596" spans="1:12" s="11" customFormat="1" ht="14.25" customHeight="1">
      <c r="A596" s="12" t="s">
        <v>1818</v>
      </c>
      <c r="B596" s="12">
        <v>11</v>
      </c>
      <c r="C596" s="12" t="s">
        <v>1851</v>
      </c>
      <c r="D596" s="12" t="s">
        <v>25</v>
      </c>
      <c r="E596" s="12" t="s">
        <v>1852</v>
      </c>
      <c r="F596" s="12" t="s">
        <v>1853</v>
      </c>
      <c r="G596" s="23">
        <f t="shared" si="45"/>
        <v>2506.473</v>
      </c>
      <c r="H596" s="23">
        <f t="shared" si="46"/>
        <v>2795.0730000000003</v>
      </c>
      <c r="I596" s="23">
        <f t="shared" si="47"/>
        <v>3268.803</v>
      </c>
      <c r="J596" s="23">
        <f t="shared" si="48"/>
        <v>4321.213</v>
      </c>
      <c r="K596" s="23" t="str">
        <f t="shared" si="49"/>
        <v>0</v>
      </c>
      <c r="L596" s="23" t="str">
        <f t="shared" si="49"/>
        <v>116,34</v>
      </c>
    </row>
    <row r="597" spans="1:12" s="11" customFormat="1" ht="14.25" customHeight="1">
      <c r="A597" s="12" t="s">
        <v>1818</v>
      </c>
      <c r="B597" s="12">
        <v>12</v>
      </c>
      <c r="C597" s="12" t="s">
        <v>1854</v>
      </c>
      <c r="D597" s="12" t="s">
        <v>1855</v>
      </c>
      <c r="E597" s="12" t="s">
        <v>25</v>
      </c>
      <c r="F597" s="12" t="s">
        <v>1856</v>
      </c>
      <c r="G597" s="23">
        <f t="shared" si="45"/>
        <v>2512.183</v>
      </c>
      <c r="H597" s="23">
        <f t="shared" si="46"/>
        <v>2800.783</v>
      </c>
      <c r="I597" s="23">
        <f t="shared" si="47"/>
        <v>3274.513</v>
      </c>
      <c r="J597" s="23">
        <f t="shared" si="48"/>
        <v>4326.923</v>
      </c>
      <c r="K597" s="23" t="str">
        <f t="shared" si="49"/>
        <v>34,83</v>
      </c>
      <c r="L597" s="23" t="str">
        <f t="shared" si="49"/>
        <v>0</v>
      </c>
    </row>
    <row r="598" spans="1:12" s="11" customFormat="1" ht="14.25" customHeight="1">
      <c r="A598" s="12" t="s">
        <v>1818</v>
      </c>
      <c r="B598" s="12">
        <v>13</v>
      </c>
      <c r="C598" s="12" t="s">
        <v>1857</v>
      </c>
      <c r="D598" s="12" t="s">
        <v>1858</v>
      </c>
      <c r="E598" s="12" t="s">
        <v>25</v>
      </c>
      <c r="F598" s="12" t="s">
        <v>1859</v>
      </c>
      <c r="G598" s="23">
        <f t="shared" si="45"/>
        <v>2515.583</v>
      </c>
      <c r="H598" s="23">
        <f t="shared" si="46"/>
        <v>2804.183</v>
      </c>
      <c r="I598" s="23">
        <f t="shared" si="47"/>
        <v>3277.913</v>
      </c>
      <c r="J598" s="23">
        <f t="shared" si="48"/>
        <v>4330.323</v>
      </c>
      <c r="K598" s="23" t="str">
        <f t="shared" si="49"/>
        <v>33</v>
      </c>
      <c r="L598" s="23" t="str">
        <f t="shared" si="49"/>
        <v>0</v>
      </c>
    </row>
    <row r="599" spans="1:12" s="11" customFormat="1" ht="14.25" customHeight="1">
      <c r="A599" s="12" t="s">
        <v>1818</v>
      </c>
      <c r="B599" s="12">
        <v>14</v>
      </c>
      <c r="C599" s="12" t="s">
        <v>1860</v>
      </c>
      <c r="D599" s="12" t="s">
        <v>1861</v>
      </c>
      <c r="E599" s="12" t="s">
        <v>25</v>
      </c>
      <c r="F599" s="12" t="s">
        <v>1862</v>
      </c>
      <c r="G599" s="23">
        <f t="shared" si="45"/>
        <v>2519.633</v>
      </c>
      <c r="H599" s="23">
        <f t="shared" si="46"/>
        <v>2808.233</v>
      </c>
      <c r="I599" s="23">
        <f t="shared" si="47"/>
        <v>3281.9629999999997</v>
      </c>
      <c r="J599" s="23">
        <f t="shared" si="48"/>
        <v>4334.373</v>
      </c>
      <c r="K599" s="23" t="str">
        <f t="shared" si="49"/>
        <v>28,21</v>
      </c>
      <c r="L599" s="23" t="str">
        <f t="shared" si="49"/>
        <v>0</v>
      </c>
    </row>
    <row r="600" spans="1:12" s="11" customFormat="1" ht="14.25" customHeight="1">
      <c r="A600" s="12" t="s">
        <v>1818</v>
      </c>
      <c r="B600" s="12">
        <v>15</v>
      </c>
      <c r="C600" s="12" t="s">
        <v>1863</v>
      </c>
      <c r="D600" s="12" t="s">
        <v>25</v>
      </c>
      <c r="E600" s="12" t="s">
        <v>1864</v>
      </c>
      <c r="F600" s="12" t="s">
        <v>1865</v>
      </c>
      <c r="G600" s="23">
        <f t="shared" si="45"/>
        <v>2514.813</v>
      </c>
      <c r="H600" s="23">
        <f t="shared" si="46"/>
        <v>2803.413</v>
      </c>
      <c r="I600" s="23">
        <f t="shared" si="47"/>
        <v>3277.143</v>
      </c>
      <c r="J600" s="23">
        <f t="shared" si="48"/>
        <v>4329.553</v>
      </c>
      <c r="K600" s="23" t="str">
        <f t="shared" si="49"/>
        <v>0</v>
      </c>
      <c r="L600" s="23" t="str">
        <f t="shared" si="49"/>
        <v>33,92</v>
      </c>
    </row>
    <row r="601" spans="1:12" s="11" customFormat="1" ht="14.25" customHeight="1">
      <c r="A601" s="12" t="s">
        <v>1818</v>
      </c>
      <c r="B601" s="12">
        <v>16</v>
      </c>
      <c r="C601" s="12" t="s">
        <v>1866</v>
      </c>
      <c r="D601" s="12" t="s">
        <v>25</v>
      </c>
      <c r="E601" s="12" t="s">
        <v>1867</v>
      </c>
      <c r="F601" s="12" t="s">
        <v>1868</v>
      </c>
      <c r="G601" s="23">
        <f t="shared" si="45"/>
        <v>2519.073</v>
      </c>
      <c r="H601" s="23">
        <f t="shared" si="46"/>
        <v>2807.673</v>
      </c>
      <c r="I601" s="23">
        <f t="shared" si="47"/>
        <v>3281.4030000000002</v>
      </c>
      <c r="J601" s="23">
        <f t="shared" si="48"/>
        <v>4333.813</v>
      </c>
      <c r="K601" s="23" t="str">
        <f t="shared" si="49"/>
        <v>0</v>
      </c>
      <c r="L601" s="23" t="str">
        <f t="shared" si="49"/>
        <v>85,08</v>
      </c>
    </row>
    <row r="602" spans="1:12" s="11" customFormat="1" ht="14.25" customHeight="1">
      <c r="A602" s="12" t="s">
        <v>1818</v>
      </c>
      <c r="B602" s="12">
        <v>17</v>
      </c>
      <c r="C602" s="12" t="s">
        <v>1869</v>
      </c>
      <c r="D602" s="12" t="s">
        <v>25</v>
      </c>
      <c r="E602" s="12" t="s">
        <v>1870</v>
      </c>
      <c r="F602" s="12" t="s">
        <v>1871</v>
      </c>
      <c r="G602" s="23">
        <f t="shared" si="45"/>
        <v>2473.843</v>
      </c>
      <c r="H602" s="23">
        <f t="shared" si="46"/>
        <v>2762.443</v>
      </c>
      <c r="I602" s="23">
        <f t="shared" si="47"/>
        <v>3236.173</v>
      </c>
      <c r="J602" s="23">
        <f t="shared" si="48"/>
        <v>4288.5830000000005</v>
      </c>
      <c r="K602" s="23" t="str">
        <f t="shared" si="49"/>
        <v>0</v>
      </c>
      <c r="L602" s="23" t="str">
        <f t="shared" si="49"/>
        <v>81,41</v>
      </c>
    </row>
    <row r="603" spans="1:12" s="11" customFormat="1" ht="14.25" customHeight="1">
      <c r="A603" s="12" t="s">
        <v>1818</v>
      </c>
      <c r="B603" s="12">
        <v>18</v>
      </c>
      <c r="C603" s="12" t="s">
        <v>1872</v>
      </c>
      <c r="D603" s="12" t="s">
        <v>25</v>
      </c>
      <c r="E603" s="12" t="s">
        <v>1873</v>
      </c>
      <c r="F603" s="12" t="s">
        <v>1874</v>
      </c>
      <c r="G603" s="23">
        <f t="shared" si="45"/>
        <v>2440.773</v>
      </c>
      <c r="H603" s="23">
        <f t="shared" si="46"/>
        <v>2729.373</v>
      </c>
      <c r="I603" s="23">
        <f t="shared" si="47"/>
        <v>3203.103</v>
      </c>
      <c r="J603" s="23">
        <f t="shared" si="48"/>
        <v>4255.513</v>
      </c>
      <c r="K603" s="23" t="str">
        <f t="shared" si="49"/>
        <v>0</v>
      </c>
      <c r="L603" s="23" t="str">
        <f t="shared" si="49"/>
        <v>114,42</v>
      </c>
    </row>
    <row r="604" spans="1:12" s="11" customFormat="1" ht="14.25" customHeight="1">
      <c r="A604" s="12" t="s">
        <v>1818</v>
      </c>
      <c r="B604" s="12">
        <v>19</v>
      </c>
      <c r="C604" s="12" t="s">
        <v>1875</v>
      </c>
      <c r="D604" s="12" t="s">
        <v>25</v>
      </c>
      <c r="E604" s="12" t="s">
        <v>1876</v>
      </c>
      <c r="F604" s="12" t="s">
        <v>1877</v>
      </c>
      <c r="G604" s="23">
        <f t="shared" si="45"/>
        <v>2413.323</v>
      </c>
      <c r="H604" s="23">
        <f t="shared" si="46"/>
        <v>2701.923</v>
      </c>
      <c r="I604" s="23">
        <f t="shared" si="47"/>
        <v>3175.6530000000002</v>
      </c>
      <c r="J604" s="23">
        <f t="shared" si="48"/>
        <v>4228.063</v>
      </c>
      <c r="K604" s="23" t="str">
        <f t="shared" si="49"/>
        <v>0</v>
      </c>
      <c r="L604" s="23" t="str">
        <f t="shared" si="49"/>
        <v>93,34</v>
      </c>
    </row>
    <row r="605" spans="1:12" s="11" customFormat="1" ht="14.25" customHeight="1">
      <c r="A605" s="12" t="s">
        <v>1818</v>
      </c>
      <c r="B605" s="12">
        <v>20</v>
      </c>
      <c r="C605" s="12" t="s">
        <v>1878</v>
      </c>
      <c r="D605" s="12" t="s">
        <v>25</v>
      </c>
      <c r="E605" s="12" t="s">
        <v>1879</v>
      </c>
      <c r="F605" s="12" t="s">
        <v>1880</v>
      </c>
      <c r="G605" s="23">
        <f t="shared" si="45"/>
        <v>2405.423</v>
      </c>
      <c r="H605" s="23">
        <f t="shared" si="46"/>
        <v>2694.023</v>
      </c>
      <c r="I605" s="23">
        <f t="shared" si="47"/>
        <v>3167.7529999999997</v>
      </c>
      <c r="J605" s="23">
        <f t="shared" si="48"/>
        <v>4220.1630000000005</v>
      </c>
      <c r="K605" s="23" t="str">
        <f t="shared" si="49"/>
        <v>0</v>
      </c>
      <c r="L605" s="23" t="str">
        <f t="shared" si="49"/>
        <v>38,87</v>
      </c>
    </row>
    <row r="606" spans="1:12" s="11" customFormat="1" ht="14.25" customHeight="1">
      <c r="A606" s="12" t="s">
        <v>1818</v>
      </c>
      <c r="B606" s="12">
        <v>21</v>
      </c>
      <c r="C606" s="12" t="s">
        <v>1881</v>
      </c>
      <c r="D606" s="12" t="s">
        <v>25</v>
      </c>
      <c r="E606" s="12" t="s">
        <v>1882</v>
      </c>
      <c r="F606" s="12" t="s">
        <v>1883</v>
      </c>
      <c r="G606" s="23">
        <f t="shared" si="45"/>
        <v>2404.123</v>
      </c>
      <c r="H606" s="23">
        <f t="shared" si="46"/>
        <v>2692.723</v>
      </c>
      <c r="I606" s="23">
        <f t="shared" si="47"/>
        <v>3166.453</v>
      </c>
      <c r="J606" s="23">
        <f t="shared" si="48"/>
        <v>4218.863</v>
      </c>
      <c r="K606" s="23" t="str">
        <f t="shared" si="49"/>
        <v>0</v>
      </c>
      <c r="L606" s="23" t="str">
        <f t="shared" si="49"/>
        <v>21,57</v>
      </c>
    </row>
    <row r="607" spans="1:12" s="11" customFormat="1" ht="14.25" customHeight="1">
      <c r="A607" s="12" t="s">
        <v>1818</v>
      </c>
      <c r="B607" s="12">
        <v>22</v>
      </c>
      <c r="C607" s="12" t="s">
        <v>1884</v>
      </c>
      <c r="D607" s="12" t="s">
        <v>25</v>
      </c>
      <c r="E607" s="12" t="s">
        <v>1885</v>
      </c>
      <c r="F607" s="12" t="s">
        <v>1886</v>
      </c>
      <c r="G607" s="23">
        <f t="shared" si="45"/>
        <v>2528.183</v>
      </c>
      <c r="H607" s="23">
        <f t="shared" si="46"/>
        <v>2816.783</v>
      </c>
      <c r="I607" s="23">
        <f t="shared" si="47"/>
        <v>3290.513</v>
      </c>
      <c r="J607" s="23">
        <f t="shared" si="48"/>
        <v>4342.923</v>
      </c>
      <c r="K607" s="23" t="str">
        <f t="shared" si="49"/>
        <v>0</v>
      </c>
      <c r="L607" s="23" t="str">
        <f t="shared" si="49"/>
        <v>159,72</v>
      </c>
    </row>
    <row r="608" spans="1:12" s="11" customFormat="1" ht="14.25" customHeight="1">
      <c r="A608" s="12" t="s">
        <v>1818</v>
      </c>
      <c r="B608" s="12">
        <v>23</v>
      </c>
      <c r="C608" s="12" t="s">
        <v>1887</v>
      </c>
      <c r="D608" s="12" t="s">
        <v>25</v>
      </c>
      <c r="E608" s="12" t="s">
        <v>1888</v>
      </c>
      <c r="F608" s="12" t="s">
        <v>1889</v>
      </c>
      <c r="G608" s="23">
        <f t="shared" si="45"/>
        <v>2281.283</v>
      </c>
      <c r="H608" s="23">
        <f t="shared" si="46"/>
        <v>2569.883</v>
      </c>
      <c r="I608" s="23">
        <f t="shared" si="47"/>
        <v>3043.6130000000003</v>
      </c>
      <c r="J608" s="23">
        <f t="shared" si="48"/>
        <v>4096.023</v>
      </c>
      <c r="K608" s="23" t="str">
        <f t="shared" si="49"/>
        <v>0</v>
      </c>
      <c r="L608" s="23" t="str">
        <f t="shared" si="49"/>
        <v>218,99</v>
      </c>
    </row>
    <row r="609" spans="1:12" s="11" customFormat="1" ht="14.25" customHeight="1">
      <c r="A609" s="12" t="s">
        <v>1890</v>
      </c>
      <c r="B609" s="12">
        <v>0</v>
      </c>
      <c r="C609" s="12" t="s">
        <v>1891</v>
      </c>
      <c r="D609" s="12" t="s">
        <v>25</v>
      </c>
      <c r="E609" s="12" t="s">
        <v>1892</v>
      </c>
      <c r="F609" s="12" t="s">
        <v>1893</v>
      </c>
      <c r="G609" s="23">
        <f t="shared" si="45"/>
        <v>2106.633</v>
      </c>
      <c r="H609" s="23">
        <f t="shared" si="46"/>
        <v>2395.233</v>
      </c>
      <c r="I609" s="23">
        <f t="shared" si="47"/>
        <v>2868.9629999999997</v>
      </c>
      <c r="J609" s="23">
        <f t="shared" si="48"/>
        <v>3921.373</v>
      </c>
      <c r="K609" s="23" t="str">
        <f t="shared" si="49"/>
        <v>0</v>
      </c>
      <c r="L609" s="23" t="str">
        <f t="shared" si="49"/>
        <v>98,17</v>
      </c>
    </row>
    <row r="610" spans="1:12" s="11" customFormat="1" ht="14.25" customHeight="1">
      <c r="A610" s="12" t="s">
        <v>1890</v>
      </c>
      <c r="B610" s="12">
        <v>1</v>
      </c>
      <c r="C610" s="12" t="s">
        <v>1894</v>
      </c>
      <c r="D610" s="12" t="s">
        <v>25</v>
      </c>
      <c r="E610" s="12" t="s">
        <v>1895</v>
      </c>
      <c r="F610" s="12" t="s">
        <v>1896</v>
      </c>
      <c r="G610" s="23">
        <f t="shared" si="45"/>
        <v>1979.273</v>
      </c>
      <c r="H610" s="23">
        <f t="shared" si="46"/>
        <v>2267.873</v>
      </c>
      <c r="I610" s="23">
        <f t="shared" si="47"/>
        <v>2741.603</v>
      </c>
      <c r="J610" s="23">
        <f t="shared" si="48"/>
        <v>3794.013</v>
      </c>
      <c r="K610" s="23" t="str">
        <f t="shared" si="49"/>
        <v>0</v>
      </c>
      <c r="L610" s="23" t="str">
        <f t="shared" si="49"/>
        <v>184,52</v>
      </c>
    </row>
    <row r="611" spans="1:12" s="11" customFormat="1" ht="14.25" customHeight="1">
      <c r="A611" s="12" t="s">
        <v>1890</v>
      </c>
      <c r="B611" s="12">
        <v>2</v>
      </c>
      <c r="C611" s="12" t="s">
        <v>1897</v>
      </c>
      <c r="D611" s="12" t="s">
        <v>25</v>
      </c>
      <c r="E611" s="12" t="s">
        <v>1898</v>
      </c>
      <c r="F611" s="12" t="s">
        <v>1899</v>
      </c>
      <c r="G611" s="23">
        <f t="shared" si="45"/>
        <v>1891.123</v>
      </c>
      <c r="H611" s="23">
        <f t="shared" si="46"/>
        <v>2179.723</v>
      </c>
      <c r="I611" s="23">
        <f t="shared" si="47"/>
        <v>2653.453</v>
      </c>
      <c r="J611" s="23">
        <f t="shared" si="48"/>
        <v>3705.8630000000003</v>
      </c>
      <c r="K611" s="23" t="str">
        <f t="shared" si="49"/>
        <v>0</v>
      </c>
      <c r="L611" s="23" t="str">
        <f t="shared" si="49"/>
        <v>136,69</v>
      </c>
    </row>
    <row r="612" spans="1:12" s="11" customFormat="1" ht="14.25" customHeight="1">
      <c r="A612" s="12" t="s">
        <v>1890</v>
      </c>
      <c r="B612" s="12">
        <v>3</v>
      </c>
      <c r="C612" s="12" t="s">
        <v>1900</v>
      </c>
      <c r="D612" s="12" t="s">
        <v>25</v>
      </c>
      <c r="E612" s="12" t="s">
        <v>1901</v>
      </c>
      <c r="F612" s="12" t="s">
        <v>1902</v>
      </c>
      <c r="G612" s="23">
        <f t="shared" si="45"/>
        <v>1875.603</v>
      </c>
      <c r="H612" s="23">
        <f t="shared" si="46"/>
        <v>2164.203</v>
      </c>
      <c r="I612" s="23">
        <f t="shared" si="47"/>
        <v>2637.933</v>
      </c>
      <c r="J612" s="23">
        <f t="shared" si="48"/>
        <v>3690.343</v>
      </c>
      <c r="K612" s="23" t="str">
        <f t="shared" si="49"/>
        <v>0</v>
      </c>
      <c r="L612" s="23" t="str">
        <f t="shared" si="49"/>
        <v>139,95</v>
      </c>
    </row>
    <row r="613" spans="1:12" s="11" customFormat="1" ht="14.25" customHeight="1">
      <c r="A613" s="12" t="s">
        <v>1890</v>
      </c>
      <c r="B613" s="12">
        <v>4</v>
      </c>
      <c r="C613" s="12" t="s">
        <v>1903</v>
      </c>
      <c r="D613" s="12" t="s">
        <v>25</v>
      </c>
      <c r="E613" s="12" t="s">
        <v>1904</v>
      </c>
      <c r="F613" s="12" t="s">
        <v>1905</v>
      </c>
      <c r="G613" s="23">
        <f t="shared" si="45"/>
        <v>1841.983</v>
      </c>
      <c r="H613" s="23">
        <f t="shared" si="46"/>
        <v>2130.583</v>
      </c>
      <c r="I613" s="23">
        <f t="shared" si="47"/>
        <v>2604.313</v>
      </c>
      <c r="J613" s="23">
        <f t="shared" si="48"/>
        <v>3656.723</v>
      </c>
      <c r="K613" s="23" t="str">
        <f t="shared" si="49"/>
        <v>0</v>
      </c>
      <c r="L613" s="23" t="str">
        <f t="shared" si="49"/>
        <v>129,36</v>
      </c>
    </row>
    <row r="614" spans="1:12" s="11" customFormat="1" ht="14.25" customHeight="1">
      <c r="A614" s="12" t="s">
        <v>1890</v>
      </c>
      <c r="B614" s="12">
        <v>5</v>
      </c>
      <c r="C614" s="12" t="s">
        <v>1906</v>
      </c>
      <c r="D614" s="12" t="s">
        <v>1907</v>
      </c>
      <c r="E614" s="12" t="s">
        <v>25</v>
      </c>
      <c r="F614" s="12" t="s">
        <v>1908</v>
      </c>
      <c r="G614" s="23">
        <f t="shared" si="45"/>
        <v>1828.1529999999998</v>
      </c>
      <c r="H614" s="23">
        <f t="shared" si="46"/>
        <v>2116.7529999999997</v>
      </c>
      <c r="I614" s="23">
        <f t="shared" si="47"/>
        <v>2590.483</v>
      </c>
      <c r="J614" s="23">
        <f t="shared" si="48"/>
        <v>3642.893</v>
      </c>
      <c r="K614" s="23" t="str">
        <f t="shared" si="49"/>
        <v>19,18</v>
      </c>
      <c r="L614" s="23" t="str">
        <f t="shared" si="49"/>
        <v>0</v>
      </c>
    </row>
    <row r="615" spans="1:12" s="11" customFormat="1" ht="14.25" customHeight="1">
      <c r="A615" s="12" t="s">
        <v>1890</v>
      </c>
      <c r="B615" s="12">
        <v>6</v>
      </c>
      <c r="C615" s="12" t="s">
        <v>1909</v>
      </c>
      <c r="D615" s="12" t="s">
        <v>1910</v>
      </c>
      <c r="E615" s="12" t="s">
        <v>25</v>
      </c>
      <c r="F615" s="12" t="s">
        <v>1911</v>
      </c>
      <c r="G615" s="23">
        <f t="shared" si="45"/>
        <v>1894.8829999999998</v>
      </c>
      <c r="H615" s="23">
        <f t="shared" si="46"/>
        <v>2183.483</v>
      </c>
      <c r="I615" s="23">
        <f t="shared" si="47"/>
        <v>2657.2129999999997</v>
      </c>
      <c r="J615" s="23">
        <f t="shared" si="48"/>
        <v>3709.623</v>
      </c>
      <c r="K615" s="23" t="str">
        <f t="shared" si="49"/>
        <v>46,97</v>
      </c>
      <c r="L615" s="23" t="str">
        <f t="shared" si="49"/>
        <v>0</v>
      </c>
    </row>
    <row r="616" spans="1:12" s="11" customFormat="1" ht="14.25" customHeight="1">
      <c r="A616" s="12" t="s">
        <v>1890</v>
      </c>
      <c r="B616" s="12">
        <v>7</v>
      </c>
      <c r="C616" s="12" t="s">
        <v>82</v>
      </c>
      <c r="D616" s="12" t="s">
        <v>1912</v>
      </c>
      <c r="E616" s="12" t="s">
        <v>25</v>
      </c>
      <c r="F616" s="12" t="s">
        <v>1913</v>
      </c>
      <c r="G616" s="23">
        <f t="shared" si="45"/>
        <v>2057.133</v>
      </c>
      <c r="H616" s="23">
        <f t="shared" si="46"/>
        <v>2345.733</v>
      </c>
      <c r="I616" s="23">
        <f t="shared" si="47"/>
        <v>2819.4629999999997</v>
      </c>
      <c r="J616" s="23">
        <f t="shared" si="48"/>
        <v>3871.873</v>
      </c>
      <c r="K616" s="23" t="str">
        <f t="shared" si="49"/>
        <v>9,98</v>
      </c>
      <c r="L616" s="23" t="str">
        <f t="shared" si="49"/>
        <v>0</v>
      </c>
    </row>
    <row r="617" spans="1:12" s="11" customFormat="1" ht="14.25" customHeight="1">
      <c r="A617" s="12" t="s">
        <v>1890</v>
      </c>
      <c r="B617" s="12">
        <v>8</v>
      </c>
      <c r="C617" s="12" t="s">
        <v>1199</v>
      </c>
      <c r="D617" s="12" t="s">
        <v>25</v>
      </c>
      <c r="E617" s="12" t="s">
        <v>1914</v>
      </c>
      <c r="F617" s="12" t="s">
        <v>1915</v>
      </c>
      <c r="G617" s="23">
        <f t="shared" si="45"/>
        <v>2328.033</v>
      </c>
      <c r="H617" s="23">
        <f t="shared" si="46"/>
        <v>2616.633</v>
      </c>
      <c r="I617" s="23">
        <f t="shared" si="47"/>
        <v>3090.3630000000003</v>
      </c>
      <c r="J617" s="23">
        <f t="shared" si="48"/>
        <v>4142.773</v>
      </c>
      <c r="K617" s="23" t="str">
        <f t="shared" si="49"/>
        <v>0</v>
      </c>
      <c r="L617" s="23" t="str">
        <f t="shared" si="49"/>
        <v>40,85</v>
      </c>
    </row>
    <row r="618" spans="1:12" s="11" customFormat="1" ht="14.25" customHeight="1">
      <c r="A618" s="12" t="s">
        <v>1890</v>
      </c>
      <c r="B618" s="12">
        <v>9</v>
      </c>
      <c r="C618" s="12" t="s">
        <v>1916</v>
      </c>
      <c r="D618" s="12" t="s">
        <v>25</v>
      </c>
      <c r="E618" s="12" t="s">
        <v>1917</v>
      </c>
      <c r="F618" s="12" t="s">
        <v>1918</v>
      </c>
      <c r="G618" s="23">
        <f t="shared" si="45"/>
        <v>2403.083</v>
      </c>
      <c r="H618" s="23">
        <f t="shared" si="46"/>
        <v>2691.683</v>
      </c>
      <c r="I618" s="23">
        <f t="shared" si="47"/>
        <v>3165.413</v>
      </c>
      <c r="J618" s="23">
        <f t="shared" si="48"/>
        <v>4217.823</v>
      </c>
      <c r="K618" s="23" t="str">
        <f t="shared" si="49"/>
        <v>0</v>
      </c>
      <c r="L618" s="23" t="str">
        <f t="shared" si="49"/>
        <v>33,17</v>
      </c>
    </row>
    <row r="619" spans="1:12" s="11" customFormat="1" ht="14.25" customHeight="1">
      <c r="A619" s="12" t="s">
        <v>1890</v>
      </c>
      <c r="B619" s="12">
        <v>10</v>
      </c>
      <c r="C619" s="12" t="s">
        <v>1919</v>
      </c>
      <c r="D619" s="12" t="s">
        <v>25</v>
      </c>
      <c r="E619" s="12" t="s">
        <v>1920</v>
      </c>
      <c r="F619" s="12" t="s">
        <v>1921</v>
      </c>
      <c r="G619" s="23">
        <f t="shared" si="45"/>
        <v>2538.553</v>
      </c>
      <c r="H619" s="23">
        <f t="shared" si="46"/>
        <v>2827.1530000000002</v>
      </c>
      <c r="I619" s="23">
        <f t="shared" si="47"/>
        <v>3300.883</v>
      </c>
      <c r="J619" s="23">
        <f t="shared" si="48"/>
        <v>4353.293</v>
      </c>
      <c r="K619" s="23" t="str">
        <f t="shared" si="49"/>
        <v>0</v>
      </c>
      <c r="L619" s="23" t="str">
        <f t="shared" si="49"/>
        <v>140,33</v>
      </c>
    </row>
    <row r="620" spans="1:12" s="11" customFormat="1" ht="14.25" customHeight="1">
      <c r="A620" s="12" t="s">
        <v>1890</v>
      </c>
      <c r="B620" s="12">
        <v>11</v>
      </c>
      <c r="C620" s="12" t="s">
        <v>1922</v>
      </c>
      <c r="D620" s="12" t="s">
        <v>25</v>
      </c>
      <c r="E620" s="12" t="s">
        <v>1923</v>
      </c>
      <c r="F620" s="12" t="s">
        <v>1924</v>
      </c>
      <c r="G620" s="23">
        <f t="shared" si="45"/>
        <v>2847.063</v>
      </c>
      <c r="H620" s="23">
        <f t="shared" si="46"/>
        <v>3135.663</v>
      </c>
      <c r="I620" s="23">
        <f t="shared" si="47"/>
        <v>3609.393</v>
      </c>
      <c r="J620" s="23">
        <f t="shared" si="48"/>
        <v>4661.803</v>
      </c>
      <c r="K620" s="23" t="str">
        <f t="shared" si="49"/>
        <v>0</v>
      </c>
      <c r="L620" s="23" t="str">
        <f t="shared" si="49"/>
        <v>510,08</v>
      </c>
    </row>
    <row r="621" spans="1:12" s="11" customFormat="1" ht="14.25" customHeight="1">
      <c r="A621" s="12" t="s">
        <v>1890</v>
      </c>
      <c r="B621" s="12">
        <v>12</v>
      </c>
      <c r="C621" s="12" t="s">
        <v>1925</v>
      </c>
      <c r="D621" s="12" t="s">
        <v>25</v>
      </c>
      <c r="E621" s="12" t="s">
        <v>1926</v>
      </c>
      <c r="F621" s="12" t="s">
        <v>1927</v>
      </c>
      <c r="G621" s="23">
        <f t="shared" si="45"/>
        <v>2879.9429999999998</v>
      </c>
      <c r="H621" s="23">
        <f t="shared" si="46"/>
        <v>3168.5429999999997</v>
      </c>
      <c r="I621" s="23">
        <f t="shared" si="47"/>
        <v>3642.273</v>
      </c>
      <c r="J621" s="23">
        <f t="shared" si="48"/>
        <v>4694.683</v>
      </c>
      <c r="K621" s="23" t="str">
        <f t="shared" si="49"/>
        <v>0</v>
      </c>
      <c r="L621" s="23" t="str">
        <f t="shared" si="49"/>
        <v>405,41</v>
      </c>
    </row>
    <row r="622" spans="1:12" s="11" customFormat="1" ht="14.25" customHeight="1">
      <c r="A622" s="12" t="s">
        <v>1890</v>
      </c>
      <c r="B622" s="12">
        <v>13</v>
      </c>
      <c r="C622" s="12" t="s">
        <v>1928</v>
      </c>
      <c r="D622" s="12" t="s">
        <v>25</v>
      </c>
      <c r="E622" s="12" t="s">
        <v>1929</v>
      </c>
      <c r="F622" s="12" t="s">
        <v>1930</v>
      </c>
      <c r="G622" s="23">
        <f t="shared" si="45"/>
        <v>2868.393</v>
      </c>
      <c r="H622" s="23">
        <f t="shared" si="46"/>
        <v>3156.993</v>
      </c>
      <c r="I622" s="23">
        <f t="shared" si="47"/>
        <v>3630.723</v>
      </c>
      <c r="J622" s="23">
        <f t="shared" si="48"/>
        <v>4683.133</v>
      </c>
      <c r="K622" s="23" t="str">
        <f t="shared" si="49"/>
        <v>0</v>
      </c>
      <c r="L622" s="23" t="str">
        <f t="shared" si="49"/>
        <v>496,62</v>
      </c>
    </row>
    <row r="623" spans="1:12" s="11" customFormat="1" ht="14.25" customHeight="1">
      <c r="A623" s="12" t="s">
        <v>1890</v>
      </c>
      <c r="B623" s="12">
        <v>14</v>
      </c>
      <c r="C623" s="12" t="s">
        <v>1931</v>
      </c>
      <c r="D623" s="12" t="s">
        <v>25</v>
      </c>
      <c r="E623" s="12" t="s">
        <v>1932</v>
      </c>
      <c r="F623" s="12" t="s">
        <v>1933</v>
      </c>
      <c r="G623" s="23">
        <f t="shared" si="45"/>
        <v>2872.613</v>
      </c>
      <c r="H623" s="23">
        <f t="shared" si="46"/>
        <v>3161.2129999999997</v>
      </c>
      <c r="I623" s="23">
        <f t="shared" si="47"/>
        <v>3634.943</v>
      </c>
      <c r="J623" s="23">
        <f t="shared" si="48"/>
        <v>4687.353</v>
      </c>
      <c r="K623" s="23" t="str">
        <f t="shared" si="49"/>
        <v>0</v>
      </c>
      <c r="L623" s="23" t="str">
        <f t="shared" si="49"/>
        <v>360,6</v>
      </c>
    </row>
    <row r="624" spans="1:12" s="11" customFormat="1" ht="14.25" customHeight="1">
      <c r="A624" s="12" t="s">
        <v>1890</v>
      </c>
      <c r="B624" s="12">
        <v>15</v>
      </c>
      <c r="C624" s="12" t="s">
        <v>1934</v>
      </c>
      <c r="D624" s="12" t="s">
        <v>25</v>
      </c>
      <c r="E624" s="12" t="s">
        <v>1935</v>
      </c>
      <c r="F624" s="12" t="s">
        <v>1936</v>
      </c>
      <c r="G624" s="23">
        <f t="shared" si="45"/>
        <v>2882.473</v>
      </c>
      <c r="H624" s="23">
        <f t="shared" si="46"/>
        <v>3171.0730000000003</v>
      </c>
      <c r="I624" s="23">
        <f t="shared" si="47"/>
        <v>3644.803</v>
      </c>
      <c r="J624" s="23">
        <f t="shared" si="48"/>
        <v>4697.213</v>
      </c>
      <c r="K624" s="23" t="str">
        <f t="shared" si="49"/>
        <v>0</v>
      </c>
      <c r="L624" s="23" t="str">
        <f t="shared" si="49"/>
        <v>535,42</v>
      </c>
    </row>
    <row r="625" spans="1:12" s="11" customFormat="1" ht="14.25" customHeight="1">
      <c r="A625" s="12" t="s">
        <v>1890</v>
      </c>
      <c r="B625" s="12">
        <v>16</v>
      </c>
      <c r="C625" s="12" t="s">
        <v>1937</v>
      </c>
      <c r="D625" s="12" t="s">
        <v>25</v>
      </c>
      <c r="E625" s="12" t="s">
        <v>1938</v>
      </c>
      <c r="F625" s="12" t="s">
        <v>1939</v>
      </c>
      <c r="G625" s="23">
        <f t="shared" si="45"/>
        <v>2853.933</v>
      </c>
      <c r="H625" s="23">
        <f t="shared" si="46"/>
        <v>3142.533</v>
      </c>
      <c r="I625" s="23">
        <f t="shared" si="47"/>
        <v>3616.263</v>
      </c>
      <c r="J625" s="23">
        <f t="shared" si="48"/>
        <v>4668.673</v>
      </c>
      <c r="K625" s="23" t="str">
        <f t="shared" si="49"/>
        <v>0</v>
      </c>
      <c r="L625" s="23" t="str">
        <f t="shared" si="49"/>
        <v>574,86</v>
      </c>
    </row>
    <row r="626" spans="1:12" s="11" customFormat="1" ht="14.25" customHeight="1">
      <c r="A626" s="12" t="s">
        <v>1890</v>
      </c>
      <c r="B626" s="12">
        <v>17</v>
      </c>
      <c r="C626" s="12" t="s">
        <v>1940</v>
      </c>
      <c r="D626" s="12" t="s">
        <v>25</v>
      </c>
      <c r="E626" s="12" t="s">
        <v>1941</v>
      </c>
      <c r="F626" s="12" t="s">
        <v>1942</v>
      </c>
      <c r="G626" s="23">
        <f t="shared" si="45"/>
        <v>2892.503</v>
      </c>
      <c r="H626" s="23">
        <f t="shared" si="46"/>
        <v>3181.103</v>
      </c>
      <c r="I626" s="23">
        <f t="shared" si="47"/>
        <v>3654.833</v>
      </c>
      <c r="J626" s="23">
        <f t="shared" si="48"/>
        <v>4707.243</v>
      </c>
      <c r="K626" s="23" t="str">
        <f t="shared" si="49"/>
        <v>0</v>
      </c>
      <c r="L626" s="23" t="str">
        <f t="shared" si="49"/>
        <v>635,93</v>
      </c>
    </row>
    <row r="627" spans="1:12" s="11" customFormat="1" ht="14.25" customHeight="1">
      <c r="A627" s="12" t="s">
        <v>1890</v>
      </c>
      <c r="B627" s="12">
        <v>18</v>
      </c>
      <c r="C627" s="12" t="s">
        <v>1943</v>
      </c>
      <c r="D627" s="12" t="s">
        <v>25</v>
      </c>
      <c r="E627" s="12" t="s">
        <v>1944</v>
      </c>
      <c r="F627" s="12" t="s">
        <v>1945</v>
      </c>
      <c r="G627" s="23">
        <f t="shared" si="45"/>
        <v>2829.063</v>
      </c>
      <c r="H627" s="23">
        <f t="shared" si="46"/>
        <v>3117.663</v>
      </c>
      <c r="I627" s="23">
        <f t="shared" si="47"/>
        <v>3591.393</v>
      </c>
      <c r="J627" s="23">
        <f t="shared" si="48"/>
        <v>4643.803</v>
      </c>
      <c r="K627" s="23" t="str">
        <f t="shared" si="49"/>
        <v>0</v>
      </c>
      <c r="L627" s="23" t="str">
        <f t="shared" si="49"/>
        <v>691,94</v>
      </c>
    </row>
    <row r="628" spans="1:12" s="11" customFormat="1" ht="14.25" customHeight="1">
      <c r="A628" s="12" t="s">
        <v>1890</v>
      </c>
      <c r="B628" s="12">
        <v>19</v>
      </c>
      <c r="C628" s="12" t="s">
        <v>1946</v>
      </c>
      <c r="D628" s="12" t="s">
        <v>25</v>
      </c>
      <c r="E628" s="12" t="s">
        <v>1947</v>
      </c>
      <c r="F628" s="12" t="s">
        <v>1948</v>
      </c>
      <c r="G628" s="23">
        <f t="shared" si="45"/>
        <v>2807.763</v>
      </c>
      <c r="H628" s="23">
        <f t="shared" si="46"/>
        <v>3096.3630000000003</v>
      </c>
      <c r="I628" s="23">
        <f t="shared" si="47"/>
        <v>3570.093</v>
      </c>
      <c r="J628" s="23">
        <f t="shared" si="48"/>
        <v>4622.503000000001</v>
      </c>
      <c r="K628" s="23" t="str">
        <f t="shared" si="49"/>
        <v>0</v>
      </c>
      <c r="L628" s="23" t="str">
        <f t="shared" si="49"/>
        <v>691,18</v>
      </c>
    </row>
    <row r="629" spans="1:12" s="11" customFormat="1" ht="14.25" customHeight="1">
      <c r="A629" s="12" t="s">
        <v>1890</v>
      </c>
      <c r="B629" s="12">
        <v>20</v>
      </c>
      <c r="C629" s="12" t="s">
        <v>1949</v>
      </c>
      <c r="D629" s="12" t="s">
        <v>25</v>
      </c>
      <c r="E629" s="12" t="s">
        <v>1950</v>
      </c>
      <c r="F629" s="12" t="s">
        <v>1951</v>
      </c>
      <c r="G629" s="23">
        <f t="shared" si="45"/>
        <v>2396.873</v>
      </c>
      <c r="H629" s="23">
        <f t="shared" si="46"/>
        <v>2685.473</v>
      </c>
      <c r="I629" s="23">
        <f t="shared" si="47"/>
        <v>3159.203</v>
      </c>
      <c r="J629" s="23">
        <f t="shared" si="48"/>
        <v>4211.613</v>
      </c>
      <c r="K629" s="23" t="str">
        <f t="shared" si="49"/>
        <v>0</v>
      </c>
      <c r="L629" s="23" t="str">
        <f t="shared" si="49"/>
        <v>124,89</v>
      </c>
    </row>
    <row r="630" spans="1:12" s="11" customFormat="1" ht="14.25" customHeight="1">
      <c r="A630" s="12" t="s">
        <v>1890</v>
      </c>
      <c r="B630" s="12">
        <v>21</v>
      </c>
      <c r="C630" s="12" t="s">
        <v>1952</v>
      </c>
      <c r="D630" s="12" t="s">
        <v>25</v>
      </c>
      <c r="E630" s="12" t="s">
        <v>1953</v>
      </c>
      <c r="F630" s="12" t="s">
        <v>1954</v>
      </c>
      <c r="G630" s="23">
        <f t="shared" si="45"/>
        <v>2831.7129999999997</v>
      </c>
      <c r="H630" s="23">
        <f t="shared" si="46"/>
        <v>3120.313</v>
      </c>
      <c r="I630" s="23">
        <f t="shared" si="47"/>
        <v>3594.0429999999997</v>
      </c>
      <c r="J630" s="23">
        <f t="shared" si="48"/>
        <v>4646.4529999999995</v>
      </c>
      <c r="K630" s="23" t="str">
        <f t="shared" si="49"/>
        <v>0</v>
      </c>
      <c r="L630" s="23" t="str">
        <f t="shared" si="49"/>
        <v>527,87</v>
      </c>
    </row>
    <row r="631" spans="1:12" s="11" customFormat="1" ht="14.25" customHeight="1">
      <c r="A631" s="12" t="s">
        <v>1890</v>
      </c>
      <c r="B631" s="12">
        <v>22</v>
      </c>
      <c r="C631" s="12" t="s">
        <v>1955</v>
      </c>
      <c r="D631" s="12" t="s">
        <v>25</v>
      </c>
      <c r="E631" s="12" t="s">
        <v>1956</v>
      </c>
      <c r="F631" s="12" t="s">
        <v>1957</v>
      </c>
      <c r="G631" s="23">
        <f t="shared" si="45"/>
        <v>2838.123</v>
      </c>
      <c r="H631" s="23">
        <f t="shared" si="46"/>
        <v>3126.723</v>
      </c>
      <c r="I631" s="23">
        <f t="shared" si="47"/>
        <v>3600.453</v>
      </c>
      <c r="J631" s="23">
        <f t="shared" si="48"/>
        <v>4652.863</v>
      </c>
      <c r="K631" s="23" t="str">
        <f t="shared" si="49"/>
        <v>0</v>
      </c>
      <c r="L631" s="23" t="str">
        <f t="shared" si="49"/>
        <v>606,13</v>
      </c>
    </row>
    <row r="632" spans="1:12" s="11" customFormat="1" ht="14.25" customHeight="1">
      <c r="A632" s="12" t="s">
        <v>1890</v>
      </c>
      <c r="B632" s="12">
        <v>23</v>
      </c>
      <c r="C632" s="12" t="s">
        <v>1958</v>
      </c>
      <c r="D632" s="12" t="s">
        <v>25</v>
      </c>
      <c r="E632" s="12" t="s">
        <v>1959</v>
      </c>
      <c r="F632" s="12" t="s">
        <v>1960</v>
      </c>
      <c r="G632" s="23">
        <f t="shared" si="45"/>
        <v>2307.323</v>
      </c>
      <c r="H632" s="23">
        <f t="shared" si="46"/>
        <v>2595.923</v>
      </c>
      <c r="I632" s="23">
        <f t="shared" si="47"/>
        <v>3069.6530000000002</v>
      </c>
      <c r="J632" s="23">
        <f t="shared" si="48"/>
        <v>4122.063</v>
      </c>
      <c r="K632" s="23" t="str">
        <f t="shared" si="49"/>
        <v>0</v>
      </c>
      <c r="L632" s="23" t="str">
        <f t="shared" si="49"/>
        <v>259,06</v>
      </c>
    </row>
    <row r="633" spans="1:12" s="11" customFormat="1" ht="14.25" customHeight="1">
      <c r="A633" s="12" t="s">
        <v>1961</v>
      </c>
      <c r="B633" s="12">
        <v>0</v>
      </c>
      <c r="C633" s="12" t="s">
        <v>1962</v>
      </c>
      <c r="D633" s="12" t="s">
        <v>25</v>
      </c>
      <c r="E633" s="12" t="s">
        <v>1963</v>
      </c>
      <c r="F633" s="12" t="s">
        <v>1964</v>
      </c>
      <c r="G633" s="23">
        <f t="shared" si="45"/>
        <v>2122.153</v>
      </c>
      <c r="H633" s="23">
        <f t="shared" si="46"/>
        <v>2410.7529999999997</v>
      </c>
      <c r="I633" s="23">
        <f t="shared" si="47"/>
        <v>2884.483</v>
      </c>
      <c r="J633" s="23">
        <f t="shared" si="48"/>
        <v>3936.893</v>
      </c>
      <c r="K633" s="23" t="str">
        <f t="shared" si="49"/>
        <v>0</v>
      </c>
      <c r="L633" s="23" t="str">
        <f t="shared" si="49"/>
        <v>113,8</v>
      </c>
    </row>
    <row r="634" spans="1:12" s="11" customFormat="1" ht="14.25" customHeight="1">
      <c r="A634" s="12" t="s">
        <v>1961</v>
      </c>
      <c r="B634" s="12">
        <v>1</v>
      </c>
      <c r="C634" s="12" t="s">
        <v>1965</v>
      </c>
      <c r="D634" s="12" t="s">
        <v>25</v>
      </c>
      <c r="E634" s="12" t="s">
        <v>1966</v>
      </c>
      <c r="F634" s="12" t="s">
        <v>1967</v>
      </c>
      <c r="G634" s="23">
        <f t="shared" si="45"/>
        <v>2002.923</v>
      </c>
      <c r="H634" s="23">
        <f t="shared" si="46"/>
        <v>2291.523</v>
      </c>
      <c r="I634" s="23">
        <f t="shared" si="47"/>
        <v>2765.253</v>
      </c>
      <c r="J634" s="23">
        <f t="shared" si="48"/>
        <v>3817.663</v>
      </c>
      <c r="K634" s="23" t="str">
        <f t="shared" si="49"/>
        <v>0</v>
      </c>
      <c r="L634" s="23" t="str">
        <f t="shared" si="49"/>
        <v>200,51</v>
      </c>
    </row>
    <row r="635" spans="1:12" s="11" customFormat="1" ht="14.25" customHeight="1">
      <c r="A635" s="12" t="s">
        <v>1961</v>
      </c>
      <c r="B635" s="12">
        <v>2</v>
      </c>
      <c r="C635" s="12" t="s">
        <v>1968</v>
      </c>
      <c r="D635" s="12" t="s">
        <v>25</v>
      </c>
      <c r="E635" s="12" t="s">
        <v>1969</v>
      </c>
      <c r="F635" s="12" t="s">
        <v>1970</v>
      </c>
      <c r="G635" s="23">
        <f t="shared" si="45"/>
        <v>1929.973</v>
      </c>
      <c r="H635" s="23">
        <f t="shared" si="46"/>
        <v>2218.573</v>
      </c>
      <c r="I635" s="23">
        <f t="shared" si="47"/>
        <v>2692.303</v>
      </c>
      <c r="J635" s="23">
        <f t="shared" si="48"/>
        <v>3744.713</v>
      </c>
      <c r="K635" s="23" t="str">
        <f t="shared" si="49"/>
        <v>0</v>
      </c>
      <c r="L635" s="23" t="str">
        <f t="shared" si="49"/>
        <v>224,22</v>
      </c>
    </row>
    <row r="636" spans="1:12" s="11" customFormat="1" ht="14.25" customHeight="1">
      <c r="A636" s="12" t="s">
        <v>1961</v>
      </c>
      <c r="B636" s="12">
        <v>3</v>
      </c>
      <c r="C636" s="12" t="s">
        <v>1971</v>
      </c>
      <c r="D636" s="12" t="s">
        <v>25</v>
      </c>
      <c r="E636" s="12" t="s">
        <v>1972</v>
      </c>
      <c r="F636" s="12" t="s">
        <v>1973</v>
      </c>
      <c r="G636" s="23">
        <f t="shared" si="45"/>
        <v>1880.933</v>
      </c>
      <c r="H636" s="23">
        <f t="shared" si="46"/>
        <v>2169.533</v>
      </c>
      <c r="I636" s="23">
        <f t="shared" si="47"/>
        <v>2643.263</v>
      </c>
      <c r="J636" s="23">
        <f t="shared" si="48"/>
        <v>3695.6730000000002</v>
      </c>
      <c r="K636" s="23" t="str">
        <f t="shared" si="49"/>
        <v>0</v>
      </c>
      <c r="L636" s="23" t="str">
        <f t="shared" si="49"/>
        <v>251,66</v>
      </c>
    </row>
    <row r="637" spans="1:12" s="11" customFormat="1" ht="14.25" customHeight="1">
      <c r="A637" s="12" t="s">
        <v>1961</v>
      </c>
      <c r="B637" s="12">
        <v>4</v>
      </c>
      <c r="C637" s="12" t="s">
        <v>1974</v>
      </c>
      <c r="D637" s="12" t="s">
        <v>25</v>
      </c>
      <c r="E637" s="12" t="s">
        <v>1975</v>
      </c>
      <c r="F637" s="12" t="s">
        <v>1976</v>
      </c>
      <c r="G637" s="23">
        <f t="shared" si="45"/>
        <v>1880.173</v>
      </c>
      <c r="H637" s="23">
        <f t="shared" si="46"/>
        <v>2168.773</v>
      </c>
      <c r="I637" s="23">
        <f t="shared" si="47"/>
        <v>2642.503</v>
      </c>
      <c r="J637" s="23">
        <f t="shared" si="48"/>
        <v>3694.913</v>
      </c>
      <c r="K637" s="23" t="str">
        <f t="shared" si="49"/>
        <v>0</v>
      </c>
      <c r="L637" s="23" t="str">
        <f t="shared" si="49"/>
        <v>841,77</v>
      </c>
    </row>
    <row r="638" spans="1:12" s="11" customFormat="1" ht="14.25" customHeight="1">
      <c r="A638" s="12" t="s">
        <v>1961</v>
      </c>
      <c r="B638" s="12">
        <v>5</v>
      </c>
      <c r="C638" s="12" t="s">
        <v>1977</v>
      </c>
      <c r="D638" s="12" t="s">
        <v>25</v>
      </c>
      <c r="E638" s="12" t="s">
        <v>1978</v>
      </c>
      <c r="F638" s="12" t="s">
        <v>1979</v>
      </c>
      <c r="G638" s="23">
        <f t="shared" si="45"/>
        <v>1870.463</v>
      </c>
      <c r="H638" s="23">
        <f t="shared" si="46"/>
        <v>2159.063</v>
      </c>
      <c r="I638" s="23">
        <f t="shared" si="47"/>
        <v>2632.793</v>
      </c>
      <c r="J638" s="23">
        <f t="shared" si="48"/>
        <v>3685.203</v>
      </c>
      <c r="K638" s="23" t="str">
        <f t="shared" si="49"/>
        <v>0</v>
      </c>
      <c r="L638" s="23" t="str">
        <f t="shared" si="49"/>
        <v>214,31</v>
      </c>
    </row>
    <row r="639" spans="1:12" s="11" customFormat="1" ht="14.25" customHeight="1">
      <c r="A639" s="12" t="s">
        <v>1961</v>
      </c>
      <c r="B639" s="12">
        <v>6</v>
      </c>
      <c r="C639" s="12" t="s">
        <v>1980</v>
      </c>
      <c r="D639" s="12" t="s">
        <v>1981</v>
      </c>
      <c r="E639" s="12" t="s">
        <v>25</v>
      </c>
      <c r="F639" s="12" t="s">
        <v>1982</v>
      </c>
      <c r="G639" s="23">
        <f t="shared" si="45"/>
        <v>1940.663</v>
      </c>
      <c r="H639" s="23">
        <f t="shared" si="46"/>
        <v>2229.263</v>
      </c>
      <c r="I639" s="23">
        <f t="shared" si="47"/>
        <v>2702.993</v>
      </c>
      <c r="J639" s="23">
        <f t="shared" si="48"/>
        <v>3755.4030000000002</v>
      </c>
      <c r="K639" s="23" t="str">
        <f t="shared" si="49"/>
        <v>41,75</v>
      </c>
      <c r="L639" s="23" t="str">
        <f t="shared" si="49"/>
        <v>0</v>
      </c>
    </row>
    <row r="640" spans="1:12" s="11" customFormat="1" ht="14.25" customHeight="1">
      <c r="A640" s="12" t="s">
        <v>1961</v>
      </c>
      <c r="B640" s="12">
        <v>7</v>
      </c>
      <c r="C640" s="12" t="s">
        <v>1983</v>
      </c>
      <c r="D640" s="12" t="s">
        <v>25</v>
      </c>
      <c r="E640" s="12" t="s">
        <v>1984</v>
      </c>
      <c r="F640" s="12" t="s">
        <v>1985</v>
      </c>
      <c r="G640" s="23">
        <f t="shared" si="45"/>
        <v>2107.143</v>
      </c>
      <c r="H640" s="23">
        <f t="shared" si="46"/>
        <v>2395.743</v>
      </c>
      <c r="I640" s="23">
        <f t="shared" si="47"/>
        <v>2869.473</v>
      </c>
      <c r="J640" s="23">
        <f t="shared" si="48"/>
        <v>3921.883</v>
      </c>
      <c r="K640" s="23" t="str">
        <f t="shared" si="49"/>
        <v>0</v>
      </c>
      <c r="L640" s="23" t="str">
        <f t="shared" si="49"/>
        <v>23,84</v>
      </c>
    </row>
    <row r="641" spans="1:12" s="11" customFormat="1" ht="14.25" customHeight="1">
      <c r="A641" s="12" t="s">
        <v>1961</v>
      </c>
      <c r="B641" s="12">
        <v>8</v>
      </c>
      <c r="C641" s="12" t="s">
        <v>1986</v>
      </c>
      <c r="D641" s="12" t="s">
        <v>1987</v>
      </c>
      <c r="E641" s="12" t="s">
        <v>25</v>
      </c>
      <c r="F641" s="12" t="s">
        <v>1988</v>
      </c>
      <c r="G641" s="23">
        <f t="shared" si="45"/>
        <v>2296.913</v>
      </c>
      <c r="H641" s="23">
        <f t="shared" si="46"/>
        <v>2585.513</v>
      </c>
      <c r="I641" s="23">
        <f t="shared" si="47"/>
        <v>3059.243</v>
      </c>
      <c r="J641" s="23">
        <f t="shared" si="48"/>
        <v>4111.653</v>
      </c>
      <c r="K641" s="23" t="str">
        <f t="shared" si="49"/>
        <v>5,5</v>
      </c>
      <c r="L641" s="23" t="str">
        <f t="shared" si="49"/>
        <v>0</v>
      </c>
    </row>
    <row r="642" spans="1:12" s="11" customFormat="1" ht="14.25" customHeight="1">
      <c r="A642" s="12" t="s">
        <v>1961</v>
      </c>
      <c r="B642" s="12">
        <v>9</v>
      </c>
      <c r="C642" s="12" t="s">
        <v>1989</v>
      </c>
      <c r="D642" s="12" t="s">
        <v>25</v>
      </c>
      <c r="E642" s="12" t="s">
        <v>1990</v>
      </c>
      <c r="F642" s="12" t="s">
        <v>1991</v>
      </c>
      <c r="G642" s="23">
        <f t="shared" si="45"/>
        <v>2352.483</v>
      </c>
      <c r="H642" s="23">
        <f t="shared" si="46"/>
        <v>2641.083</v>
      </c>
      <c r="I642" s="23">
        <f t="shared" si="47"/>
        <v>3114.813</v>
      </c>
      <c r="J642" s="23">
        <f t="shared" si="48"/>
        <v>4167.223</v>
      </c>
      <c r="K642" s="23" t="str">
        <f t="shared" si="49"/>
        <v>0</v>
      </c>
      <c r="L642" s="23" t="str">
        <f t="shared" si="49"/>
        <v>5,28</v>
      </c>
    </row>
    <row r="643" spans="1:12" s="11" customFormat="1" ht="14.25" customHeight="1">
      <c r="A643" s="12" t="s">
        <v>1961</v>
      </c>
      <c r="B643" s="12">
        <v>10</v>
      </c>
      <c r="C643" s="12" t="s">
        <v>1992</v>
      </c>
      <c r="D643" s="12" t="s">
        <v>25</v>
      </c>
      <c r="E643" s="12" t="s">
        <v>1993</v>
      </c>
      <c r="F643" s="12" t="s">
        <v>1994</v>
      </c>
      <c r="G643" s="23">
        <f t="shared" si="45"/>
        <v>2413.143</v>
      </c>
      <c r="H643" s="23">
        <f t="shared" si="46"/>
        <v>2701.743</v>
      </c>
      <c r="I643" s="23">
        <f t="shared" si="47"/>
        <v>3175.473</v>
      </c>
      <c r="J643" s="23">
        <f t="shared" si="48"/>
        <v>4227.883</v>
      </c>
      <c r="K643" s="23" t="str">
        <f t="shared" si="49"/>
        <v>0</v>
      </c>
      <c r="L643" s="23" t="str">
        <f t="shared" si="49"/>
        <v>77,68</v>
      </c>
    </row>
    <row r="644" spans="1:12" s="11" customFormat="1" ht="14.25" customHeight="1">
      <c r="A644" s="12" t="s">
        <v>1961</v>
      </c>
      <c r="B644" s="12">
        <v>11</v>
      </c>
      <c r="C644" s="12" t="s">
        <v>1995</v>
      </c>
      <c r="D644" s="12" t="s">
        <v>25</v>
      </c>
      <c r="E644" s="12" t="s">
        <v>1996</v>
      </c>
      <c r="F644" s="12" t="s">
        <v>1997</v>
      </c>
      <c r="G644" s="23">
        <f t="shared" si="45"/>
        <v>2433.613</v>
      </c>
      <c r="H644" s="23">
        <f t="shared" si="46"/>
        <v>2722.2129999999997</v>
      </c>
      <c r="I644" s="23">
        <f t="shared" si="47"/>
        <v>3195.943</v>
      </c>
      <c r="J644" s="23">
        <f t="shared" si="48"/>
        <v>4248.353</v>
      </c>
      <c r="K644" s="23" t="str">
        <f t="shared" si="49"/>
        <v>0</v>
      </c>
      <c r="L644" s="23" t="str">
        <f t="shared" si="49"/>
        <v>99,05</v>
      </c>
    </row>
    <row r="645" spans="1:12" s="11" customFormat="1" ht="14.25" customHeight="1">
      <c r="A645" s="12" t="s">
        <v>1961</v>
      </c>
      <c r="B645" s="12">
        <v>12</v>
      </c>
      <c r="C645" s="12" t="s">
        <v>1998</v>
      </c>
      <c r="D645" s="12" t="s">
        <v>25</v>
      </c>
      <c r="E645" s="12" t="s">
        <v>1999</v>
      </c>
      <c r="F645" s="12" t="s">
        <v>2000</v>
      </c>
      <c r="G645" s="23">
        <f t="shared" si="45"/>
        <v>2441.653</v>
      </c>
      <c r="H645" s="23">
        <f t="shared" si="46"/>
        <v>2730.2529999999997</v>
      </c>
      <c r="I645" s="23">
        <f t="shared" si="47"/>
        <v>3203.983</v>
      </c>
      <c r="J645" s="23">
        <f t="shared" si="48"/>
        <v>4256.393</v>
      </c>
      <c r="K645" s="23" t="str">
        <f t="shared" si="49"/>
        <v>0</v>
      </c>
      <c r="L645" s="23" t="str">
        <f t="shared" si="49"/>
        <v>58,34</v>
      </c>
    </row>
    <row r="646" spans="1:12" s="11" customFormat="1" ht="14.25" customHeight="1">
      <c r="A646" s="12" t="s">
        <v>1961</v>
      </c>
      <c r="B646" s="12">
        <v>13</v>
      </c>
      <c r="C646" s="12" t="s">
        <v>2001</v>
      </c>
      <c r="D646" s="12" t="s">
        <v>25</v>
      </c>
      <c r="E646" s="12" t="s">
        <v>2002</v>
      </c>
      <c r="F646" s="12" t="s">
        <v>2003</v>
      </c>
      <c r="G646" s="23">
        <f t="shared" si="45"/>
        <v>2488.063</v>
      </c>
      <c r="H646" s="23">
        <f t="shared" si="46"/>
        <v>2776.663</v>
      </c>
      <c r="I646" s="23">
        <f t="shared" si="47"/>
        <v>3250.393</v>
      </c>
      <c r="J646" s="23">
        <f t="shared" si="48"/>
        <v>4302.803</v>
      </c>
      <c r="K646" s="23" t="str">
        <f t="shared" si="49"/>
        <v>0</v>
      </c>
      <c r="L646" s="23" t="str">
        <f t="shared" si="49"/>
        <v>63,06</v>
      </c>
    </row>
    <row r="647" spans="1:12" s="11" customFormat="1" ht="14.25" customHeight="1">
      <c r="A647" s="12" t="s">
        <v>1961</v>
      </c>
      <c r="B647" s="12">
        <v>14</v>
      </c>
      <c r="C647" s="12" t="s">
        <v>2004</v>
      </c>
      <c r="D647" s="12" t="s">
        <v>25</v>
      </c>
      <c r="E647" s="12" t="s">
        <v>2005</v>
      </c>
      <c r="F647" s="12" t="s">
        <v>2006</v>
      </c>
      <c r="G647" s="23">
        <f t="shared" si="45"/>
        <v>2526.373</v>
      </c>
      <c r="H647" s="23">
        <f t="shared" si="46"/>
        <v>2814.973</v>
      </c>
      <c r="I647" s="23">
        <f t="shared" si="47"/>
        <v>3288.703</v>
      </c>
      <c r="J647" s="23">
        <f t="shared" si="48"/>
        <v>4341.113</v>
      </c>
      <c r="K647" s="23" t="str">
        <f t="shared" si="49"/>
        <v>0</v>
      </c>
      <c r="L647" s="23" t="str">
        <f t="shared" si="49"/>
        <v>80,87</v>
      </c>
    </row>
    <row r="648" spans="1:12" s="11" customFormat="1" ht="14.25" customHeight="1">
      <c r="A648" s="12" t="s">
        <v>1961</v>
      </c>
      <c r="B648" s="12">
        <v>15</v>
      </c>
      <c r="C648" s="12" t="s">
        <v>2007</v>
      </c>
      <c r="D648" s="12" t="s">
        <v>25</v>
      </c>
      <c r="E648" s="12" t="s">
        <v>2008</v>
      </c>
      <c r="F648" s="12" t="s">
        <v>2009</v>
      </c>
      <c r="G648" s="23">
        <f t="shared" si="45"/>
        <v>2526.533</v>
      </c>
      <c r="H648" s="23">
        <f t="shared" si="46"/>
        <v>2815.133</v>
      </c>
      <c r="I648" s="23">
        <f t="shared" si="47"/>
        <v>3288.8630000000003</v>
      </c>
      <c r="J648" s="23">
        <f t="shared" si="48"/>
        <v>4341.273</v>
      </c>
      <c r="K648" s="23" t="str">
        <f t="shared" si="49"/>
        <v>0</v>
      </c>
      <c r="L648" s="23" t="str">
        <f t="shared" si="49"/>
        <v>86,76</v>
      </c>
    </row>
    <row r="649" spans="1:12" s="11" customFormat="1" ht="14.25" customHeight="1">
      <c r="A649" s="12" t="s">
        <v>1961</v>
      </c>
      <c r="B649" s="12">
        <v>16</v>
      </c>
      <c r="C649" s="12" t="s">
        <v>2010</v>
      </c>
      <c r="D649" s="12" t="s">
        <v>25</v>
      </c>
      <c r="E649" s="12" t="s">
        <v>2011</v>
      </c>
      <c r="F649" s="12" t="s">
        <v>2012</v>
      </c>
      <c r="G649" s="23">
        <f t="shared" si="45"/>
        <v>2497.493</v>
      </c>
      <c r="H649" s="23">
        <f t="shared" si="46"/>
        <v>2786.093</v>
      </c>
      <c r="I649" s="23">
        <f t="shared" si="47"/>
        <v>3259.8230000000003</v>
      </c>
      <c r="J649" s="23">
        <f t="shared" si="48"/>
        <v>4312.233</v>
      </c>
      <c r="K649" s="23" t="str">
        <f t="shared" si="49"/>
        <v>0</v>
      </c>
      <c r="L649" s="23" t="str">
        <f t="shared" si="49"/>
        <v>95,69</v>
      </c>
    </row>
    <row r="650" spans="1:12" s="11" customFormat="1" ht="14.25" customHeight="1">
      <c r="A650" s="12" t="s">
        <v>1961</v>
      </c>
      <c r="B650" s="12">
        <v>17</v>
      </c>
      <c r="C650" s="12" t="s">
        <v>2013</v>
      </c>
      <c r="D650" s="12" t="s">
        <v>25</v>
      </c>
      <c r="E650" s="12" t="s">
        <v>425</v>
      </c>
      <c r="F650" s="12" t="s">
        <v>2014</v>
      </c>
      <c r="G650" s="23">
        <f aca="true" t="shared" si="50" ref="G650:G713">C650+$Q$3</f>
        <v>2462.413</v>
      </c>
      <c r="H650" s="23">
        <f aca="true" t="shared" si="51" ref="H650:H713">C650+$R$3</f>
        <v>2751.013</v>
      </c>
      <c r="I650" s="23">
        <f aca="true" t="shared" si="52" ref="I650:I713">C650+$S$3</f>
        <v>3224.743</v>
      </c>
      <c r="J650" s="23">
        <f aca="true" t="shared" si="53" ref="J650:J713">C650+$T$3</f>
        <v>4277.153</v>
      </c>
      <c r="K650" s="23" t="str">
        <f aca="true" t="shared" si="54" ref="K650:L713">D650</f>
        <v>0</v>
      </c>
      <c r="L650" s="23" t="str">
        <f t="shared" si="54"/>
        <v>114,28</v>
      </c>
    </row>
    <row r="651" spans="1:12" s="11" customFormat="1" ht="14.25" customHeight="1">
      <c r="A651" s="12" t="s">
        <v>1961</v>
      </c>
      <c r="B651" s="12">
        <v>18</v>
      </c>
      <c r="C651" s="12" t="s">
        <v>2015</v>
      </c>
      <c r="D651" s="12" t="s">
        <v>25</v>
      </c>
      <c r="E651" s="12" t="s">
        <v>2016</v>
      </c>
      <c r="F651" s="12" t="s">
        <v>2017</v>
      </c>
      <c r="G651" s="23">
        <f t="shared" si="50"/>
        <v>2459.733</v>
      </c>
      <c r="H651" s="23">
        <f t="shared" si="51"/>
        <v>2748.333</v>
      </c>
      <c r="I651" s="23">
        <f t="shared" si="52"/>
        <v>3222.063</v>
      </c>
      <c r="J651" s="23">
        <f t="shared" si="53"/>
        <v>4274.473</v>
      </c>
      <c r="K651" s="23" t="str">
        <f t="shared" si="54"/>
        <v>0</v>
      </c>
      <c r="L651" s="23" t="str">
        <f t="shared" si="54"/>
        <v>156,66</v>
      </c>
    </row>
    <row r="652" spans="1:12" s="11" customFormat="1" ht="14.25" customHeight="1">
      <c r="A652" s="12" t="s">
        <v>1961</v>
      </c>
      <c r="B652" s="12">
        <v>19</v>
      </c>
      <c r="C652" s="12" t="s">
        <v>2018</v>
      </c>
      <c r="D652" s="12" t="s">
        <v>25</v>
      </c>
      <c r="E652" s="12" t="s">
        <v>2019</v>
      </c>
      <c r="F652" s="12" t="s">
        <v>2020</v>
      </c>
      <c r="G652" s="23">
        <f t="shared" si="50"/>
        <v>2378.933</v>
      </c>
      <c r="H652" s="23">
        <f t="shared" si="51"/>
        <v>2667.533</v>
      </c>
      <c r="I652" s="23">
        <f t="shared" si="52"/>
        <v>3141.263</v>
      </c>
      <c r="J652" s="23">
        <f t="shared" si="53"/>
        <v>4193.673</v>
      </c>
      <c r="K652" s="23" t="str">
        <f t="shared" si="54"/>
        <v>0</v>
      </c>
      <c r="L652" s="23" t="str">
        <f t="shared" si="54"/>
        <v>122,72</v>
      </c>
    </row>
    <row r="653" spans="1:12" s="11" customFormat="1" ht="14.25" customHeight="1">
      <c r="A653" s="12" t="s">
        <v>1961</v>
      </c>
      <c r="B653" s="12">
        <v>20</v>
      </c>
      <c r="C653" s="12" t="s">
        <v>2021</v>
      </c>
      <c r="D653" s="12" t="s">
        <v>25</v>
      </c>
      <c r="E653" s="12" t="s">
        <v>2022</v>
      </c>
      <c r="F653" s="12" t="s">
        <v>2023</v>
      </c>
      <c r="G653" s="23">
        <f t="shared" si="50"/>
        <v>2349.083</v>
      </c>
      <c r="H653" s="23">
        <f t="shared" si="51"/>
        <v>2637.683</v>
      </c>
      <c r="I653" s="23">
        <f t="shared" si="52"/>
        <v>3111.413</v>
      </c>
      <c r="J653" s="23">
        <f t="shared" si="53"/>
        <v>4163.823</v>
      </c>
      <c r="K653" s="23" t="str">
        <f t="shared" si="54"/>
        <v>0</v>
      </c>
      <c r="L653" s="23" t="str">
        <f t="shared" si="54"/>
        <v>11,32</v>
      </c>
    </row>
    <row r="654" spans="1:12" s="11" customFormat="1" ht="14.25" customHeight="1">
      <c r="A654" s="12" t="s">
        <v>1961</v>
      </c>
      <c r="B654" s="12">
        <v>21</v>
      </c>
      <c r="C654" s="12" t="s">
        <v>2024</v>
      </c>
      <c r="D654" s="12" t="s">
        <v>25</v>
      </c>
      <c r="E654" s="12" t="s">
        <v>2025</v>
      </c>
      <c r="F654" s="12" t="s">
        <v>2026</v>
      </c>
      <c r="G654" s="23">
        <f t="shared" si="50"/>
        <v>2391.683</v>
      </c>
      <c r="H654" s="23">
        <f t="shared" si="51"/>
        <v>2680.283</v>
      </c>
      <c r="I654" s="23">
        <f t="shared" si="52"/>
        <v>3154.013</v>
      </c>
      <c r="J654" s="23">
        <f t="shared" si="53"/>
        <v>4206.423</v>
      </c>
      <c r="K654" s="23" t="str">
        <f t="shared" si="54"/>
        <v>0</v>
      </c>
      <c r="L654" s="23" t="str">
        <f t="shared" si="54"/>
        <v>16,7</v>
      </c>
    </row>
    <row r="655" spans="1:12" s="11" customFormat="1" ht="14.25" customHeight="1">
      <c r="A655" s="12" t="s">
        <v>1961</v>
      </c>
      <c r="B655" s="12">
        <v>22</v>
      </c>
      <c r="C655" s="12" t="s">
        <v>2027</v>
      </c>
      <c r="D655" s="12" t="s">
        <v>25</v>
      </c>
      <c r="E655" s="12" t="s">
        <v>2028</v>
      </c>
      <c r="F655" s="12" t="s">
        <v>2029</v>
      </c>
      <c r="G655" s="23">
        <f t="shared" si="50"/>
        <v>2445.473</v>
      </c>
      <c r="H655" s="23">
        <f t="shared" si="51"/>
        <v>2734.0730000000003</v>
      </c>
      <c r="I655" s="23">
        <f t="shared" si="52"/>
        <v>3207.803</v>
      </c>
      <c r="J655" s="23">
        <f t="shared" si="53"/>
        <v>4260.213</v>
      </c>
      <c r="K655" s="23" t="str">
        <f t="shared" si="54"/>
        <v>0</v>
      </c>
      <c r="L655" s="23" t="str">
        <f t="shared" si="54"/>
        <v>170,06</v>
      </c>
    </row>
    <row r="656" spans="1:12" s="11" customFormat="1" ht="14.25" customHeight="1">
      <c r="A656" s="12" t="s">
        <v>1961</v>
      </c>
      <c r="B656" s="12">
        <v>23</v>
      </c>
      <c r="C656" s="12" t="s">
        <v>2030</v>
      </c>
      <c r="D656" s="12" t="s">
        <v>25</v>
      </c>
      <c r="E656" s="12" t="s">
        <v>2031</v>
      </c>
      <c r="F656" s="12" t="s">
        <v>2032</v>
      </c>
      <c r="G656" s="23">
        <f t="shared" si="50"/>
        <v>2263.953</v>
      </c>
      <c r="H656" s="23">
        <f t="shared" si="51"/>
        <v>2552.553</v>
      </c>
      <c r="I656" s="23">
        <f t="shared" si="52"/>
        <v>3026.283</v>
      </c>
      <c r="J656" s="23">
        <f t="shared" si="53"/>
        <v>4078.693</v>
      </c>
      <c r="K656" s="23" t="str">
        <f t="shared" si="54"/>
        <v>0</v>
      </c>
      <c r="L656" s="23" t="str">
        <f t="shared" si="54"/>
        <v>206,46</v>
      </c>
    </row>
    <row r="657" spans="1:12" s="11" customFormat="1" ht="14.25" customHeight="1">
      <c r="A657" s="12" t="s">
        <v>2033</v>
      </c>
      <c r="B657" s="12">
        <v>0</v>
      </c>
      <c r="C657" s="12" t="s">
        <v>2034</v>
      </c>
      <c r="D657" s="12" t="s">
        <v>25</v>
      </c>
      <c r="E657" s="12" t="s">
        <v>2035</v>
      </c>
      <c r="F657" s="12" t="s">
        <v>2036</v>
      </c>
      <c r="G657" s="23">
        <f t="shared" si="50"/>
        <v>2177.663</v>
      </c>
      <c r="H657" s="23">
        <f t="shared" si="51"/>
        <v>2466.263</v>
      </c>
      <c r="I657" s="23">
        <f t="shared" si="52"/>
        <v>2939.993</v>
      </c>
      <c r="J657" s="23">
        <f t="shared" si="53"/>
        <v>3992.4030000000002</v>
      </c>
      <c r="K657" s="23" t="str">
        <f t="shared" si="54"/>
        <v>0</v>
      </c>
      <c r="L657" s="23" t="str">
        <f t="shared" si="54"/>
        <v>93,5</v>
      </c>
    </row>
    <row r="658" spans="1:12" s="11" customFormat="1" ht="14.25" customHeight="1">
      <c r="A658" s="12" t="s">
        <v>2033</v>
      </c>
      <c r="B658" s="12">
        <v>1</v>
      </c>
      <c r="C658" s="12" t="s">
        <v>2037</v>
      </c>
      <c r="D658" s="12" t="s">
        <v>25</v>
      </c>
      <c r="E658" s="12" t="s">
        <v>2038</v>
      </c>
      <c r="F658" s="12" t="s">
        <v>2039</v>
      </c>
      <c r="G658" s="23">
        <f t="shared" si="50"/>
        <v>2101.073</v>
      </c>
      <c r="H658" s="23">
        <f t="shared" si="51"/>
        <v>2389.673</v>
      </c>
      <c r="I658" s="23">
        <f t="shared" si="52"/>
        <v>2863.4030000000002</v>
      </c>
      <c r="J658" s="23">
        <f t="shared" si="53"/>
        <v>3915.813</v>
      </c>
      <c r="K658" s="23" t="str">
        <f t="shared" si="54"/>
        <v>0</v>
      </c>
      <c r="L658" s="23" t="str">
        <f t="shared" si="54"/>
        <v>82,12</v>
      </c>
    </row>
    <row r="659" spans="1:12" s="11" customFormat="1" ht="14.25" customHeight="1">
      <c r="A659" s="12" t="s">
        <v>2033</v>
      </c>
      <c r="B659" s="12">
        <v>2</v>
      </c>
      <c r="C659" s="12" t="s">
        <v>2040</v>
      </c>
      <c r="D659" s="12" t="s">
        <v>2041</v>
      </c>
      <c r="E659" s="12" t="s">
        <v>25</v>
      </c>
      <c r="F659" s="12" t="s">
        <v>2042</v>
      </c>
      <c r="G659" s="23">
        <f t="shared" si="50"/>
        <v>1978.1529999999998</v>
      </c>
      <c r="H659" s="23">
        <f t="shared" si="51"/>
        <v>2266.7529999999997</v>
      </c>
      <c r="I659" s="23">
        <f t="shared" si="52"/>
        <v>2740.483</v>
      </c>
      <c r="J659" s="23">
        <f t="shared" si="53"/>
        <v>3792.893</v>
      </c>
      <c r="K659" s="23" t="str">
        <f t="shared" si="54"/>
        <v>1,27</v>
      </c>
      <c r="L659" s="23" t="str">
        <f t="shared" si="54"/>
        <v>0</v>
      </c>
    </row>
    <row r="660" spans="1:12" s="11" customFormat="1" ht="14.25" customHeight="1">
      <c r="A660" s="12" t="s">
        <v>2033</v>
      </c>
      <c r="B660" s="12">
        <v>3</v>
      </c>
      <c r="C660" s="12" t="s">
        <v>2043</v>
      </c>
      <c r="D660" s="12" t="s">
        <v>25</v>
      </c>
      <c r="E660" s="12" t="s">
        <v>51</v>
      </c>
      <c r="F660" s="12" t="s">
        <v>2044</v>
      </c>
      <c r="G660" s="23">
        <f t="shared" si="50"/>
        <v>1952.0729999999999</v>
      </c>
      <c r="H660" s="23">
        <f t="shared" si="51"/>
        <v>2240.673</v>
      </c>
      <c r="I660" s="23">
        <f t="shared" si="52"/>
        <v>2714.4030000000002</v>
      </c>
      <c r="J660" s="23">
        <f t="shared" si="53"/>
        <v>3766.813</v>
      </c>
      <c r="K660" s="23" t="str">
        <f t="shared" si="54"/>
        <v>0</v>
      </c>
      <c r="L660" s="23" t="str">
        <f t="shared" si="54"/>
        <v>4,19</v>
      </c>
    </row>
    <row r="661" spans="1:12" s="11" customFormat="1" ht="14.25" customHeight="1">
      <c r="A661" s="12" t="s">
        <v>2033</v>
      </c>
      <c r="B661" s="12">
        <v>4</v>
      </c>
      <c r="C661" s="12" t="s">
        <v>2045</v>
      </c>
      <c r="D661" s="12" t="s">
        <v>25</v>
      </c>
      <c r="E661" s="12" t="s">
        <v>2046</v>
      </c>
      <c r="F661" s="12" t="s">
        <v>2047</v>
      </c>
      <c r="G661" s="23">
        <f t="shared" si="50"/>
        <v>1908.3429999999998</v>
      </c>
      <c r="H661" s="23">
        <f t="shared" si="51"/>
        <v>2196.943</v>
      </c>
      <c r="I661" s="23">
        <f t="shared" si="52"/>
        <v>2670.673</v>
      </c>
      <c r="J661" s="23">
        <f t="shared" si="53"/>
        <v>3723.083</v>
      </c>
      <c r="K661" s="23" t="str">
        <f t="shared" si="54"/>
        <v>0</v>
      </c>
      <c r="L661" s="23" t="str">
        <f t="shared" si="54"/>
        <v>8,38</v>
      </c>
    </row>
    <row r="662" spans="1:12" s="11" customFormat="1" ht="14.25" customHeight="1">
      <c r="A662" s="12" t="s">
        <v>2033</v>
      </c>
      <c r="B662" s="12">
        <v>5</v>
      </c>
      <c r="C662" s="12" t="s">
        <v>2048</v>
      </c>
      <c r="D662" s="12" t="s">
        <v>2049</v>
      </c>
      <c r="E662" s="12" t="s">
        <v>25</v>
      </c>
      <c r="F662" s="12" t="s">
        <v>2050</v>
      </c>
      <c r="G662" s="23">
        <f t="shared" si="50"/>
        <v>1879.193</v>
      </c>
      <c r="H662" s="23">
        <f t="shared" si="51"/>
        <v>2167.793</v>
      </c>
      <c r="I662" s="23">
        <f t="shared" si="52"/>
        <v>2641.523</v>
      </c>
      <c r="J662" s="23">
        <f t="shared" si="53"/>
        <v>3693.933</v>
      </c>
      <c r="K662" s="23" t="str">
        <f t="shared" si="54"/>
        <v>45,24</v>
      </c>
      <c r="L662" s="23" t="str">
        <f t="shared" si="54"/>
        <v>0</v>
      </c>
    </row>
    <row r="663" spans="1:12" s="11" customFormat="1" ht="14.25" customHeight="1">
      <c r="A663" s="12" t="s">
        <v>2033</v>
      </c>
      <c r="B663" s="12">
        <v>6</v>
      </c>
      <c r="C663" s="12" t="s">
        <v>2051</v>
      </c>
      <c r="D663" s="12" t="s">
        <v>2052</v>
      </c>
      <c r="E663" s="12" t="s">
        <v>25</v>
      </c>
      <c r="F663" s="12" t="s">
        <v>2053</v>
      </c>
      <c r="G663" s="23">
        <f t="shared" si="50"/>
        <v>1876.353</v>
      </c>
      <c r="H663" s="23">
        <f t="shared" si="51"/>
        <v>2164.953</v>
      </c>
      <c r="I663" s="23">
        <f t="shared" si="52"/>
        <v>2638.683</v>
      </c>
      <c r="J663" s="23">
        <f t="shared" si="53"/>
        <v>3691.093</v>
      </c>
      <c r="K663" s="23" t="str">
        <f t="shared" si="54"/>
        <v>24,84</v>
      </c>
      <c r="L663" s="23" t="str">
        <f t="shared" si="54"/>
        <v>0</v>
      </c>
    </row>
    <row r="664" spans="1:12" s="11" customFormat="1" ht="14.25" customHeight="1">
      <c r="A664" s="12" t="s">
        <v>2033</v>
      </c>
      <c r="B664" s="12">
        <v>7</v>
      </c>
      <c r="C664" s="12" t="s">
        <v>2054</v>
      </c>
      <c r="D664" s="12" t="s">
        <v>2055</v>
      </c>
      <c r="E664" s="12" t="s">
        <v>25</v>
      </c>
      <c r="F664" s="12" t="s">
        <v>2056</v>
      </c>
      <c r="G664" s="23">
        <f t="shared" si="50"/>
        <v>1938.3029999999999</v>
      </c>
      <c r="H664" s="23">
        <f t="shared" si="51"/>
        <v>2226.9030000000002</v>
      </c>
      <c r="I664" s="23">
        <f t="shared" si="52"/>
        <v>2700.633</v>
      </c>
      <c r="J664" s="23">
        <f t="shared" si="53"/>
        <v>3753.043</v>
      </c>
      <c r="K664" s="23" t="str">
        <f t="shared" si="54"/>
        <v>68,93</v>
      </c>
      <c r="L664" s="23" t="str">
        <f t="shared" si="54"/>
        <v>0</v>
      </c>
    </row>
    <row r="665" spans="1:12" s="11" customFormat="1" ht="14.25" customHeight="1">
      <c r="A665" s="12" t="s">
        <v>2033</v>
      </c>
      <c r="B665" s="12">
        <v>8</v>
      </c>
      <c r="C665" s="12" t="s">
        <v>2057</v>
      </c>
      <c r="D665" s="12" t="s">
        <v>2058</v>
      </c>
      <c r="E665" s="12" t="s">
        <v>25</v>
      </c>
      <c r="F665" s="12" t="s">
        <v>2059</v>
      </c>
      <c r="G665" s="23">
        <f t="shared" si="50"/>
        <v>2130.2129999999997</v>
      </c>
      <c r="H665" s="23">
        <f t="shared" si="51"/>
        <v>2418.813</v>
      </c>
      <c r="I665" s="23">
        <f t="shared" si="52"/>
        <v>2892.5429999999997</v>
      </c>
      <c r="J665" s="23">
        <f t="shared" si="53"/>
        <v>3944.953</v>
      </c>
      <c r="K665" s="23" t="str">
        <f t="shared" si="54"/>
        <v>61,36</v>
      </c>
      <c r="L665" s="23" t="str">
        <f t="shared" si="54"/>
        <v>0</v>
      </c>
    </row>
    <row r="666" spans="1:12" s="11" customFormat="1" ht="14.25" customHeight="1">
      <c r="A666" s="12" t="s">
        <v>2033</v>
      </c>
      <c r="B666" s="12">
        <v>9</v>
      </c>
      <c r="C666" s="12" t="s">
        <v>2060</v>
      </c>
      <c r="D666" s="12" t="s">
        <v>2061</v>
      </c>
      <c r="E666" s="12" t="s">
        <v>25</v>
      </c>
      <c r="F666" s="12" t="s">
        <v>2062</v>
      </c>
      <c r="G666" s="23">
        <f t="shared" si="50"/>
        <v>2269.9429999999998</v>
      </c>
      <c r="H666" s="23">
        <f t="shared" si="51"/>
        <v>2558.5429999999997</v>
      </c>
      <c r="I666" s="23">
        <f t="shared" si="52"/>
        <v>3032.273</v>
      </c>
      <c r="J666" s="23">
        <f t="shared" si="53"/>
        <v>4084.683</v>
      </c>
      <c r="K666" s="23" t="str">
        <f t="shared" si="54"/>
        <v>1,24</v>
      </c>
      <c r="L666" s="23" t="str">
        <f t="shared" si="54"/>
        <v>0</v>
      </c>
    </row>
    <row r="667" spans="1:12" s="11" customFormat="1" ht="14.25" customHeight="1">
      <c r="A667" s="12" t="s">
        <v>2033</v>
      </c>
      <c r="B667" s="12">
        <v>10</v>
      </c>
      <c r="C667" s="12" t="s">
        <v>2063</v>
      </c>
      <c r="D667" s="12" t="s">
        <v>25</v>
      </c>
      <c r="E667" s="12" t="s">
        <v>2064</v>
      </c>
      <c r="F667" s="12" t="s">
        <v>2065</v>
      </c>
      <c r="G667" s="23">
        <f t="shared" si="50"/>
        <v>2299.673</v>
      </c>
      <c r="H667" s="23">
        <f t="shared" si="51"/>
        <v>2588.273</v>
      </c>
      <c r="I667" s="23">
        <f t="shared" si="52"/>
        <v>3062.0029999999997</v>
      </c>
      <c r="J667" s="23">
        <f t="shared" si="53"/>
        <v>4114.4130000000005</v>
      </c>
      <c r="K667" s="23" t="str">
        <f t="shared" si="54"/>
        <v>0</v>
      </c>
      <c r="L667" s="23" t="str">
        <f t="shared" si="54"/>
        <v>3,72</v>
      </c>
    </row>
    <row r="668" spans="1:12" s="11" customFormat="1" ht="14.25" customHeight="1">
      <c r="A668" s="12" t="s">
        <v>2033</v>
      </c>
      <c r="B668" s="12">
        <v>11</v>
      </c>
      <c r="C668" s="12" t="s">
        <v>2066</v>
      </c>
      <c r="D668" s="12" t="s">
        <v>25</v>
      </c>
      <c r="E668" s="12" t="s">
        <v>2067</v>
      </c>
      <c r="F668" s="12" t="s">
        <v>2068</v>
      </c>
      <c r="G668" s="23">
        <f t="shared" si="50"/>
        <v>2331.153</v>
      </c>
      <c r="H668" s="23">
        <f t="shared" si="51"/>
        <v>2619.7529999999997</v>
      </c>
      <c r="I668" s="23">
        <f t="shared" si="52"/>
        <v>3093.483</v>
      </c>
      <c r="J668" s="23">
        <f t="shared" si="53"/>
        <v>4145.893</v>
      </c>
      <c r="K668" s="23" t="str">
        <f t="shared" si="54"/>
        <v>0</v>
      </c>
      <c r="L668" s="23" t="str">
        <f t="shared" si="54"/>
        <v>31,77</v>
      </c>
    </row>
    <row r="669" spans="1:12" s="11" customFormat="1" ht="14.25" customHeight="1">
      <c r="A669" s="12" t="s">
        <v>2033</v>
      </c>
      <c r="B669" s="12">
        <v>12</v>
      </c>
      <c r="C669" s="12" t="s">
        <v>2069</v>
      </c>
      <c r="D669" s="12" t="s">
        <v>25</v>
      </c>
      <c r="E669" s="12" t="s">
        <v>2070</v>
      </c>
      <c r="F669" s="12" t="s">
        <v>2071</v>
      </c>
      <c r="G669" s="23">
        <f t="shared" si="50"/>
        <v>2331.673</v>
      </c>
      <c r="H669" s="23">
        <f t="shared" si="51"/>
        <v>2620.273</v>
      </c>
      <c r="I669" s="23">
        <f t="shared" si="52"/>
        <v>3094.0029999999997</v>
      </c>
      <c r="J669" s="23">
        <f t="shared" si="53"/>
        <v>4146.4130000000005</v>
      </c>
      <c r="K669" s="23" t="str">
        <f t="shared" si="54"/>
        <v>0</v>
      </c>
      <c r="L669" s="23" t="str">
        <f t="shared" si="54"/>
        <v>40,65</v>
      </c>
    </row>
    <row r="670" spans="1:12" s="11" customFormat="1" ht="14.25" customHeight="1">
      <c r="A670" s="12" t="s">
        <v>2033</v>
      </c>
      <c r="B670" s="12">
        <v>13</v>
      </c>
      <c r="C670" s="12" t="s">
        <v>2072</v>
      </c>
      <c r="D670" s="12" t="s">
        <v>25</v>
      </c>
      <c r="E670" s="12" t="s">
        <v>2073</v>
      </c>
      <c r="F670" s="12" t="s">
        <v>2074</v>
      </c>
      <c r="G670" s="23">
        <f t="shared" si="50"/>
        <v>2330.683</v>
      </c>
      <c r="H670" s="23">
        <f t="shared" si="51"/>
        <v>2619.283</v>
      </c>
      <c r="I670" s="23">
        <f t="shared" si="52"/>
        <v>3093.013</v>
      </c>
      <c r="J670" s="23">
        <f t="shared" si="53"/>
        <v>4145.423</v>
      </c>
      <c r="K670" s="23" t="str">
        <f t="shared" si="54"/>
        <v>0</v>
      </c>
      <c r="L670" s="23" t="str">
        <f t="shared" si="54"/>
        <v>38,79</v>
      </c>
    </row>
    <row r="671" spans="1:12" s="11" customFormat="1" ht="14.25" customHeight="1">
      <c r="A671" s="12" t="s">
        <v>2033</v>
      </c>
      <c r="B671" s="12">
        <v>14</v>
      </c>
      <c r="C671" s="12" t="s">
        <v>2075</v>
      </c>
      <c r="D671" s="12" t="s">
        <v>25</v>
      </c>
      <c r="E671" s="12" t="s">
        <v>2076</v>
      </c>
      <c r="F671" s="12" t="s">
        <v>2077</v>
      </c>
      <c r="G671" s="23">
        <f t="shared" si="50"/>
        <v>2329.983</v>
      </c>
      <c r="H671" s="23">
        <f t="shared" si="51"/>
        <v>2618.583</v>
      </c>
      <c r="I671" s="23">
        <f t="shared" si="52"/>
        <v>3092.313</v>
      </c>
      <c r="J671" s="23">
        <f t="shared" si="53"/>
        <v>4144.723</v>
      </c>
      <c r="K671" s="23" t="str">
        <f t="shared" si="54"/>
        <v>0</v>
      </c>
      <c r="L671" s="23" t="str">
        <f t="shared" si="54"/>
        <v>38,74</v>
      </c>
    </row>
    <row r="672" spans="1:12" s="11" customFormat="1" ht="14.25" customHeight="1">
      <c r="A672" s="12" t="s">
        <v>2033</v>
      </c>
      <c r="B672" s="12">
        <v>15</v>
      </c>
      <c r="C672" s="12" t="s">
        <v>2078</v>
      </c>
      <c r="D672" s="12" t="s">
        <v>25</v>
      </c>
      <c r="E672" s="12" t="s">
        <v>2079</v>
      </c>
      <c r="F672" s="12" t="s">
        <v>2080</v>
      </c>
      <c r="G672" s="23">
        <f t="shared" si="50"/>
        <v>2330.093</v>
      </c>
      <c r="H672" s="23">
        <f t="shared" si="51"/>
        <v>2618.693</v>
      </c>
      <c r="I672" s="23">
        <f t="shared" si="52"/>
        <v>3092.423</v>
      </c>
      <c r="J672" s="23">
        <f t="shared" si="53"/>
        <v>4144.8330000000005</v>
      </c>
      <c r="K672" s="23" t="str">
        <f t="shared" si="54"/>
        <v>0</v>
      </c>
      <c r="L672" s="23" t="str">
        <f t="shared" si="54"/>
        <v>34,36</v>
      </c>
    </row>
    <row r="673" spans="1:12" s="11" customFormat="1" ht="14.25" customHeight="1">
      <c r="A673" s="12" t="s">
        <v>2033</v>
      </c>
      <c r="B673" s="12">
        <v>16</v>
      </c>
      <c r="C673" s="12" t="s">
        <v>2081</v>
      </c>
      <c r="D673" s="12" t="s">
        <v>25</v>
      </c>
      <c r="E673" s="12" t="s">
        <v>113</v>
      </c>
      <c r="F673" s="12" t="s">
        <v>2082</v>
      </c>
      <c r="G673" s="23">
        <f t="shared" si="50"/>
        <v>2326.6929999999998</v>
      </c>
      <c r="H673" s="23">
        <f t="shared" si="51"/>
        <v>2615.2929999999997</v>
      </c>
      <c r="I673" s="23">
        <f t="shared" si="52"/>
        <v>3089.023</v>
      </c>
      <c r="J673" s="23">
        <f t="shared" si="53"/>
        <v>4141.433</v>
      </c>
      <c r="K673" s="23" t="str">
        <f t="shared" si="54"/>
        <v>0</v>
      </c>
      <c r="L673" s="23" t="str">
        <f t="shared" si="54"/>
        <v>38,76</v>
      </c>
    </row>
    <row r="674" spans="1:12" s="11" customFormat="1" ht="14.25" customHeight="1">
      <c r="A674" s="12" t="s">
        <v>2033</v>
      </c>
      <c r="B674" s="12">
        <v>17</v>
      </c>
      <c r="C674" s="12" t="s">
        <v>2083</v>
      </c>
      <c r="D674" s="12" t="s">
        <v>25</v>
      </c>
      <c r="E674" s="12" t="s">
        <v>2084</v>
      </c>
      <c r="F674" s="12" t="s">
        <v>2085</v>
      </c>
      <c r="G674" s="23">
        <f t="shared" si="50"/>
        <v>2325.773</v>
      </c>
      <c r="H674" s="23">
        <f t="shared" si="51"/>
        <v>2614.373</v>
      </c>
      <c r="I674" s="23">
        <f t="shared" si="52"/>
        <v>3088.103</v>
      </c>
      <c r="J674" s="23">
        <f t="shared" si="53"/>
        <v>4140.513</v>
      </c>
      <c r="K674" s="23" t="str">
        <f t="shared" si="54"/>
        <v>0</v>
      </c>
      <c r="L674" s="23" t="str">
        <f t="shared" si="54"/>
        <v>41,27</v>
      </c>
    </row>
    <row r="675" spans="1:12" s="11" customFormat="1" ht="14.25" customHeight="1">
      <c r="A675" s="12" t="s">
        <v>2033</v>
      </c>
      <c r="B675" s="12">
        <v>18</v>
      </c>
      <c r="C675" s="12" t="s">
        <v>1033</v>
      </c>
      <c r="D675" s="12" t="s">
        <v>25</v>
      </c>
      <c r="E675" s="12" t="s">
        <v>2086</v>
      </c>
      <c r="F675" s="12" t="s">
        <v>1035</v>
      </c>
      <c r="G675" s="23">
        <f t="shared" si="50"/>
        <v>2320.563</v>
      </c>
      <c r="H675" s="23">
        <f t="shared" si="51"/>
        <v>2609.163</v>
      </c>
      <c r="I675" s="23">
        <f t="shared" si="52"/>
        <v>3082.893</v>
      </c>
      <c r="J675" s="23">
        <f t="shared" si="53"/>
        <v>4135.303</v>
      </c>
      <c r="K675" s="23" t="str">
        <f t="shared" si="54"/>
        <v>0</v>
      </c>
      <c r="L675" s="23" t="str">
        <f t="shared" si="54"/>
        <v>74,44</v>
      </c>
    </row>
    <row r="676" spans="1:12" s="11" customFormat="1" ht="14.25" customHeight="1">
      <c r="A676" s="12" t="s">
        <v>2033</v>
      </c>
      <c r="B676" s="12">
        <v>19</v>
      </c>
      <c r="C676" s="12" t="s">
        <v>2087</v>
      </c>
      <c r="D676" s="12" t="s">
        <v>25</v>
      </c>
      <c r="E676" s="12" t="s">
        <v>2088</v>
      </c>
      <c r="F676" s="12" t="s">
        <v>2089</v>
      </c>
      <c r="G676" s="23">
        <f t="shared" si="50"/>
        <v>2316.4429999999998</v>
      </c>
      <c r="H676" s="23">
        <f t="shared" si="51"/>
        <v>2605.0429999999997</v>
      </c>
      <c r="I676" s="23">
        <f t="shared" si="52"/>
        <v>3078.773</v>
      </c>
      <c r="J676" s="23">
        <f t="shared" si="53"/>
        <v>4131.183</v>
      </c>
      <c r="K676" s="23" t="str">
        <f t="shared" si="54"/>
        <v>0</v>
      </c>
      <c r="L676" s="23" t="str">
        <f t="shared" si="54"/>
        <v>100,03</v>
      </c>
    </row>
    <row r="677" spans="1:12" s="11" customFormat="1" ht="14.25" customHeight="1">
      <c r="A677" s="12" t="s">
        <v>2033</v>
      </c>
      <c r="B677" s="12">
        <v>20</v>
      </c>
      <c r="C677" s="12" t="s">
        <v>2090</v>
      </c>
      <c r="D677" s="12" t="s">
        <v>25</v>
      </c>
      <c r="E677" s="12" t="s">
        <v>2091</v>
      </c>
      <c r="F677" s="12" t="s">
        <v>86</v>
      </c>
      <c r="G677" s="23">
        <f t="shared" si="50"/>
        <v>2314.603</v>
      </c>
      <c r="H677" s="23">
        <f t="shared" si="51"/>
        <v>2603.203</v>
      </c>
      <c r="I677" s="23">
        <f t="shared" si="52"/>
        <v>3076.933</v>
      </c>
      <c r="J677" s="23">
        <f t="shared" si="53"/>
        <v>4129.343</v>
      </c>
      <c r="K677" s="23" t="str">
        <f t="shared" si="54"/>
        <v>0</v>
      </c>
      <c r="L677" s="23" t="str">
        <f t="shared" si="54"/>
        <v>39,29</v>
      </c>
    </row>
    <row r="678" spans="1:12" s="11" customFormat="1" ht="14.25" customHeight="1">
      <c r="A678" s="12" t="s">
        <v>2033</v>
      </c>
      <c r="B678" s="12">
        <v>21</v>
      </c>
      <c r="C678" s="12" t="s">
        <v>2092</v>
      </c>
      <c r="D678" s="12" t="s">
        <v>25</v>
      </c>
      <c r="E678" s="12" t="s">
        <v>1031</v>
      </c>
      <c r="F678" s="12" t="s">
        <v>2093</v>
      </c>
      <c r="G678" s="23">
        <f t="shared" si="50"/>
        <v>2325.223</v>
      </c>
      <c r="H678" s="23">
        <f t="shared" si="51"/>
        <v>2613.8230000000003</v>
      </c>
      <c r="I678" s="23">
        <f t="shared" si="52"/>
        <v>3087.553</v>
      </c>
      <c r="J678" s="23">
        <f t="shared" si="53"/>
        <v>4139.963</v>
      </c>
      <c r="K678" s="23" t="str">
        <f t="shared" si="54"/>
        <v>0</v>
      </c>
      <c r="L678" s="23" t="str">
        <f t="shared" si="54"/>
        <v>100,42</v>
      </c>
    </row>
    <row r="679" spans="1:12" s="11" customFormat="1" ht="14.25" customHeight="1">
      <c r="A679" s="12" t="s">
        <v>2033</v>
      </c>
      <c r="B679" s="12">
        <v>22</v>
      </c>
      <c r="C679" s="12" t="s">
        <v>2094</v>
      </c>
      <c r="D679" s="12" t="s">
        <v>25</v>
      </c>
      <c r="E679" s="12" t="s">
        <v>2095</v>
      </c>
      <c r="F679" s="12" t="s">
        <v>2096</v>
      </c>
      <c r="G679" s="23">
        <f t="shared" si="50"/>
        <v>2322.243</v>
      </c>
      <c r="H679" s="23">
        <f t="shared" si="51"/>
        <v>2610.843</v>
      </c>
      <c r="I679" s="23">
        <f t="shared" si="52"/>
        <v>3084.5730000000003</v>
      </c>
      <c r="J679" s="23">
        <f t="shared" si="53"/>
        <v>4136.983</v>
      </c>
      <c r="K679" s="23" t="str">
        <f t="shared" si="54"/>
        <v>0</v>
      </c>
      <c r="L679" s="23" t="str">
        <f t="shared" si="54"/>
        <v>143,49</v>
      </c>
    </row>
    <row r="680" spans="1:12" s="11" customFormat="1" ht="14.25" customHeight="1">
      <c r="A680" s="12" t="s">
        <v>2033</v>
      </c>
      <c r="B680" s="12">
        <v>23</v>
      </c>
      <c r="C680" s="12" t="s">
        <v>2097</v>
      </c>
      <c r="D680" s="12" t="s">
        <v>25</v>
      </c>
      <c r="E680" s="12" t="s">
        <v>2098</v>
      </c>
      <c r="F680" s="12" t="s">
        <v>2099</v>
      </c>
      <c r="G680" s="23">
        <f t="shared" si="50"/>
        <v>2305.613</v>
      </c>
      <c r="H680" s="23">
        <f t="shared" si="51"/>
        <v>2594.2129999999997</v>
      </c>
      <c r="I680" s="23">
        <f t="shared" si="52"/>
        <v>3067.943</v>
      </c>
      <c r="J680" s="23">
        <f t="shared" si="53"/>
        <v>4120.353</v>
      </c>
      <c r="K680" s="23" t="str">
        <f t="shared" si="54"/>
        <v>0</v>
      </c>
      <c r="L680" s="23" t="str">
        <f t="shared" si="54"/>
        <v>232,7</v>
      </c>
    </row>
    <row r="681" spans="1:12" s="11" customFormat="1" ht="14.25" customHeight="1">
      <c r="A681" s="12" t="s">
        <v>2100</v>
      </c>
      <c r="B681" s="12">
        <v>0</v>
      </c>
      <c r="C681" s="12" t="s">
        <v>2101</v>
      </c>
      <c r="D681" s="12" t="s">
        <v>25</v>
      </c>
      <c r="E681" s="12" t="s">
        <v>2102</v>
      </c>
      <c r="F681" s="12" t="s">
        <v>2103</v>
      </c>
      <c r="G681" s="23">
        <f t="shared" si="50"/>
        <v>2213.433</v>
      </c>
      <c r="H681" s="23">
        <f t="shared" si="51"/>
        <v>2502.033</v>
      </c>
      <c r="I681" s="23">
        <f t="shared" si="52"/>
        <v>2975.763</v>
      </c>
      <c r="J681" s="23">
        <f t="shared" si="53"/>
        <v>4028.173</v>
      </c>
      <c r="K681" s="23" t="str">
        <f t="shared" si="54"/>
        <v>0</v>
      </c>
      <c r="L681" s="23" t="str">
        <f t="shared" si="54"/>
        <v>141,89</v>
      </c>
    </row>
    <row r="682" spans="1:12" s="11" customFormat="1" ht="14.25" customHeight="1">
      <c r="A682" s="12" t="s">
        <v>2100</v>
      </c>
      <c r="B682" s="12">
        <v>1</v>
      </c>
      <c r="C682" s="12" t="s">
        <v>2104</v>
      </c>
      <c r="D682" s="12" t="s">
        <v>25</v>
      </c>
      <c r="E682" s="12" t="s">
        <v>2105</v>
      </c>
      <c r="F682" s="12" t="s">
        <v>2106</v>
      </c>
      <c r="G682" s="23">
        <f t="shared" si="50"/>
        <v>2053.933</v>
      </c>
      <c r="H682" s="23">
        <f t="shared" si="51"/>
        <v>2342.533</v>
      </c>
      <c r="I682" s="23">
        <f t="shared" si="52"/>
        <v>2816.263</v>
      </c>
      <c r="J682" s="23">
        <f t="shared" si="53"/>
        <v>3868.673</v>
      </c>
      <c r="K682" s="23" t="str">
        <f t="shared" si="54"/>
        <v>0</v>
      </c>
      <c r="L682" s="23" t="str">
        <f t="shared" si="54"/>
        <v>117,55</v>
      </c>
    </row>
    <row r="683" spans="1:12" s="11" customFormat="1" ht="14.25" customHeight="1">
      <c r="A683" s="12" t="s">
        <v>2100</v>
      </c>
      <c r="B683" s="12">
        <v>2</v>
      </c>
      <c r="C683" s="12" t="s">
        <v>2107</v>
      </c>
      <c r="D683" s="12" t="s">
        <v>25</v>
      </c>
      <c r="E683" s="12" t="s">
        <v>2108</v>
      </c>
      <c r="F683" s="12" t="s">
        <v>2109</v>
      </c>
      <c r="G683" s="23">
        <f t="shared" si="50"/>
        <v>1970.663</v>
      </c>
      <c r="H683" s="23">
        <f t="shared" si="51"/>
        <v>2259.263</v>
      </c>
      <c r="I683" s="23">
        <f t="shared" si="52"/>
        <v>2732.993</v>
      </c>
      <c r="J683" s="23">
        <f t="shared" si="53"/>
        <v>3785.4030000000002</v>
      </c>
      <c r="K683" s="23" t="str">
        <f t="shared" si="54"/>
        <v>0</v>
      </c>
      <c r="L683" s="23" t="str">
        <f t="shared" si="54"/>
        <v>91,43</v>
      </c>
    </row>
    <row r="684" spans="1:12" s="11" customFormat="1" ht="14.25" customHeight="1">
      <c r="A684" s="12" t="s">
        <v>2100</v>
      </c>
      <c r="B684" s="12">
        <v>3</v>
      </c>
      <c r="C684" s="12" t="s">
        <v>2110</v>
      </c>
      <c r="D684" s="12" t="s">
        <v>25</v>
      </c>
      <c r="E684" s="12" t="s">
        <v>2111</v>
      </c>
      <c r="F684" s="12" t="s">
        <v>2112</v>
      </c>
      <c r="G684" s="23">
        <f t="shared" si="50"/>
        <v>1951.623</v>
      </c>
      <c r="H684" s="23">
        <f t="shared" si="51"/>
        <v>2240.223</v>
      </c>
      <c r="I684" s="23">
        <f t="shared" si="52"/>
        <v>2713.953</v>
      </c>
      <c r="J684" s="23">
        <f t="shared" si="53"/>
        <v>3766.3630000000003</v>
      </c>
      <c r="K684" s="23" t="str">
        <f t="shared" si="54"/>
        <v>0</v>
      </c>
      <c r="L684" s="23" t="str">
        <f t="shared" si="54"/>
        <v>75,31</v>
      </c>
    </row>
    <row r="685" spans="1:12" s="11" customFormat="1" ht="14.25" customHeight="1">
      <c r="A685" s="12" t="s">
        <v>2100</v>
      </c>
      <c r="B685" s="12">
        <v>4</v>
      </c>
      <c r="C685" s="12" t="s">
        <v>1009</v>
      </c>
      <c r="D685" s="12" t="s">
        <v>25</v>
      </c>
      <c r="E685" s="12" t="s">
        <v>2113</v>
      </c>
      <c r="F685" s="12" t="s">
        <v>1011</v>
      </c>
      <c r="G685" s="23">
        <f t="shared" si="50"/>
        <v>1900.983</v>
      </c>
      <c r="H685" s="23">
        <f t="shared" si="51"/>
        <v>2189.583</v>
      </c>
      <c r="I685" s="23">
        <f t="shared" si="52"/>
        <v>2663.313</v>
      </c>
      <c r="J685" s="23">
        <f t="shared" si="53"/>
        <v>3715.723</v>
      </c>
      <c r="K685" s="23" t="str">
        <f t="shared" si="54"/>
        <v>0</v>
      </c>
      <c r="L685" s="23" t="str">
        <f t="shared" si="54"/>
        <v>37,94</v>
      </c>
    </row>
    <row r="686" spans="1:12" s="11" customFormat="1" ht="14.25" customHeight="1">
      <c r="A686" s="12" t="s">
        <v>2100</v>
      </c>
      <c r="B686" s="12">
        <v>5</v>
      </c>
      <c r="C686" s="12" t="s">
        <v>2114</v>
      </c>
      <c r="D686" s="12" t="s">
        <v>25</v>
      </c>
      <c r="E686" s="12" t="s">
        <v>2115</v>
      </c>
      <c r="F686" s="12" t="s">
        <v>2116</v>
      </c>
      <c r="G686" s="23">
        <f t="shared" si="50"/>
        <v>1878.173</v>
      </c>
      <c r="H686" s="23">
        <f t="shared" si="51"/>
        <v>2166.773</v>
      </c>
      <c r="I686" s="23">
        <f t="shared" si="52"/>
        <v>2640.503</v>
      </c>
      <c r="J686" s="23">
        <f t="shared" si="53"/>
        <v>3692.913</v>
      </c>
      <c r="K686" s="23" t="str">
        <f t="shared" si="54"/>
        <v>0</v>
      </c>
      <c r="L686" s="23" t="str">
        <f t="shared" si="54"/>
        <v>27,69</v>
      </c>
    </row>
    <row r="687" spans="1:12" s="11" customFormat="1" ht="14.25" customHeight="1">
      <c r="A687" s="12" t="s">
        <v>2100</v>
      </c>
      <c r="B687" s="12">
        <v>6</v>
      </c>
      <c r="C687" s="12" t="s">
        <v>368</v>
      </c>
      <c r="D687" s="12" t="s">
        <v>25</v>
      </c>
      <c r="E687" s="12" t="s">
        <v>2117</v>
      </c>
      <c r="F687" s="12" t="s">
        <v>2118</v>
      </c>
      <c r="G687" s="23">
        <f t="shared" si="50"/>
        <v>1867.463</v>
      </c>
      <c r="H687" s="23">
        <f t="shared" si="51"/>
        <v>2156.063</v>
      </c>
      <c r="I687" s="23">
        <f t="shared" si="52"/>
        <v>2629.793</v>
      </c>
      <c r="J687" s="23">
        <f t="shared" si="53"/>
        <v>3682.203</v>
      </c>
      <c r="K687" s="23" t="str">
        <f t="shared" si="54"/>
        <v>0</v>
      </c>
      <c r="L687" s="23" t="str">
        <f t="shared" si="54"/>
        <v>21,09</v>
      </c>
    </row>
    <row r="688" spans="1:12" s="11" customFormat="1" ht="14.25" customHeight="1">
      <c r="A688" s="12" t="s">
        <v>2100</v>
      </c>
      <c r="B688" s="12">
        <v>7</v>
      </c>
      <c r="C688" s="12" t="s">
        <v>2119</v>
      </c>
      <c r="D688" s="12" t="s">
        <v>2120</v>
      </c>
      <c r="E688" s="12" t="s">
        <v>25</v>
      </c>
      <c r="F688" s="12" t="s">
        <v>2121</v>
      </c>
      <c r="G688" s="23">
        <f t="shared" si="50"/>
        <v>1885.1329999999998</v>
      </c>
      <c r="H688" s="23">
        <f t="shared" si="51"/>
        <v>2173.733</v>
      </c>
      <c r="I688" s="23">
        <f t="shared" si="52"/>
        <v>2647.4629999999997</v>
      </c>
      <c r="J688" s="23">
        <f t="shared" si="53"/>
        <v>3699.873</v>
      </c>
      <c r="K688" s="23" t="str">
        <f t="shared" si="54"/>
        <v>44,14</v>
      </c>
      <c r="L688" s="23" t="str">
        <f t="shared" si="54"/>
        <v>0</v>
      </c>
    </row>
    <row r="689" spans="1:12" s="11" customFormat="1" ht="14.25" customHeight="1">
      <c r="A689" s="12" t="s">
        <v>2100</v>
      </c>
      <c r="B689" s="12">
        <v>8</v>
      </c>
      <c r="C689" s="12" t="s">
        <v>2122</v>
      </c>
      <c r="D689" s="12" t="s">
        <v>2123</v>
      </c>
      <c r="E689" s="12" t="s">
        <v>25</v>
      </c>
      <c r="F689" s="12" t="s">
        <v>2124</v>
      </c>
      <c r="G689" s="23">
        <f t="shared" si="50"/>
        <v>2088.633</v>
      </c>
      <c r="H689" s="23">
        <f t="shared" si="51"/>
        <v>2377.233</v>
      </c>
      <c r="I689" s="23">
        <f t="shared" si="52"/>
        <v>2850.9629999999997</v>
      </c>
      <c r="J689" s="23">
        <f t="shared" si="53"/>
        <v>3903.373</v>
      </c>
      <c r="K689" s="23" t="str">
        <f t="shared" si="54"/>
        <v>24,11</v>
      </c>
      <c r="L689" s="23" t="str">
        <f t="shared" si="54"/>
        <v>0</v>
      </c>
    </row>
    <row r="690" spans="1:12" s="11" customFormat="1" ht="14.25" customHeight="1">
      <c r="A690" s="12" t="s">
        <v>2100</v>
      </c>
      <c r="B690" s="12">
        <v>9</v>
      </c>
      <c r="C690" s="12" t="s">
        <v>2125</v>
      </c>
      <c r="D690" s="12" t="s">
        <v>25</v>
      </c>
      <c r="E690" s="12" t="s">
        <v>2126</v>
      </c>
      <c r="F690" s="12" t="s">
        <v>2127</v>
      </c>
      <c r="G690" s="23">
        <f t="shared" si="50"/>
        <v>2227.613</v>
      </c>
      <c r="H690" s="23">
        <f t="shared" si="51"/>
        <v>2516.2129999999997</v>
      </c>
      <c r="I690" s="23">
        <f t="shared" si="52"/>
        <v>2989.943</v>
      </c>
      <c r="J690" s="23">
        <f t="shared" si="53"/>
        <v>4042.353</v>
      </c>
      <c r="K690" s="23" t="str">
        <f t="shared" si="54"/>
        <v>0</v>
      </c>
      <c r="L690" s="23" t="str">
        <f t="shared" si="54"/>
        <v>27,3</v>
      </c>
    </row>
    <row r="691" spans="1:12" s="11" customFormat="1" ht="14.25" customHeight="1">
      <c r="A691" s="12" t="s">
        <v>2100</v>
      </c>
      <c r="B691" s="12">
        <v>10</v>
      </c>
      <c r="C691" s="12" t="s">
        <v>2128</v>
      </c>
      <c r="D691" s="12" t="s">
        <v>25</v>
      </c>
      <c r="E691" s="12" t="s">
        <v>2129</v>
      </c>
      <c r="F691" s="12" t="s">
        <v>2130</v>
      </c>
      <c r="G691" s="23">
        <f t="shared" si="50"/>
        <v>2272.103</v>
      </c>
      <c r="H691" s="23">
        <f t="shared" si="51"/>
        <v>2560.703</v>
      </c>
      <c r="I691" s="23">
        <f t="shared" si="52"/>
        <v>3034.433</v>
      </c>
      <c r="J691" s="23">
        <f t="shared" si="53"/>
        <v>4086.843</v>
      </c>
      <c r="K691" s="23" t="str">
        <f t="shared" si="54"/>
        <v>0</v>
      </c>
      <c r="L691" s="23" t="str">
        <f t="shared" si="54"/>
        <v>13,25</v>
      </c>
    </row>
    <row r="692" spans="1:12" s="11" customFormat="1" ht="14.25" customHeight="1">
      <c r="A692" s="12" t="s">
        <v>2100</v>
      </c>
      <c r="B692" s="12">
        <v>11</v>
      </c>
      <c r="C692" s="12" t="s">
        <v>2131</v>
      </c>
      <c r="D692" s="12" t="s">
        <v>25</v>
      </c>
      <c r="E692" s="12" t="s">
        <v>2132</v>
      </c>
      <c r="F692" s="12" t="s">
        <v>2133</v>
      </c>
      <c r="G692" s="23">
        <f t="shared" si="50"/>
        <v>2275.873</v>
      </c>
      <c r="H692" s="23">
        <f t="shared" si="51"/>
        <v>2564.473</v>
      </c>
      <c r="I692" s="23">
        <f t="shared" si="52"/>
        <v>3038.203</v>
      </c>
      <c r="J692" s="23">
        <f t="shared" si="53"/>
        <v>4090.6130000000003</v>
      </c>
      <c r="K692" s="23" t="str">
        <f t="shared" si="54"/>
        <v>0</v>
      </c>
      <c r="L692" s="23" t="str">
        <f t="shared" si="54"/>
        <v>38,18</v>
      </c>
    </row>
    <row r="693" spans="1:12" s="11" customFormat="1" ht="14.25" customHeight="1">
      <c r="A693" s="12" t="s">
        <v>2100</v>
      </c>
      <c r="B693" s="12">
        <v>12</v>
      </c>
      <c r="C693" s="12" t="s">
        <v>2134</v>
      </c>
      <c r="D693" s="12" t="s">
        <v>25</v>
      </c>
      <c r="E693" s="12" t="s">
        <v>108</v>
      </c>
      <c r="F693" s="12" t="s">
        <v>2135</v>
      </c>
      <c r="G693" s="23">
        <f t="shared" si="50"/>
        <v>2301.643</v>
      </c>
      <c r="H693" s="23">
        <f t="shared" si="51"/>
        <v>2590.243</v>
      </c>
      <c r="I693" s="23">
        <f t="shared" si="52"/>
        <v>3063.973</v>
      </c>
      <c r="J693" s="23">
        <f t="shared" si="53"/>
        <v>4116.383</v>
      </c>
      <c r="K693" s="23" t="str">
        <f t="shared" si="54"/>
        <v>0</v>
      </c>
      <c r="L693" s="23" t="str">
        <f t="shared" si="54"/>
        <v>69,43</v>
      </c>
    </row>
    <row r="694" spans="1:12" s="11" customFormat="1" ht="14.25" customHeight="1">
      <c r="A694" s="12" t="s">
        <v>2100</v>
      </c>
      <c r="B694" s="12">
        <v>13</v>
      </c>
      <c r="C694" s="12" t="s">
        <v>2136</v>
      </c>
      <c r="D694" s="12" t="s">
        <v>25</v>
      </c>
      <c r="E694" s="12" t="s">
        <v>2137</v>
      </c>
      <c r="F694" s="12" t="s">
        <v>2138</v>
      </c>
      <c r="G694" s="23">
        <f t="shared" si="50"/>
        <v>2301.403</v>
      </c>
      <c r="H694" s="23">
        <f t="shared" si="51"/>
        <v>2590.0029999999997</v>
      </c>
      <c r="I694" s="23">
        <f t="shared" si="52"/>
        <v>3063.733</v>
      </c>
      <c r="J694" s="23">
        <f t="shared" si="53"/>
        <v>4116.143</v>
      </c>
      <c r="K694" s="23" t="str">
        <f t="shared" si="54"/>
        <v>0</v>
      </c>
      <c r="L694" s="23" t="str">
        <f t="shared" si="54"/>
        <v>78,65</v>
      </c>
    </row>
    <row r="695" spans="1:12" s="11" customFormat="1" ht="14.25" customHeight="1">
      <c r="A695" s="12" t="s">
        <v>2100</v>
      </c>
      <c r="B695" s="12">
        <v>14</v>
      </c>
      <c r="C695" s="12" t="s">
        <v>2139</v>
      </c>
      <c r="D695" s="12" t="s">
        <v>25</v>
      </c>
      <c r="E695" s="12" t="s">
        <v>2140</v>
      </c>
      <c r="F695" s="12" t="s">
        <v>2141</v>
      </c>
      <c r="G695" s="23">
        <f t="shared" si="50"/>
        <v>2313.533</v>
      </c>
      <c r="H695" s="23">
        <f t="shared" si="51"/>
        <v>2602.133</v>
      </c>
      <c r="I695" s="23">
        <f t="shared" si="52"/>
        <v>3075.8630000000003</v>
      </c>
      <c r="J695" s="23">
        <f t="shared" si="53"/>
        <v>4128.273</v>
      </c>
      <c r="K695" s="23" t="str">
        <f t="shared" si="54"/>
        <v>0</v>
      </c>
      <c r="L695" s="23" t="str">
        <f t="shared" si="54"/>
        <v>87,3</v>
      </c>
    </row>
    <row r="696" spans="1:12" s="11" customFormat="1" ht="14.25" customHeight="1">
      <c r="A696" s="12" t="s">
        <v>2100</v>
      </c>
      <c r="B696" s="12">
        <v>15</v>
      </c>
      <c r="C696" s="12" t="s">
        <v>2142</v>
      </c>
      <c r="D696" s="12" t="s">
        <v>25</v>
      </c>
      <c r="E696" s="12" t="s">
        <v>2143</v>
      </c>
      <c r="F696" s="12" t="s">
        <v>2144</v>
      </c>
      <c r="G696" s="23">
        <f t="shared" si="50"/>
        <v>2300.543</v>
      </c>
      <c r="H696" s="23">
        <f t="shared" si="51"/>
        <v>2589.143</v>
      </c>
      <c r="I696" s="23">
        <f t="shared" si="52"/>
        <v>3062.873</v>
      </c>
      <c r="J696" s="23">
        <f t="shared" si="53"/>
        <v>4115.283</v>
      </c>
      <c r="K696" s="23" t="str">
        <f t="shared" si="54"/>
        <v>0</v>
      </c>
      <c r="L696" s="23" t="str">
        <f t="shared" si="54"/>
        <v>49,19</v>
      </c>
    </row>
    <row r="697" spans="1:12" s="11" customFormat="1" ht="14.25" customHeight="1">
      <c r="A697" s="12" t="s">
        <v>2100</v>
      </c>
      <c r="B697" s="12">
        <v>16</v>
      </c>
      <c r="C697" s="12" t="s">
        <v>2145</v>
      </c>
      <c r="D697" s="12" t="s">
        <v>25</v>
      </c>
      <c r="E697" s="12" t="s">
        <v>2146</v>
      </c>
      <c r="F697" s="12" t="s">
        <v>2147</v>
      </c>
      <c r="G697" s="23">
        <f t="shared" si="50"/>
        <v>2298.883</v>
      </c>
      <c r="H697" s="23">
        <f t="shared" si="51"/>
        <v>2587.483</v>
      </c>
      <c r="I697" s="23">
        <f t="shared" si="52"/>
        <v>3061.2129999999997</v>
      </c>
      <c r="J697" s="23">
        <f t="shared" si="53"/>
        <v>4113.623</v>
      </c>
      <c r="K697" s="23" t="str">
        <f t="shared" si="54"/>
        <v>0</v>
      </c>
      <c r="L697" s="23" t="str">
        <f t="shared" si="54"/>
        <v>68,43</v>
      </c>
    </row>
    <row r="698" spans="1:12" s="11" customFormat="1" ht="14.25" customHeight="1">
      <c r="A698" s="12" t="s">
        <v>2100</v>
      </c>
      <c r="B698" s="12">
        <v>17</v>
      </c>
      <c r="C698" s="12" t="s">
        <v>2148</v>
      </c>
      <c r="D698" s="12" t="s">
        <v>25</v>
      </c>
      <c r="E698" s="12" t="s">
        <v>2149</v>
      </c>
      <c r="F698" s="12" t="s">
        <v>2150</v>
      </c>
      <c r="G698" s="23">
        <f t="shared" si="50"/>
        <v>2301.363</v>
      </c>
      <c r="H698" s="23">
        <f t="shared" si="51"/>
        <v>2589.9629999999997</v>
      </c>
      <c r="I698" s="23">
        <f t="shared" si="52"/>
        <v>3063.693</v>
      </c>
      <c r="J698" s="23">
        <f t="shared" si="53"/>
        <v>4116.103</v>
      </c>
      <c r="K698" s="23" t="str">
        <f t="shared" si="54"/>
        <v>0</v>
      </c>
      <c r="L698" s="23" t="str">
        <f t="shared" si="54"/>
        <v>57,82</v>
      </c>
    </row>
    <row r="699" spans="1:12" s="11" customFormat="1" ht="14.25" customHeight="1">
      <c r="A699" s="12" t="s">
        <v>2100</v>
      </c>
      <c r="B699" s="12">
        <v>18</v>
      </c>
      <c r="C699" s="12" t="s">
        <v>2151</v>
      </c>
      <c r="D699" s="12" t="s">
        <v>25</v>
      </c>
      <c r="E699" s="12" t="s">
        <v>2152</v>
      </c>
      <c r="F699" s="12" t="s">
        <v>2153</v>
      </c>
      <c r="G699" s="23">
        <f t="shared" si="50"/>
        <v>2305.253</v>
      </c>
      <c r="H699" s="23">
        <f t="shared" si="51"/>
        <v>2593.853</v>
      </c>
      <c r="I699" s="23">
        <f t="shared" si="52"/>
        <v>3067.583</v>
      </c>
      <c r="J699" s="23">
        <f t="shared" si="53"/>
        <v>4119.993</v>
      </c>
      <c r="K699" s="23" t="str">
        <f t="shared" si="54"/>
        <v>0</v>
      </c>
      <c r="L699" s="23" t="str">
        <f t="shared" si="54"/>
        <v>128,21</v>
      </c>
    </row>
    <row r="700" spans="1:12" s="11" customFormat="1" ht="14.25" customHeight="1">
      <c r="A700" s="12" t="s">
        <v>2100</v>
      </c>
      <c r="B700" s="12">
        <v>19</v>
      </c>
      <c r="C700" s="12" t="s">
        <v>2154</v>
      </c>
      <c r="D700" s="12" t="s">
        <v>25</v>
      </c>
      <c r="E700" s="12" t="s">
        <v>2155</v>
      </c>
      <c r="F700" s="12" t="s">
        <v>2156</v>
      </c>
      <c r="G700" s="23">
        <f t="shared" si="50"/>
        <v>2279.783</v>
      </c>
      <c r="H700" s="23">
        <f t="shared" si="51"/>
        <v>2568.383</v>
      </c>
      <c r="I700" s="23">
        <f t="shared" si="52"/>
        <v>3042.1130000000003</v>
      </c>
      <c r="J700" s="23">
        <f t="shared" si="53"/>
        <v>4094.523</v>
      </c>
      <c r="K700" s="23" t="str">
        <f t="shared" si="54"/>
        <v>0</v>
      </c>
      <c r="L700" s="23" t="str">
        <f t="shared" si="54"/>
        <v>128,33</v>
      </c>
    </row>
    <row r="701" spans="1:12" s="11" customFormat="1" ht="14.25" customHeight="1">
      <c r="A701" s="12" t="s">
        <v>2100</v>
      </c>
      <c r="B701" s="12">
        <v>20</v>
      </c>
      <c r="C701" s="12" t="s">
        <v>2157</v>
      </c>
      <c r="D701" s="12" t="s">
        <v>25</v>
      </c>
      <c r="E701" s="12" t="s">
        <v>2158</v>
      </c>
      <c r="F701" s="12" t="s">
        <v>2159</v>
      </c>
      <c r="G701" s="23">
        <f t="shared" si="50"/>
        <v>2275.073</v>
      </c>
      <c r="H701" s="23">
        <f t="shared" si="51"/>
        <v>2563.673</v>
      </c>
      <c r="I701" s="23">
        <f t="shared" si="52"/>
        <v>3037.4030000000002</v>
      </c>
      <c r="J701" s="23">
        <f t="shared" si="53"/>
        <v>4089.813</v>
      </c>
      <c r="K701" s="23" t="str">
        <f t="shared" si="54"/>
        <v>0</v>
      </c>
      <c r="L701" s="23" t="str">
        <f t="shared" si="54"/>
        <v>64,2</v>
      </c>
    </row>
    <row r="702" spans="1:12" s="11" customFormat="1" ht="14.25" customHeight="1">
      <c r="A702" s="12" t="s">
        <v>2100</v>
      </c>
      <c r="B702" s="12">
        <v>21</v>
      </c>
      <c r="C702" s="12" t="s">
        <v>2160</v>
      </c>
      <c r="D702" s="12" t="s">
        <v>25</v>
      </c>
      <c r="E702" s="12" t="s">
        <v>2161</v>
      </c>
      <c r="F702" s="12" t="s">
        <v>2162</v>
      </c>
      <c r="G702" s="23">
        <f t="shared" si="50"/>
        <v>2298.733</v>
      </c>
      <c r="H702" s="23">
        <f t="shared" si="51"/>
        <v>2587.333</v>
      </c>
      <c r="I702" s="23">
        <f t="shared" si="52"/>
        <v>3061.063</v>
      </c>
      <c r="J702" s="23">
        <f t="shared" si="53"/>
        <v>4113.473</v>
      </c>
      <c r="K702" s="23" t="str">
        <f t="shared" si="54"/>
        <v>0</v>
      </c>
      <c r="L702" s="23" t="str">
        <f t="shared" si="54"/>
        <v>162,72</v>
      </c>
    </row>
    <row r="703" spans="1:12" s="11" customFormat="1" ht="14.25" customHeight="1">
      <c r="A703" s="12" t="s">
        <v>2100</v>
      </c>
      <c r="B703" s="12">
        <v>22</v>
      </c>
      <c r="C703" s="12" t="s">
        <v>2090</v>
      </c>
      <c r="D703" s="12" t="s">
        <v>25</v>
      </c>
      <c r="E703" s="12" t="s">
        <v>2163</v>
      </c>
      <c r="F703" s="12" t="s">
        <v>86</v>
      </c>
      <c r="G703" s="23">
        <f t="shared" si="50"/>
        <v>2314.603</v>
      </c>
      <c r="H703" s="23">
        <f t="shared" si="51"/>
        <v>2603.203</v>
      </c>
      <c r="I703" s="23">
        <f t="shared" si="52"/>
        <v>3076.933</v>
      </c>
      <c r="J703" s="23">
        <f t="shared" si="53"/>
        <v>4129.343</v>
      </c>
      <c r="K703" s="23" t="str">
        <f t="shared" si="54"/>
        <v>0</v>
      </c>
      <c r="L703" s="23" t="str">
        <f t="shared" si="54"/>
        <v>231,06</v>
      </c>
    </row>
    <row r="704" spans="1:12" s="11" customFormat="1" ht="14.25" customHeight="1">
      <c r="A704" s="12" t="s">
        <v>2100</v>
      </c>
      <c r="B704" s="12">
        <v>23</v>
      </c>
      <c r="C704" s="12" t="s">
        <v>2164</v>
      </c>
      <c r="D704" s="12" t="s">
        <v>25</v>
      </c>
      <c r="E704" s="12" t="s">
        <v>2165</v>
      </c>
      <c r="F704" s="12" t="s">
        <v>2166</v>
      </c>
      <c r="G704" s="23">
        <f t="shared" si="50"/>
        <v>2268.953</v>
      </c>
      <c r="H704" s="23">
        <f t="shared" si="51"/>
        <v>2557.553</v>
      </c>
      <c r="I704" s="23">
        <f t="shared" si="52"/>
        <v>3031.283</v>
      </c>
      <c r="J704" s="23">
        <f t="shared" si="53"/>
        <v>4083.693</v>
      </c>
      <c r="K704" s="23" t="str">
        <f t="shared" si="54"/>
        <v>0</v>
      </c>
      <c r="L704" s="23" t="str">
        <f t="shared" si="54"/>
        <v>224,96</v>
      </c>
    </row>
    <row r="705" spans="1:12" s="11" customFormat="1" ht="14.25" customHeight="1">
      <c r="A705" s="12" t="s">
        <v>2167</v>
      </c>
      <c r="B705" s="12">
        <v>0</v>
      </c>
      <c r="C705" s="12" t="s">
        <v>2168</v>
      </c>
      <c r="D705" s="12" t="s">
        <v>25</v>
      </c>
      <c r="E705" s="12" t="s">
        <v>2169</v>
      </c>
      <c r="F705" s="12" t="s">
        <v>2170</v>
      </c>
      <c r="G705" s="23">
        <f t="shared" si="50"/>
        <v>2171.523</v>
      </c>
      <c r="H705" s="23">
        <f t="shared" si="51"/>
        <v>2460.123</v>
      </c>
      <c r="I705" s="23">
        <f t="shared" si="52"/>
        <v>2933.853</v>
      </c>
      <c r="J705" s="23">
        <f t="shared" si="53"/>
        <v>3986.263</v>
      </c>
      <c r="K705" s="23" t="str">
        <f t="shared" si="54"/>
        <v>0</v>
      </c>
      <c r="L705" s="23" t="str">
        <f t="shared" si="54"/>
        <v>204,52</v>
      </c>
    </row>
    <row r="706" spans="1:12" s="11" customFormat="1" ht="14.25" customHeight="1">
      <c r="A706" s="12" t="s">
        <v>2167</v>
      </c>
      <c r="B706" s="12">
        <v>1</v>
      </c>
      <c r="C706" s="12" t="s">
        <v>2171</v>
      </c>
      <c r="D706" s="12" t="s">
        <v>25</v>
      </c>
      <c r="E706" s="12" t="s">
        <v>2172</v>
      </c>
      <c r="F706" s="12" t="s">
        <v>2173</v>
      </c>
      <c r="G706" s="23">
        <f t="shared" si="50"/>
        <v>2034.973</v>
      </c>
      <c r="H706" s="23">
        <f t="shared" si="51"/>
        <v>2323.5730000000003</v>
      </c>
      <c r="I706" s="23">
        <f t="shared" si="52"/>
        <v>2797.303</v>
      </c>
      <c r="J706" s="23">
        <f t="shared" si="53"/>
        <v>3849.713</v>
      </c>
      <c r="K706" s="23" t="str">
        <f t="shared" si="54"/>
        <v>0</v>
      </c>
      <c r="L706" s="23" t="str">
        <f t="shared" si="54"/>
        <v>109,99</v>
      </c>
    </row>
    <row r="707" spans="1:12" s="11" customFormat="1" ht="14.25" customHeight="1">
      <c r="A707" s="12" t="s">
        <v>2167</v>
      </c>
      <c r="B707" s="12">
        <v>2</v>
      </c>
      <c r="C707" s="12" t="s">
        <v>2174</v>
      </c>
      <c r="D707" s="12" t="s">
        <v>25</v>
      </c>
      <c r="E707" s="12" t="s">
        <v>2175</v>
      </c>
      <c r="F707" s="12" t="s">
        <v>2176</v>
      </c>
      <c r="G707" s="23">
        <f t="shared" si="50"/>
        <v>1980.313</v>
      </c>
      <c r="H707" s="23">
        <f t="shared" si="51"/>
        <v>2268.913</v>
      </c>
      <c r="I707" s="23">
        <f t="shared" si="52"/>
        <v>2742.643</v>
      </c>
      <c r="J707" s="23">
        <f t="shared" si="53"/>
        <v>3795.053</v>
      </c>
      <c r="K707" s="23" t="str">
        <f t="shared" si="54"/>
        <v>0</v>
      </c>
      <c r="L707" s="23" t="str">
        <f t="shared" si="54"/>
        <v>109,45</v>
      </c>
    </row>
    <row r="708" spans="1:12" s="11" customFormat="1" ht="14.25" customHeight="1">
      <c r="A708" s="12" t="s">
        <v>2167</v>
      </c>
      <c r="B708" s="12">
        <v>3</v>
      </c>
      <c r="C708" s="12" t="s">
        <v>2177</v>
      </c>
      <c r="D708" s="12" t="s">
        <v>25</v>
      </c>
      <c r="E708" s="12" t="s">
        <v>2178</v>
      </c>
      <c r="F708" s="12" t="s">
        <v>2179</v>
      </c>
      <c r="G708" s="23">
        <f t="shared" si="50"/>
        <v>1884.923</v>
      </c>
      <c r="H708" s="23">
        <f t="shared" si="51"/>
        <v>2173.523</v>
      </c>
      <c r="I708" s="23">
        <f t="shared" si="52"/>
        <v>2647.253</v>
      </c>
      <c r="J708" s="23">
        <f t="shared" si="53"/>
        <v>3699.663</v>
      </c>
      <c r="K708" s="23" t="str">
        <f t="shared" si="54"/>
        <v>0</v>
      </c>
      <c r="L708" s="23" t="str">
        <f t="shared" si="54"/>
        <v>126,9</v>
      </c>
    </row>
    <row r="709" spans="1:12" s="11" customFormat="1" ht="14.25" customHeight="1">
      <c r="A709" s="12" t="s">
        <v>2167</v>
      </c>
      <c r="B709" s="12">
        <v>4</v>
      </c>
      <c r="C709" s="12" t="s">
        <v>2180</v>
      </c>
      <c r="D709" s="12" t="s">
        <v>25</v>
      </c>
      <c r="E709" s="12" t="s">
        <v>2181</v>
      </c>
      <c r="F709" s="12" t="s">
        <v>2182</v>
      </c>
      <c r="G709" s="23">
        <f t="shared" si="50"/>
        <v>1877.8029999999999</v>
      </c>
      <c r="H709" s="23">
        <f t="shared" si="51"/>
        <v>2166.4030000000002</v>
      </c>
      <c r="I709" s="23">
        <f t="shared" si="52"/>
        <v>2640.133</v>
      </c>
      <c r="J709" s="23">
        <f t="shared" si="53"/>
        <v>3692.543</v>
      </c>
      <c r="K709" s="23" t="str">
        <f t="shared" si="54"/>
        <v>0</v>
      </c>
      <c r="L709" s="23" t="str">
        <f t="shared" si="54"/>
        <v>147,09</v>
      </c>
    </row>
    <row r="710" spans="1:12" s="11" customFormat="1" ht="14.25" customHeight="1">
      <c r="A710" s="12" t="s">
        <v>2167</v>
      </c>
      <c r="B710" s="12">
        <v>5</v>
      </c>
      <c r="C710" s="12" t="s">
        <v>2183</v>
      </c>
      <c r="D710" s="12" t="s">
        <v>25</v>
      </c>
      <c r="E710" s="12" t="s">
        <v>2184</v>
      </c>
      <c r="F710" s="12" t="s">
        <v>2185</v>
      </c>
      <c r="G710" s="23">
        <f t="shared" si="50"/>
        <v>1878.663</v>
      </c>
      <c r="H710" s="23">
        <f t="shared" si="51"/>
        <v>2167.263</v>
      </c>
      <c r="I710" s="23">
        <f t="shared" si="52"/>
        <v>2640.993</v>
      </c>
      <c r="J710" s="23">
        <f t="shared" si="53"/>
        <v>3693.4030000000002</v>
      </c>
      <c r="K710" s="23" t="str">
        <f t="shared" si="54"/>
        <v>0</v>
      </c>
      <c r="L710" s="23" t="str">
        <f t="shared" si="54"/>
        <v>24,98</v>
      </c>
    </row>
    <row r="711" spans="1:12" s="11" customFormat="1" ht="14.25" customHeight="1">
      <c r="A711" s="12" t="s">
        <v>2167</v>
      </c>
      <c r="B711" s="12">
        <v>6</v>
      </c>
      <c r="C711" s="12" t="s">
        <v>2186</v>
      </c>
      <c r="D711" s="12" t="s">
        <v>2187</v>
      </c>
      <c r="E711" s="12" t="s">
        <v>25</v>
      </c>
      <c r="F711" s="12" t="s">
        <v>2188</v>
      </c>
      <c r="G711" s="23">
        <f t="shared" si="50"/>
        <v>1894.233</v>
      </c>
      <c r="H711" s="23">
        <f t="shared" si="51"/>
        <v>2182.833</v>
      </c>
      <c r="I711" s="23">
        <f t="shared" si="52"/>
        <v>2656.563</v>
      </c>
      <c r="J711" s="23">
        <f t="shared" si="53"/>
        <v>3708.973</v>
      </c>
      <c r="K711" s="23" t="str">
        <f t="shared" si="54"/>
        <v>47,82</v>
      </c>
      <c r="L711" s="23" t="str">
        <f t="shared" si="54"/>
        <v>0</v>
      </c>
    </row>
    <row r="712" spans="1:12" s="11" customFormat="1" ht="14.25" customHeight="1">
      <c r="A712" s="12" t="s">
        <v>2167</v>
      </c>
      <c r="B712" s="12">
        <v>7</v>
      </c>
      <c r="C712" s="12" t="s">
        <v>2189</v>
      </c>
      <c r="D712" s="12" t="s">
        <v>2190</v>
      </c>
      <c r="E712" s="12" t="s">
        <v>25</v>
      </c>
      <c r="F712" s="12" t="s">
        <v>2191</v>
      </c>
      <c r="G712" s="23">
        <f t="shared" si="50"/>
        <v>2036.4229999999998</v>
      </c>
      <c r="H712" s="23">
        <f t="shared" si="51"/>
        <v>2325.023</v>
      </c>
      <c r="I712" s="23">
        <f t="shared" si="52"/>
        <v>2798.7529999999997</v>
      </c>
      <c r="J712" s="23">
        <f t="shared" si="53"/>
        <v>3851.163</v>
      </c>
      <c r="K712" s="23" t="str">
        <f t="shared" si="54"/>
        <v>57,86</v>
      </c>
      <c r="L712" s="23" t="str">
        <f t="shared" si="54"/>
        <v>0</v>
      </c>
    </row>
    <row r="713" spans="1:12" s="11" customFormat="1" ht="14.25" customHeight="1">
      <c r="A713" s="12" t="s">
        <v>2167</v>
      </c>
      <c r="B713" s="12">
        <v>8</v>
      </c>
      <c r="C713" s="12" t="s">
        <v>2192</v>
      </c>
      <c r="D713" s="12" t="s">
        <v>25</v>
      </c>
      <c r="E713" s="12" t="s">
        <v>2193</v>
      </c>
      <c r="F713" s="12" t="s">
        <v>2194</v>
      </c>
      <c r="G713" s="23">
        <f t="shared" si="50"/>
        <v>2295.793</v>
      </c>
      <c r="H713" s="23">
        <f t="shared" si="51"/>
        <v>2584.393</v>
      </c>
      <c r="I713" s="23">
        <f t="shared" si="52"/>
        <v>3058.123</v>
      </c>
      <c r="J713" s="23">
        <f t="shared" si="53"/>
        <v>4110.533</v>
      </c>
      <c r="K713" s="23" t="str">
        <f t="shared" si="54"/>
        <v>0</v>
      </c>
      <c r="L713" s="23" t="str">
        <f t="shared" si="54"/>
        <v>7,74</v>
      </c>
    </row>
    <row r="714" spans="1:12" s="11" customFormat="1" ht="14.25" customHeight="1">
      <c r="A714" s="12" t="s">
        <v>2167</v>
      </c>
      <c r="B714" s="12">
        <v>9</v>
      </c>
      <c r="C714" s="12" t="s">
        <v>2195</v>
      </c>
      <c r="D714" s="12" t="s">
        <v>25</v>
      </c>
      <c r="E714" s="12" t="s">
        <v>2196</v>
      </c>
      <c r="F714" s="12" t="s">
        <v>2197</v>
      </c>
      <c r="G714" s="23">
        <f aca="true" t="shared" si="55" ref="G714:G728">C714+$Q$3</f>
        <v>2439.623</v>
      </c>
      <c r="H714" s="23">
        <f aca="true" t="shared" si="56" ref="H714:H728">C714+$R$3</f>
        <v>2728.223</v>
      </c>
      <c r="I714" s="23">
        <f aca="true" t="shared" si="57" ref="I714:I728">C714+$S$3</f>
        <v>3201.953</v>
      </c>
      <c r="J714" s="23">
        <f aca="true" t="shared" si="58" ref="J714:J728">C714+$T$3</f>
        <v>4254.363</v>
      </c>
      <c r="K714" s="23" t="str">
        <f aca="true" t="shared" si="59" ref="K714:L728">D714</f>
        <v>0</v>
      </c>
      <c r="L714" s="23" t="str">
        <f t="shared" si="59"/>
        <v>107,91</v>
      </c>
    </row>
    <row r="715" spans="1:12" s="11" customFormat="1" ht="14.25" customHeight="1">
      <c r="A715" s="12" t="s">
        <v>2167</v>
      </c>
      <c r="B715" s="12">
        <v>10</v>
      </c>
      <c r="C715" s="12" t="s">
        <v>2198</v>
      </c>
      <c r="D715" s="12" t="s">
        <v>25</v>
      </c>
      <c r="E715" s="12" t="s">
        <v>2199</v>
      </c>
      <c r="F715" s="12" t="s">
        <v>2200</v>
      </c>
      <c r="G715" s="23">
        <f t="shared" si="55"/>
        <v>2648.053</v>
      </c>
      <c r="H715" s="23">
        <f t="shared" si="56"/>
        <v>2936.6530000000002</v>
      </c>
      <c r="I715" s="23">
        <f t="shared" si="57"/>
        <v>3410.383</v>
      </c>
      <c r="J715" s="23">
        <f t="shared" si="58"/>
        <v>4462.793</v>
      </c>
      <c r="K715" s="23" t="str">
        <f t="shared" si="59"/>
        <v>0</v>
      </c>
      <c r="L715" s="23" t="str">
        <f t="shared" si="59"/>
        <v>281,99</v>
      </c>
    </row>
    <row r="716" spans="1:12" s="11" customFormat="1" ht="14.25" customHeight="1">
      <c r="A716" s="12" t="s">
        <v>2167</v>
      </c>
      <c r="B716" s="12">
        <v>11</v>
      </c>
      <c r="C716" s="12" t="s">
        <v>2201</v>
      </c>
      <c r="D716" s="12" t="s">
        <v>25</v>
      </c>
      <c r="E716" s="12" t="s">
        <v>2202</v>
      </c>
      <c r="F716" s="12" t="s">
        <v>2203</v>
      </c>
      <c r="G716" s="23">
        <f t="shared" si="55"/>
        <v>2676.223</v>
      </c>
      <c r="H716" s="23">
        <f t="shared" si="56"/>
        <v>2964.8230000000003</v>
      </c>
      <c r="I716" s="23">
        <f t="shared" si="57"/>
        <v>3438.553</v>
      </c>
      <c r="J716" s="23">
        <f t="shared" si="58"/>
        <v>4490.963</v>
      </c>
      <c r="K716" s="23" t="str">
        <f t="shared" si="59"/>
        <v>0</v>
      </c>
      <c r="L716" s="23" t="str">
        <f t="shared" si="59"/>
        <v>313,59</v>
      </c>
    </row>
    <row r="717" spans="1:12" s="11" customFormat="1" ht="14.25" customHeight="1">
      <c r="A717" s="12" t="s">
        <v>2167</v>
      </c>
      <c r="B717" s="12">
        <v>12</v>
      </c>
      <c r="C717" s="12" t="s">
        <v>2204</v>
      </c>
      <c r="D717" s="12" t="s">
        <v>25</v>
      </c>
      <c r="E717" s="12" t="s">
        <v>2205</v>
      </c>
      <c r="F717" s="12" t="s">
        <v>2206</v>
      </c>
      <c r="G717" s="23">
        <f t="shared" si="55"/>
        <v>2681.623</v>
      </c>
      <c r="H717" s="23">
        <f t="shared" si="56"/>
        <v>2970.223</v>
      </c>
      <c r="I717" s="23">
        <f t="shared" si="57"/>
        <v>3443.953</v>
      </c>
      <c r="J717" s="23">
        <f t="shared" si="58"/>
        <v>4496.363</v>
      </c>
      <c r="K717" s="23" t="str">
        <f t="shared" si="59"/>
        <v>0</v>
      </c>
      <c r="L717" s="23" t="str">
        <f t="shared" si="59"/>
        <v>320,65</v>
      </c>
    </row>
    <row r="718" spans="1:12" s="11" customFormat="1" ht="14.25" customHeight="1">
      <c r="A718" s="12" t="s">
        <v>2167</v>
      </c>
      <c r="B718" s="12">
        <v>13</v>
      </c>
      <c r="C718" s="12" t="s">
        <v>2207</v>
      </c>
      <c r="D718" s="12" t="s">
        <v>25</v>
      </c>
      <c r="E718" s="12" t="s">
        <v>2208</v>
      </c>
      <c r="F718" s="12" t="s">
        <v>2209</v>
      </c>
      <c r="G718" s="23">
        <f t="shared" si="55"/>
        <v>2700.593</v>
      </c>
      <c r="H718" s="23">
        <f t="shared" si="56"/>
        <v>2989.193</v>
      </c>
      <c r="I718" s="23">
        <f t="shared" si="57"/>
        <v>3462.923</v>
      </c>
      <c r="J718" s="23">
        <f t="shared" si="58"/>
        <v>4515.3330000000005</v>
      </c>
      <c r="K718" s="23" t="str">
        <f t="shared" si="59"/>
        <v>0</v>
      </c>
      <c r="L718" s="23" t="str">
        <f t="shared" si="59"/>
        <v>306,73</v>
      </c>
    </row>
    <row r="719" spans="1:12" s="11" customFormat="1" ht="14.25" customHeight="1">
      <c r="A719" s="12" t="s">
        <v>2167</v>
      </c>
      <c r="B719" s="12">
        <v>14</v>
      </c>
      <c r="C719" s="12" t="s">
        <v>2210</v>
      </c>
      <c r="D719" s="12" t="s">
        <v>25</v>
      </c>
      <c r="E719" s="12" t="s">
        <v>2211</v>
      </c>
      <c r="F719" s="12" t="s">
        <v>2212</v>
      </c>
      <c r="G719" s="23">
        <f t="shared" si="55"/>
        <v>2485.893</v>
      </c>
      <c r="H719" s="23">
        <f t="shared" si="56"/>
        <v>2774.493</v>
      </c>
      <c r="I719" s="23">
        <f t="shared" si="57"/>
        <v>3248.223</v>
      </c>
      <c r="J719" s="23">
        <f t="shared" si="58"/>
        <v>4300.633</v>
      </c>
      <c r="K719" s="23" t="str">
        <f t="shared" si="59"/>
        <v>0</v>
      </c>
      <c r="L719" s="23" t="str">
        <f t="shared" si="59"/>
        <v>79,13</v>
      </c>
    </row>
    <row r="720" spans="1:12" s="11" customFormat="1" ht="14.25" customHeight="1">
      <c r="A720" s="12" t="s">
        <v>2167</v>
      </c>
      <c r="B720" s="12">
        <v>15</v>
      </c>
      <c r="C720" s="12" t="s">
        <v>2213</v>
      </c>
      <c r="D720" s="12" t="s">
        <v>25</v>
      </c>
      <c r="E720" s="12" t="s">
        <v>2214</v>
      </c>
      <c r="F720" s="12" t="s">
        <v>2215</v>
      </c>
      <c r="G720" s="23">
        <f t="shared" si="55"/>
        <v>2674.363</v>
      </c>
      <c r="H720" s="23">
        <f t="shared" si="56"/>
        <v>2962.9629999999997</v>
      </c>
      <c r="I720" s="23">
        <f t="shared" si="57"/>
        <v>3436.693</v>
      </c>
      <c r="J720" s="23">
        <f t="shared" si="58"/>
        <v>4489.103</v>
      </c>
      <c r="K720" s="23" t="str">
        <f t="shared" si="59"/>
        <v>0</v>
      </c>
      <c r="L720" s="23" t="str">
        <f t="shared" si="59"/>
        <v>344,87</v>
      </c>
    </row>
    <row r="721" spans="1:12" s="11" customFormat="1" ht="14.25" customHeight="1">
      <c r="A721" s="12" t="s">
        <v>2167</v>
      </c>
      <c r="B721" s="12">
        <v>16</v>
      </c>
      <c r="C721" s="12" t="s">
        <v>2216</v>
      </c>
      <c r="D721" s="12" t="s">
        <v>25</v>
      </c>
      <c r="E721" s="12" t="s">
        <v>2217</v>
      </c>
      <c r="F721" s="12" t="s">
        <v>2218</v>
      </c>
      <c r="G721" s="23">
        <f t="shared" si="55"/>
        <v>2679.803</v>
      </c>
      <c r="H721" s="23">
        <f t="shared" si="56"/>
        <v>2968.4030000000002</v>
      </c>
      <c r="I721" s="23">
        <f t="shared" si="57"/>
        <v>3442.133</v>
      </c>
      <c r="J721" s="23">
        <f t="shared" si="58"/>
        <v>4494.543</v>
      </c>
      <c r="K721" s="23" t="str">
        <f t="shared" si="59"/>
        <v>0</v>
      </c>
      <c r="L721" s="23" t="str">
        <f t="shared" si="59"/>
        <v>397,34</v>
      </c>
    </row>
    <row r="722" spans="1:12" s="11" customFormat="1" ht="14.25" customHeight="1">
      <c r="A722" s="12" t="s">
        <v>2167</v>
      </c>
      <c r="B722" s="12">
        <v>17</v>
      </c>
      <c r="C722" s="12" t="s">
        <v>2219</v>
      </c>
      <c r="D722" s="12" t="s">
        <v>25</v>
      </c>
      <c r="E722" s="12" t="s">
        <v>2220</v>
      </c>
      <c r="F722" s="12" t="s">
        <v>2221</v>
      </c>
      <c r="G722" s="23">
        <f t="shared" si="55"/>
        <v>2678.673</v>
      </c>
      <c r="H722" s="23">
        <f t="shared" si="56"/>
        <v>2967.273</v>
      </c>
      <c r="I722" s="23">
        <f t="shared" si="57"/>
        <v>3441.0029999999997</v>
      </c>
      <c r="J722" s="23">
        <f t="shared" si="58"/>
        <v>4493.4130000000005</v>
      </c>
      <c r="K722" s="23" t="str">
        <f t="shared" si="59"/>
        <v>0</v>
      </c>
      <c r="L722" s="23" t="str">
        <f t="shared" si="59"/>
        <v>419,19</v>
      </c>
    </row>
    <row r="723" spans="1:12" s="11" customFormat="1" ht="14.25" customHeight="1">
      <c r="A723" s="12" t="s">
        <v>2167</v>
      </c>
      <c r="B723" s="12">
        <v>18</v>
      </c>
      <c r="C723" s="12" t="s">
        <v>2222</v>
      </c>
      <c r="D723" s="12" t="s">
        <v>25</v>
      </c>
      <c r="E723" s="12" t="s">
        <v>2223</v>
      </c>
      <c r="F723" s="12" t="s">
        <v>2224</v>
      </c>
      <c r="G723" s="23">
        <f t="shared" si="55"/>
        <v>2673.423</v>
      </c>
      <c r="H723" s="23">
        <f t="shared" si="56"/>
        <v>2962.023</v>
      </c>
      <c r="I723" s="23">
        <f t="shared" si="57"/>
        <v>3435.7529999999997</v>
      </c>
      <c r="J723" s="23">
        <f t="shared" si="58"/>
        <v>4488.1630000000005</v>
      </c>
      <c r="K723" s="23" t="str">
        <f t="shared" si="59"/>
        <v>0</v>
      </c>
      <c r="L723" s="23" t="str">
        <f t="shared" si="59"/>
        <v>496,78</v>
      </c>
    </row>
    <row r="724" spans="1:12" s="11" customFormat="1" ht="14.25" customHeight="1">
      <c r="A724" s="12" t="s">
        <v>2167</v>
      </c>
      <c r="B724" s="12">
        <v>19</v>
      </c>
      <c r="C724" s="12" t="s">
        <v>2225</v>
      </c>
      <c r="D724" s="12" t="s">
        <v>25</v>
      </c>
      <c r="E724" s="12" t="s">
        <v>2226</v>
      </c>
      <c r="F724" s="12" t="s">
        <v>2227</v>
      </c>
      <c r="G724" s="23">
        <f t="shared" si="55"/>
        <v>2589.613</v>
      </c>
      <c r="H724" s="23">
        <f t="shared" si="56"/>
        <v>2878.2129999999997</v>
      </c>
      <c r="I724" s="23">
        <f t="shared" si="57"/>
        <v>3351.943</v>
      </c>
      <c r="J724" s="23">
        <f t="shared" si="58"/>
        <v>4404.353</v>
      </c>
      <c r="K724" s="23" t="str">
        <f t="shared" si="59"/>
        <v>0</v>
      </c>
      <c r="L724" s="23" t="str">
        <f t="shared" si="59"/>
        <v>431,16</v>
      </c>
    </row>
    <row r="725" spans="1:12" s="11" customFormat="1" ht="14.25" customHeight="1">
      <c r="A725" s="12" t="s">
        <v>2167</v>
      </c>
      <c r="B725" s="12">
        <v>20</v>
      </c>
      <c r="C725" s="12" t="s">
        <v>2228</v>
      </c>
      <c r="D725" s="12" t="s">
        <v>25</v>
      </c>
      <c r="E725" s="12" t="s">
        <v>2229</v>
      </c>
      <c r="F725" s="12" t="s">
        <v>2230</v>
      </c>
      <c r="G725" s="23">
        <f t="shared" si="55"/>
        <v>2398.233</v>
      </c>
      <c r="H725" s="23">
        <f t="shared" si="56"/>
        <v>2686.833</v>
      </c>
      <c r="I725" s="23">
        <f t="shared" si="57"/>
        <v>3160.563</v>
      </c>
      <c r="J725" s="23">
        <f t="shared" si="58"/>
        <v>4212.973</v>
      </c>
      <c r="K725" s="23" t="str">
        <f t="shared" si="59"/>
        <v>0</v>
      </c>
      <c r="L725" s="23" t="str">
        <f t="shared" si="59"/>
        <v>173,98</v>
      </c>
    </row>
    <row r="726" spans="1:12" s="11" customFormat="1" ht="14.25" customHeight="1">
      <c r="A726" s="12" t="s">
        <v>2167</v>
      </c>
      <c r="B726" s="12">
        <v>21</v>
      </c>
      <c r="C726" s="12" t="s">
        <v>2231</v>
      </c>
      <c r="D726" s="12" t="s">
        <v>25</v>
      </c>
      <c r="E726" s="12" t="s">
        <v>2232</v>
      </c>
      <c r="F726" s="12" t="s">
        <v>2233</v>
      </c>
      <c r="G726" s="23">
        <f t="shared" si="55"/>
        <v>2497.453</v>
      </c>
      <c r="H726" s="23">
        <f t="shared" si="56"/>
        <v>2786.053</v>
      </c>
      <c r="I726" s="23">
        <f t="shared" si="57"/>
        <v>3259.783</v>
      </c>
      <c r="J726" s="23">
        <f t="shared" si="58"/>
        <v>4312.193</v>
      </c>
      <c r="K726" s="23" t="str">
        <f t="shared" si="59"/>
        <v>0</v>
      </c>
      <c r="L726" s="23" t="str">
        <f t="shared" si="59"/>
        <v>305,33</v>
      </c>
    </row>
    <row r="727" spans="1:12" s="11" customFormat="1" ht="14.25" customHeight="1">
      <c r="A727" s="12" t="s">
        <v>2167</v>
      </c>
      <c r="B727" s="12">
        <v>22</v>
      </c>
      <c r="C727" s="12" t="s">
        <v>2234</v>
      </c>
      <c r="D727" s="12" t="s">
        <v>25</v>
      </c>
      <c r="E727" s="12" t="s">
        <v>2235</v>
      </c>
      <c r="F727" s="12" t="s">
        <v>2236</v>
      </c>
      <c r="G727" s="23">
        <f t="shared" si="55"/>
        <v>2623.073</v>
      </c>
      <c r="H727" s="23">
        <f t="shared" si="56"/>
        <v>2911.673</v>
      </c>
      <c r="I727" s="23">
        <f t="shared" si="57"/>
        <v>3385.4030000000002</v>
      </c>
      <c r="J727" s="23">
        <f t="shared" si="58"/>
        <v>4437.813</v>
      </c>
      <c r="K727" s="23" t="str">
        <f t="shared" si="59"/>
        <v>0</v>
      </c>
      <c r="L727" s="23" t="str">
        <f t="shared" si="59"/>
        <v>553,68</v>
      </c>
    </row>
    <row r="728" spans="1:12" s="11" customFormat="1" ht="14.25" customHeight="1">
      <c r="A728" s="12" t="s">
        <v>2167</v>
      </c>
      <c r="B728" s="12">
        <v>23</v>
      </c>
      <c r="C728" s="12" t="s">
        <v>2237</v>
      </c>
      <c r="D728" s="12" t="s">
        <v>25</v>
      </c>
      <c r="E728" s="12" t="s">
        <v>2238</v>
      </c>
      <c r="F728" s="12" t="s">
        <v>2239</v>
      </c>
      <c r="G728" s="23">
        <f t="shared" si="55"/>
        <v>2278.383</v>
      </c>
      <c r="H728" s="23">
        <f t="shared" si="56"/>
        <v>2566.983</v>
      </c>
      <c r="I728" s="23">
        <f t="shared" si="57"/>
        <v>3040.7129999999997</v>
      </c>
      <c r="J728" s="23">
        <f t="shared" si="58"/>
        <v>4093.123</v>
      </c>
      <c r="K728" s="23" t="str">
        <f t="shared" si="59"/>
        <v>0</v>
      </c>
      <c r="L728" s="23" t="str">
        <f t="shared" si="59"/>
        <v>318,39</v>
      </c>
    </row>
    <row r="729" spans="1:12" ht="14.25">
      <c r="A729" s="47" t="s">
        <v>2240</v>
      </c>
      <c r="B729" s="47">
        <v>0</v>
      </c>
      <c r="C729" s="47" t="s">
        <v>2241</v>
      </c>
      <c r="D729" s="47" t="s">
        <v>25</v>
      </c>
      <c r="E729" s="47" t="s">
        <v>2242</v>
      </c>
      <c r="F729" s="47" t="s">
        <v>2243</v>
      </c>
      <c r="G729" s="23">
        <f aca="true" t="shared" si="60" ref="G729:G752">C729+$Q$3</f>
        <v>2043.013</v>
      </c>
      <c r="H729" s="23">
        <f aca="true" t="shared" si="61" ref="H729:H752">C729+$R$3</f>
        <v>2331.6130000000003</v>
      </c>
      <c r="I729" s="23">
        <f aca="true" t="shared" si="62" ref="I729:I752">C729+$S$3</f>
        <v>2805.343</v>
      </c>
      <c r="J729" s="23">
        <f aca="true" t="shared" si="63" ref="J729:J752">C729+$T$3</f>
        <v>3857.753</v>
      </c>
      <c r="K729" s="23" t="str">
        <f aca="true" t="shared" si="64" ref="K729:K752">D729</f>
        <v>0</v>
      </c>
      <c r="L729" s="23" t="str">
        <f aca="true" t="shared" si="65" ref="L729:L752">E729</f>
        <v>78,35</v>
      </c>
    </row>
    <row r="730" spans="1:12" ht="14.25">
      <c r="A730" s="47" t="s">
        <v>2240</v>
      </c>
      <c r="B730" s="47">
        <v>1</v>
      </c>
      <c r="C730" s="47" t="s">
        <v>2244</v>
      </c>
      <c r="D730" s="47" t="s">
        <v>25</v>
      </c>
      <c r="E730" s="47" t="s">
        <v>2245</v>
      </c>
      <c r="F730" s="47" t="s">
        <v>2246</v>
      </c>
      <c r="G730" s="23">
        <f t="shared" si="60"/>
        <v>1919.8429999999998</v>
      </c>
      <c r="H730" s="23">
        <f t="shared" si="61"/>
        <v>2208.443</v>
      </c>
      <c r="I730" s="23">
        <f t="shared" si="62"/>
        <v>2682.173</v>
      </c>
      <c r="J730" s="23">
        <f t="shared" si="63"/>
        <v>3734.583</v>
      </c>
      <c r="K730" s="23" t="str">
        <f t="shared" si="64"/>
        <v>0</v>
      </c>
      <c r="L730" s="23" t="str">
        <f t="shared" si="65"/>
        <v>156,79</v>
      </c>
    </row>
    <row r="731" spans="1:12" ht="14.25">
      <c r="A731" s="47" t="s">
        <v>2240</v>
      </c>
      <c r="B731" s="47">
        <v>2</v>
      </c>
      <c r="C731" s="47" t="s">
        <v>2247</v>
      </c>
      <c r="D731" s="47" t="s">
        <v>25</v>
      </c>
      <c r="E731" s="47" t="s">
        <v>2248</v>
      </c>
      <c r="F731" s="47" t="s">
        <v>2249</v>
      </c>
      <c r="G731" s="23">
        <f t="shared" si="60"/>
        <v>1926.563</v>
      </c>
      <c r="H731" s="23">
        <f t="shared" si="61"/>
        <v>2215.163</v>
      </c>
      <c r="I731" s="23">
        <f t="shared" si="62"/>
        <v>2688.893</v>
      </c>
      <c r="J731" s="23">
        <f t="shared" si="63"/>
        <v>3741.303</v>
      </c>
      <c r="K731" s="23" t="str">
        <f t="shared" si="64"/>
        <v>0</v>
      </c>
      <c r="L731" s="23" t="str">
        <f t="shared" si="65"/>
        <v>231,13</v>
      </c>
    </row>
    <row r="732" spans="1:12" ht="14.25">
      <c r="A732" s="47" t="s">
        <v>2240</v>
      </c>
      <c r="B732" s="47">
        <v>3</v>
      </c>
      <c r="C732" s="47" t="s">
        <v>2250</v>
      </c>
      <c r="D732" s="47" t="s">
        <v>25</v>
      </c>
      <c r="E732" s="47" t="s">
        <v>2251</v>
      </c>
      <c r="F732" s="47" t="s">
        <v>2252</v>
      </c>
      <c r="G732" s="23">
        <f t="shared" si="60"/>
        <v>1837.013</v>
      </c>
      <c r="H732" s="23">
        <f t="shared" si="61"/>
        <v>2125.613</v>
      </c>
      <c r="I732" s="23">
        <f t="shared" si="62"/>
        <v>2599.343</v>
      </c>
      <c r="J732" s="23">
        <f t="shared" si="63"/>
        <v>3651.753</v>
      </c>
      <c r="K732" s="23" t="str">
        <f t="shared" si="64"/>
        <v>0</v>
      </c>
      <c r="L732" s="23" t="str">
        <f t="shared" si="65"/>
        <v>143,6</v>
      </c>
    </row>
    <row r="733" spans="1:12" ht="14.25">
      <c r="A733" s="47" t="s">
        <v>2240</v>
      </c>
      <c r="B733" s="47">
        <v>4</v>
      </c>
      <c r="C733" s="47" t="s">
        <v>2253</v>
      </c>
      <c r="D733" s="47" t="s">
        <v>25</v>
      </c>
      <c r="E733" s="47" t="s">
        <v>2254</v>
      </c>
      <c r="F733" s="47" t="s">
        <v>2255</v>
      </c>
      <c r="G733" s="23">
        <f t="shared" si="60"/>
        <v>1787.783</v>
      </c>
      <c r="H733" s="23">
        <f t="shared" si="61"/>
        <v>2076.383</v>
      </c>
      <c r="I733" s="23">
        <f t="shared" si="62"/>
        <v>2550.1130000000003</v>
      </c>
      <c r="J733" s="23">
        <f t="shared" si="63"/>
        <v>3602.523</v>
      </c>
      <c r="K733" s="23" t="str">
        <f t="shared" si="64"/>
        <v>0</v>
      </c>
      <c r="L733" s="23" t="str">
        <f t="shared" si="65"/>
        <v>98,09</v>
      </c>
    </row>
    <row r="734" spans="1:12" ht="14.25">
      <c r="A734" s="47" t="s">
        <v>2240</v>
      </c>
      <c r="B734" s="47">
        <v>5</v>
      </c>
      <c r="C734" s="47" t="s">
        <v>2256</v>
      </c>
      <c r="D734" s="47" t="s">
        <v>72</v>
      </c>
      <c r="E734" s="47" t="s">
        <v>25</v>
      </c>
      <c r="F734" s="47" t="s">
        <v>2257</v>
      </c>
      <c r="G734" s="23">
        <f t="shared" si="60"/>
        <v>1705.5729999999999</v>
      </c>
      <c r="H734" s="23">
        <f t="shared" si="61"/>
        <v>1994.173</v>
      </c>
      <c r="I734" s="23">
        <f t="shared" si="62"/>
        <v>2467.9030000000002</v>
      </c>
      <c r="J734" s="23">
        <f t="shared" si="63"/>
        <v>3520.313</v>
      </c>
      <c r="K734" s="23" t="str">
        <f t="shared" si="64"/>
        <v>2,06</v>
      </c>
      <c r="L734" s="23" t="str">
        <f t="shared" si="65"/>
        <v>0</v>
      </c>
    </row>
    <row r="735" spans="1:12" ht="14.25">
      <c r="A735" s="47" t="s">
        <v>2240</v>
      </c>
      <c r="B735" s="47">
        <v>6</v>
      </c>
      <c r="C735" s="47" t="s">
        <v>2258</v>
      </c>
      <c r="D735" s="47" t="s">
        <v>2259</v>
      </c>
      <c r="E735" s="47" t="s">
        <v>25</v>
      </c>
      <c r="F735" s="47" t="s">
        <v>2260</v>
      </c>
      <c r="G735" s="23">
        <f t="shared" si="60"/>
        <v>1859.673</v>
      </c>
      <c r="H735" s="23">
        <f t="shared" si="61"/>
        <v>2148.273</v>
      </c>
      <c r="I735" s="23">
        <f t="shared" si="62"/>
        <v>2622.003</v>
      </c>
      <c r="J735" s="23">
        <f t="shared" si="63"/>
        <v>3674.413</v>
      </c>
      <c r="K735" s="23" t="str">
        <f t="shared" si="64"/>
        <v>54,54</v>
      </c>
      <c r="L735" s="23" t="str">
        <f t="shared" si="65"/>
        <v>0</v>
      </c>
    </row>
    <row r="736" spans="1:12" ht="14.25">
      <c r="A736" s="47" t="s">
        <v>2240</v>
      </c>
      <c r="B736" s="47">
        <v>7</v>
      </c>
      <c r="C736" s="47" t="s">
        <v>2261</v>
      </c>
      <c r="D736" s="47" t="s">
        <v>2262</v>
      </c>
      <c r="E736" s="47" t="s">
        <v>25</v>
      </c>
      <c r="F736" s="47" t="s">
        <v>2263</v>
      </c>
      <c r="G736" s="23">
        <f t="shared" si="60"/>
        <v>1995.5430000000001</v>
      </c>
      <c r="H736" s="23">
        <f t="shared" si="61"/>
        <v>2284.143</v>
      </c>
      <c r="I736" s="23">
        <f t="shared" si="62"/>
        <v>2757.873</v>
      </c>
      <c r="J736" s="23">
        <f t="shared" si="63"/>
        <v>3810.2830000000004</v>
      </c>
      <c r="K736" s="23" t="str">
        <f t="shared" si="64"/>
        <v>67,87</v>
      </c>
      <c r="L736" s="23" t="str">
        <f t="shared" si="65"/>
        <v>0</v>
      </c>
    </row>
    <row r="737" spans="1:12" ht="14.25">
      <c r="A737" s="47" t="s">
        <v>2240</v>
      </c>
      <c r="B737" s="47">
        <v>8</v>
      </c>
      <c r="C737" s="47" t="s">
        <v>2264</v>
      </c>
      <c r="D737" s="47" t="s">
        <v>25</v>
      </c>
      <c r="E737" s="47" t="s">
        <v>2265</v>
      </c>
      <c r="F737" s="47" t="s">
        <v>2266</v>
      </c>
      <c r="G737" s="23">
        <f t="shared" si="60"/>
        <v>2261.153</v>
      </c>
      <c r="H737" s="23">
        <f t="shared" si="61"/>
        <v>2549.7529999999997</v>
      </c>
      <c r="I737" s="23">
        <f t="shared" si="62"/>
        <v>3023.483</v>
      </c>
      <c r="J737" s="23">
        <f t="shared" si="63"/>
        <v>4075.893</v>
      </c>
      <c r="K737" s="23" t="str">
        <f t="shared" si="64"/>
        <v>0</v>
      </c>
      <c r="L737" s="23" t="str">
        <f t="shared" si="65"/>
        <v>0,73</v>
      </c>
    </row>
    <row r="738" spans="1:12" ht="14.25">
      <c r="A738" s="47" t="s">
        <v>2240</v>
      </c>
      <c r="B738" s="47">
        <v>9</v>
      </c>
      <c r="C738" s="47" t="s">
        <v>2267</v>
      </c>
      <c r="D738" s="47" t="s">
        <v>25</v>
      </c>
      <c r="E738" s="47" t="s">
        <v>2268</v>
      </c>
      <c r="F738" s="47" t="s">
        <v>2269</v>
      </c>
      <c r="G738" s="23">
        <f t="shared" si="60"/>
        <v>2333.293</v>
      </c>
      <c r="H738" s="23">
        <f t="shared" si="61"/>
        <v>2621.893</v>
      </c>
      <c r="I738" s="23">
        <f t="shared" si="62"/>
        <v>3095.623</v>
      </c>
      <c r="J738" s="23">
        <f t="shared" si="63"/>
        <v>4148.033</v>
      </c>
      <c r="K738" s="23" t="str">
        <f t="shared" si="64"/>
        <v>0</v>
      </c>
      <c r="L738" s="23" t="str">
        <f t="shared" si="65"/>
        <v>84,49</v>
      </c>
    </row>
    <row r="739" spans="1:12" ht="14.25">
      <c r="A739" s="47" t="s">
        <v>2240</v>
      </c>
      <c r="B739" s="47">
        <v>10</v>
      </c>
      <c r="C739" s="47" t="s">
        <v>2270</v>
      </c>
      <c r="D739" s="47" t="s">
        <v>25</v>
      </c>
      <c r="E739" s="47" t="s">
        <v>2271</v>
      </c>
      <c r="F739" s="47" t="s">
        <v>2272</v>
      </c>
      <c r="G739" s="23">
        <f t="shared" si="60"/>
        <v>2379.113</v>
      </c>
      <c r="H739" s="23">
        <f t="shared" si="61"/>
        <v>2667.7129999999997</v>
      </c>
      <c r="I739" s="23">
        <f t="shared" si="62"/>
        <v>3141.443</v>
      </c>
      <c r="J739" s="23">
        <f t="shared" si="63"/>
        <v>4193.853</v>
      </c>
      <c r="K739" s="23" t="str">
        <f t="shared" si="64"/>
        <v>0</v>
      </c>
      <c r="L739" s="23" t="str">
        <f t="shared" si="65"/>
        <v>57,94</v>
      </c>
    </row>
    <row r="740" spans="1:12" ht="14.25">
      <c r="A740" s="47" t="s">
        <v>2240</v>
      </c>
      <c r="B740" s="47">
        <v>11</v>
      </c>
      <c r="C740" s="47" t="s">
        <v>2273</v>
      </c>
      <c r="D740" s="47" t="s">
        <v>25</v>
      </c>
      <c r="E740" s="47" t="s">
        <v>2274</v>
      </c>
      <c r="F740" s="47" t="s">
        <v>2275</v>
      </c>
      <c r="G740" s="23">
        <f t="shared" si="60"/>
        <v>2399.2129999999997</v>
      </c>
      <c r="H740" s="23">
        <f t="shared" si="61"/>
        <v>2687.813</v>
      </c>
      <c r="I740" s="23">
        <f t="shared" si="62"/>
        <v>3161.5429999999997</v>
      </c>
      <c r="J740" s="23">
        <f t="shared" si="63"/>
        <v>4213.9529999999995</v>
      </c>
      <c r="K740" s="23" t="str">
        <f t="shared" si="64"/>
        <v>0</v>
      </c>
      <c r="L740" s="23" t="str">
        <f t="shared" si="65"/>
        <v>94,8</v>
      </c>
    </row>
    <row r="741" spans="1:12" ht="14.25">
      <c r="A741" s="47" t="s">
        <v>2240</v>
      </c>
      <c r="B741" s="47">
        <v>12</v>
      </c>
      <c r="C741" s="47" t="s">
        <v>2276</v>
      </c>
      <c r="D741" s="47" t="s">
        <v>25</v>
      </c>
      <c r="E741" s="47" t="s">
        <v>2277</v>
      </c>
      <c r="F741" s="47" t="s">
        <v>2278</v>
      </c>
      <c r="G741" s="23">
        <f t="shared" si="60"/>
        <v>2386.023</v>
      </c>
      <c r="H741" s="23">
        <f t="shared" si="61"/>
        <v>2674.623</v>
      </c>
      <c r="I741" s="23">
        <f t="shared" si="62"/>
        <v>3148.353</v>
      </c>
      <c r="J741" s="23">
        <f t="shared" si="63"/>
        <v>4200.763</v>
      </c>
      <c r="K741" s="23" t="str">
        <f t="shared" si="64"/>
        <v>0</v>
      </c>
      <c r="L741" s="23" t="str">
        <f t="shared" si="65"/>
        <v>125,37</v>
      </c>
    </row>
    <row r="742" spans="1:12" ht="14.25">
      <c r="A742" s="47" t="s">
        <v>2240</v>
      </c>
      <c r="B742" s="47">
        <v>13</v>
      </c>
      <c r="C742" s="47" t="s">
        <v>2279</v>
      </c>
      <c r="D742" s="47" t="s">
        <v>25</v>
      </c>
      <c r="E742" s="47" t="s">
        <v>101</v>
      </c>
      <c r="F742" s="47" t="s">
        <v>2280</v>
      </c>
      <c r="G742" s="23">
        <f t="shared" si="60"/>
        <v>2414.013</v>
      </c>
      <c r="H742" s="23">
        <f t="shared" si="61"/>
        <v>2702.6130000000003</v>
      </c>
      <c r="I742" s="23">
        <f t="shared" si="62"/>
        <v>3176.343</v>
      </c>
      <c r="J742" s="23">
        <f t="shared" si="63"/>
        <v>4228.753000000001</v>
      </c>
      <c r="K742" s="23" t="str">
        <f t="shared" si="64"/>
        <v>0</v>
      </c>
      <c r="L742" s="23" t="str">
        <f t="shared" si="65"/>
        <v>117,01</v>
      </c>
    </row>
    <row r="743" spans="1:12" ht="14.25">
      <c r="A743" s="47" t="s">
        <v>2240</v>
      </c>
      <c r="B743" s="47">
        <v>14</v>
      </c>
      <c r="C743" s="47" t="s">
        <v>2281</v>
      </c>
      <c r="D743" s="47" t="s">
        <v>25</v>
      </c>
      <c r="E743" s="47" t="s">
        <v>2282</v>
      </c>
      <c r="F743" s="47" t="s">
        <v>2283</v>
      </c>
      <c r="G743" s="23">
        <f t="shared" si="60"/>
        <v>2429.853</v>
      </c>
      <c r="H743" s="23">
        <f t="shared" si="61"/>
        <v>2718.453</v>
      </c>
      <c r="I743" s="23">
        <f t="shared" si="62"/>
        <v>3192.183</v>
      </c>
      <c r="J743" s="23">
        <f t="shared" si="63"/>
        <v>4244.593</v>
      </c>
      <c r="K743" s="23" t="str">
        <f t="shared" si="64"/>
        <v>0</v>
      </c>
      <c r="L743" s="23" t="str">
        <f t="shared" si="65"/>
        <v>115,91</v>
      </c>
    </row>
    <row r="744" spans="1:12" ht="14.25">
      <c r="A744" s="47" t="s">
        <v>2240</v>
      </c>
      <c r="B744" s="47">
        <v>15</v>
      </c>
      <c r="C744" s="47" t="s">
        <v>2284</v>
      </c>
      <c r="D744" s="47" t="s">
        <v>25</v>
      </c>
      <c r="E744" s="47" t="s">
        <v>2285</v>
      </c>
      <c r="F744" s="47" t="s">
        <v>2286</v>
      </c>
      <c r="G744" s="23">
        <f t="shared" si="60"/>
        <v>2425.783</v>
      </c>
      <c r="H744" s="23">
        <f t="shared" si="61"/>
        <v>2714.383</v>
      </c>
      <c r="I744" s="23">
        <f t="shared" si="62"/>
        <v>3188.1130000000003</v>
      </c>
      <c r="J744" s="23">
        <f t="shared" si="63"/>
        <v>4240.523</v>
      </c>
      <c r="K744" s="23" t="str">
        <f t="shared" si="64"/>
        <v>0</v>
      </c>
      <c r="L744" s="23" t="str">
        <f t="shared" si="65"/>
        <v>173,39</v>
      </c>
    </row>
    <row r="745" spans="1:12" ht="14.25">
      <c r="A745" s="47" t="s">
        <v>2240</v>
      </c>
      <c r="B745" s="47">
        <v>16</v>
      </c>
      <c r="C745" s="47" t="s">
        <v>2287</v>
      </c>
      <c r="D745" s="47" t="s">
        <v>25</v>
      </c>
      <c r="E745" s="47" t="s">
        <v>2288</v>
      </c>
      <c r="F745" s="47" t="s">
        <v>2289</v>
      </c>
      <c r="G745" s="23">
        <f t="shared" si="60"/>
        <v>2408.153</v>
      </c>
      <c r="H745" s="23">
        <f t="shared" si="61"/>
        <v>2696.7529999999997</v>
      </c>
      <c r="I745" s="23">
        <f t="shared" si="62"/>
        <v>3170.483</v>
      </c>
      <c r="J745" s="23">
        <f t="shared" si="63"/>
        <v>4222.893</v>
      </c>
      <c r="K745" s="23" t="str">
        <f t="shared" si="64"/>
        <v>0</v>
      </c>
      <c r="L745" s="23" t="str">
        <f t="shared" si="65"/>
        <v>174,66</v>
      </c>
    </row>
    <row r="746" spans="1:12" ht="14.25">
      <c r="A746" s="47" t="s">
        <v>2240</v>
      </c>
      <c r="B746" s="47">
        <v>17</v>
      </c>
      <c r="C746" s="47" t="s">
        <v>2290</v>
      </c>
      <c r="D746" s="47" t="s">
        <v>25</v>
      </c>
      <c r="E746" s="47" t="s">
        <v>2291</v>
      </c>
      <c r="F746" s="47" t="s">
        <v>2292</v>
      </c>
      <c r="G746" s="23">
        <f t="shared" si="60"/>
        <v>2390.763</v>
      </c>
      <c r="H746" s="23">
        <f t="shared" si="61"/>
        <v>2679.3630000000003</v>
      </c>
      <c r="I746" s="23">
        <f t="shared" si="62"/>
        <v>3153.093</v>
      </c>
      <c r="J746" s="23">
        <f t="shared" si="63"/>
        <v>4205.503000000001</v>
      </c>
      <c r="K746" s="23" t="str">
        <f t="shared" si="64"/>
        <v>0</v>
      </c>
      <c r="L746" s="23" t="str">
        <f t="shared" si="65"/>
        <v>260,69</v>
      </c>
    </row>
    <row r="747" spans="1:12" ht="14.25">
      <c r="A747" s="47" t="s">
        <v>2240</v>
      </c>
      <c r="B747" s="47">
        <v>18</v>
      </c>
      <c r="C747" s="47" t="s">
        <v>2293</v>
      </c>
      <c r="D747" s="47" t="s">
        <v>25</v>
      </c>
      <c r="E747" s="47" t="s">
        <v>2294</v>
      </c>
      <c r="F747" s="47" t="s">
        <v>2295</v>
      </c>
      <c r="G747" s="23">
        <f t="shared" si="60"/>
        <v>2393.143</v>
      </c>
      <c r="H747" s="23">
        <f t="shared" si="61"/>
        <v>2681.743</v>
      </c>
      <c r="I747" s="23">
        <f t="shared" si="62"/>
        <v>3155.473</v>
      </c>
      <c r="J747" s="23">
        <f t="shared" si="63"/>
        <v>4207.883</v>
      </c>
      <c r="K747" s="23" t="str">
        <f t="shared" si="64"/>
        <v>0</v>
      </c>
      <c r="L747" s="23" t="str">
        <f t="shared" si="65"/>
        <v>219,16</v>
      </c>
    </row>
    <row r="748" spans="1:12" ht="14.25">
      <c r="A748" s="47" t="s">
        <v>2240</v>
      </c>
      <c r="B748" s="47">
        <v>19</v>
      </c>
      <c r="C748" s="47" t="s">
        <v>2296</v>
      </c>
      <c r="D748" s="47" t="s">
        <v>25</v>
      </c>
      <c r="E748" s="47" t="s">
        <v>2297</v>
      </c>
      <c r="F748" s="47" t="s">
        <v>2298</v>
      </c>
      <c r="G748" s="23">
        <f t="shared" si="60"/>
        <v>2327.253</v>
      </c>
      <c r="H748" s="23">
        <f t="shared" si="61"/>
        <v>2615.853</v>
      </c>
      <c r="I748" s="23">
        <f t="shared" si="62"/>
        <v>3089.583</v>
      </c>
      <c r="J748" s="23">
        <f t="shared" si="63"/>
        <v>4141.993</v>
      </c>
      <c r="K748" s="23" t="str">
        <f t="shared" si="64"/>
        <v>0</v>
      </c>
      <c r="L748" s="23" t="str">
        <f t="shared" si="65"/>
        <v>164,34</v>
      </c>
    </row>
    <row r="749" spans="1:12" ht="14.25">
      <c r="A749" s="47" t="s">
        <v>2240</v>
      </c>
      <c r="B749" s="47">
        <v>20</v>
      </c>
      <c r="C749" s="47" t="s">
        <v>2299</v>
      </c>
      <c r="D749" s="47" t="s">
        <v>25</v>
      </c>
      <c r="E749" s="47" t="s">
        <v>2300</v>
      </c>
      <c r="F749" s="47" t="s">
        <v>2301</v>
      </c>
      <c r="G749" s="23">
        <f t="shared" si="60"/>
        <v>2309.263</v>
      </c>
      <c r="H749" s="23">
        <f t="shared" si="61"/>
        <v>2597.8630000000003</v>
      </c>
      <c r="I749" s="23">
        <f t="shared" si="62"/>
        <v>3071.593</v>
      </c>
      <c r="J749" s="23">
        <f t="shared" si="63"/>
        <v>4124.003000000001</v>
      </c>
      <c r="K749" s="23" t="str">
        <f t="shared" si="64"/>
        <v>0</v>
      </c>
      <c r="L749" s="23" t="str">
        <f t="shared" si="65"/>
        <v>118,01</v>
      </c>
    </row>
    <row r="750" spans="1:12" ht="14.25">
      <c r="A750" s="47" t="s">
        <v>2240</v>
      </c>
      <c r="B750" s="47">
        <v>21</v>
      </c>
      <c r="C750" s="47" t="s">
        <v>2302</v>
      </c>
      <c r="D750" s="47" t="s">
        <v>25</v>
      </c>
      <c r="E750" s="47" t="s">
        <v>2303</v>
      </c>
      <c r="F750" s="47" t="s">
        <v>2304</v>
      </c>
      <c r="G750" s="23">
        <f t="shared" si="60"/>
        <v>2328.293</v>
      </c>
      <c r="H750" s="23">
        <f t="shared" si="61"/>
        <v>2616.893</v>
      </c>
      <c r="I750" s="23">
        <f t="shared" si="62"/>
        <v>3090.623</v>
      </c>
      <c r="J750" s="23">
        <f t="shared" si="63"/>
        <v>4143.033</v>
      </c>
      <c r="K750" s="23" t="str">
        <f t="shared" si="64"/>
        <v>0</v>
      </c>
      <c r="L750" s="23" t="str">
        <f t="shared" si="65"/>
        <v>76,74</v>
      </c>
    </row>
    <row r="751" spans="1:12" ht="14.25">
      <c r="A751" s="47" t="s">
        <v>2240</v>
      </c>
      <c r="B751" s="47">
        <v>22</v>
      </c>
      <c r="C751" s="47" t="s">
        <v>2305</v>
      </c>
      <c r="D751" s="47" t="s">
        <v>25</v>
      </c>
      <c r="E751" s="47" t="s">
        <v>2306</v>
      </c>
      <c r="F751" s="47" t="s">
        <v>2307</v>
      </c>
      <c r="G751" s="23">
        <f t="shared" si="60"/>
        <v>2330.773</v>
      </c>
      <c r="H751" s="23">
        <f t="shared" si="61"/>
        <v>2619.373</v>
      </c>
      <c r="I751" s="23">
        <f t="shared" si="62"/>
        <v>3093.103</v>
      </c>
      <c r="J751" s="23">
        <f t="shared" si="63"/>
        <v>4145.513</v>
      </c>
      <c r="K751" s="23" t="str">
        <f t="shared" si="64"/>
        <v>0</v>
      </c>
      <c r="L751" s="23" t="str">
        <f t="shared" si="65"/>
        <v>202,63</v>
      </c>
    </row>
    <row r="752" spans="1:12" ht="14.25">
      <c r="A752" s="47" t="s">
        <v>2240</v>
      </c>
      <c r="B752" s="47">
        <v>23</v>
      </c>
      <c r="C752" s="47" t="s">
        <v>2308</v>
      </c>
      <c r="D752" s="47" t="s">
        <v>25</v>
      </c>
      <c r="E752" s="47" t="s">
        <v>2309</v>
      </c>
      <c r="F752" s="47" t="s">
        <v>2310</v>
      </c>
      <c r="G752" s="23">
        <f t="shared" si="60"/>
        <v>2259.093</v>
      </c>
      <c r="H752" s="23">
        <f t="shared" si="61"/>
        <v>2547.693</v>
      </c>
      <c r="I752" s="23">
        <f t="shared" si="62"/>
        <v>3021.423</v>
      </c>
      <c r="J752" s="23">
        <f t="shared" si="63"/>
        <v>4073.833</v>
      </c>
      <c r="K752" s="23" t="str">
        <f t="shared" si="64"/>
        <v>0</v>
      </c>
      <c r="L752" s="23" t="str">
        <f t="shared" si="65"/>
        <v>254,55</v>
      </c>
    </row>
    <row r="755" spans="1:25" ht="15.75">
      <c r="A755" s="4" t="s">
        <v>49</v>
      </c>
      <c r="B755" s="2"/>
      <c r="C755" s="2"/>
      <c r="D755" s="2"/>
      <c r="E755" s="2"/>
      <c r="F755" s="2"/>
      <c r="G755" s="2"/>
      <c r="H755" s="2"/>
      <c r="I755" s="15"/>
      <c r="J755" s="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s="26" customFormat="1" ht="15.75">
      <c r="A756" s="54" t="s">
        <v>128</v>
      </c>
      <c r="B756" s="24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8" spans="1:25" ht="37.5" customHeight="1">
      <c r="A758" s="84" t="s">
        <v>32</v>
      </c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7" ht="13.5" customHeight="1">
      <c r="A759" s="86"/>
      <c r="B759" s="86"/>
      <c r="C759" s="86"/>
      <c r="D759" s="19"/>
      <c r="E759" s="19"/>
      <c r="F759" s="19"/>
      <c r="G759" s="57" t="s">
        <v>6</v>
      </c>
      <c r="H759" s="57" t="s">
        <v>7</v>
      </c>
      <c r="I759" s="57" t="s">
        <v>8</v>
      </c>
      <c r="J759" s="57" t="s">
        <v>9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32.25" customHeight="1">
      <c r="A760" s="91" t="s">
        <v>31</v>
      </c>
      <c r="B760" s="91"/>
      <c r="C760" s="91"/>
      <c r="D760" s="55"/>
      <c r="E760" s="55"/>
      <c r="F760" s="55"/>
      <c r="G760" s="55">
        <v>289185.72</v>
      </c>
      <c r="H760" s="55">
        <v>402334.17</v>
      </c>
      <c r="I760" s="55">
        <v>624391.36</v>
      </c>
      <c r="J760" s="55">
        <v>807666.54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5" spans="1:7" ht="47.25" customHeight="1">
      <c r="A765" s="90" t="s">
        <v>39</v>
      </c>
      <c r="B765" s="90"/>
      <c r="C765" s="90"/>
      <c r="D765" s="56"/>
      <c r="E765" s="56"/>
      <c r="F765" s="56"/>
      <c r="G765" s="53" t="s">
        <v>40</v>
      </c>
    </row>
    <row r="766" spans="1:7" ht="76.5" customHeight="1">
      <c r="A766" s="91" t="s">
        <v>41</v>
      </c>
      <c r="B766" s="91"/>
      <c r="C766" s="91"/>
      <c r="D766" s="56"/>
      <c r="E766" s="56"/>
      <c r="F766" s="56"/>
      <c r="G766" s="53" t="s">
        <v>132</v>
      </c>
    </row>
    <row r="767" spans="1:7" ht="79.5" customHeight="1">
      <c r="A767" s="91" t="s">
        <v>42</v>
      </c>
      <c r="B767" s="91"/>
      <c r="C767" s="91"/>
      <c r="D767" s="56"/>
      <c r="E767" s="56"/>
      <c r="F767" s="56"/>
      <c r="G767" s="53" t="s">
        <v>133</v>
      </c>
    </row>
  </sheetData>
  <sheetProtection/>
  <mergeCells count="10">
    <mergeCell ref="A765:C765"/>
    <mergeCell ref="A766:C766"/>
    <mergeCell ref="A767:C767"/>
    <mergeCell ref="Q1:T1"/>
    <mergeCell ref="A759:C759"/>
    <mergeCell ref="A760:C760"/>
    <mergeCell ref="A758:L758"/>
    <mergeCell ref="A2:B2"/>
    <mergeCell ref="A3:L4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1">
      <selection activeCell="B37" sqref="B37:B38"/>
    </sheetView>
  </sheetViews>
  <sheetFormatPr defaultColWidth="9.00390625" defaultRowHeight="12.75"/>
  <cols>
    <col min="1" max="1" width="76.875" style="31" customWidth="1"/>
    <col min="2" max="2" width="52.375" style="31" customWidth="1"/>
    <col min="3" max="3" width="26.875" style="31" customWidth="1"/>
    <col min="4" max="5" width="34.00390625" style="31" customWidth="1"/>
    <col min="6" max="6" width="28.75390625" style="31" customWidth="1"/>
    <col min="7" max="16384" width="9.125" style="31" customWidth="1"/>
  </cols>
  <sheetData>
    <row r="1" ht="12.75" customHeight="1">
      <c r="A1" s="30"/>
    </row>
    <row r="2" ht="15.75">
      <c r="A2" s="30" t="s">
        <v>52</v>
      </c>
    </row>
    <row r="3" spans="1:2" ht="15.75">
      <c r="A3" s="30" t="s">
        <v>53</v>
      </c>
      <c r="B3" s="32" t="s">
        <v>120</v>
      </c>
    </row>
    <row r="4" spans="1:2" ht="15.75">
      <c r="A4" s="30" t="s">
        <v>54</v>
      </c>
      <c r="B4" s="32" t="s">
        <v>55</v>
      </c>
    </row>
    <row r="5" spans="1:2" ht="15.75">
      <c r="A5" s="30" t="s">
        <v>56</v>
      </c>
      <c r="B5" s="32" t="s">
        <v>57</v>
      </c>
    </row>
    <row r="6" spans="1:2" ht="15.75">
      <c r="A6" s="30"/>
      <c r="B6" s="32"/>
    </row>
    <row r="7" ht="15">
      <c r="A7" s="27"/>
    </row>
    <row r="8" ht="15.75">
      <c r="A8" s="33"/>
    </row>
    <row r="9" spans="1:2" ht="51" customHeight="1">
      <c r="A9" s="34" t="s">
        <v>58</v>
      </c>
      <c r="B9" s="35"/>
    </row>
    <row r="10" spans="1:2" ht="38.25" customHeight="1">
      <c r="A10" s="61" t="s">
        <v>59</v>
      </c>
      <c r="B10" s="62"/>
    </row>
    <row r="11" spans="1:2" ht="12.75" customHeight="1">
      <c r="A11" s="36" t="s">
        <v>60</v>
      </c>
      <c r="B11" s="62" t="s">
        <v>121</v>
      </c>
    </row>
    <row r="12" spans="1:2" ht="12.75" customHeight="1">
      <c r="A12" s="36" t="s">
        <v>61</v>
      </c>
      <c r="B12" s="62" t="s">
        <v>122</v>
      </c>
    </row>
    <row r="13" spans="1:2" ht="12.75" customHeight="1">
      <c r="A13" s="36" t="s">
        <v>62</v>
      </c>
      <c r="B13" s="62" t="s">
        <v>123</v>
      </c>
    </row>
    <row r="14" spans="1:2" ht="38.25" customHeight="1">
      <c r="A14" s="61" t="s">
        <v>63</v>
      </c>
      <c r="B14" s="62"/>
    </row>
    <row r="15" spans="1:2" ht="12.75" customHeight="1">
      <c r="A15" s="37" t="s">
        <v>60</v>
      </c>
      <c r="B15" s="62" t="s">
        <v>121</v>
      </c>
    </row>
    <row r="16" spans="1:2" ht="12.75" customHeight="1">
      <c r="A16" s="37" t="s">
        <v>64</v>
      </c>
      <c r="B16" s="62" t="s">
        <v>124</v>
      </c>
    </row>
    <row r="17" spans="1:2" ht="30" customHeight="1">
      <c r="A17" s="63" t="s">
        <v>65</v>
      </c>
      <c r="B17" s="64"/>
    </row>
    <row r="18" spans="1:2" ht="12.75" customHeight="1">
      <c r="A18" s="65" t="s">
        <v>60</v>
      </c>
      <c r="B18" s="66" t="s">
        <v>121</v>
      </c>
    </row>
    <row r="19" spans="1:2" ht="12.75" customHeight="1">
      <c r="A19" s="65" t="s">
        <v>61</v>
      </c>
      <c r="B19" s="66" t="s">
        <v>125</v>
      </c>
    </row>
    <row r="20" spans="1:2" ht="12.75" customHeight="1">
      <c r="A20" s="65" t="s">
        <v>62</v>
      </c>
      <c r="B20" s="66" t="s">
        <v>126</v>
      </c>
    </row>
    <row r="21" spans="1:2" ht="30" customHeight="1">
      <c r="A21" s="63" t="s">
        <v>65</v>
      </c>
      <c r="B21" s="64"/>
    </row>
    <row r="22" spans="1:2" ht="12.75" customHeight="1">
      <c r="A22" s="65" t="s">
        <v>60</v>
      </c>
      <c r="B22" s="64" t="s">
        <v>121</v>
      </c>
    </row>
    <row r="23" spans="1:2" ht="12.75" customHeight="1">
      <c r="A23" s="65" t="s">
        <v>64</v>
      </c>
      <c r="B23" s="64" t="s">
        <v>127</v>
      </c>
    </row>
    <row r="24" spans="1:2" ht="14.25" customHeight="1">
      <c r="A24" s="38" t="s">
        <v>66</v>
      </c>
      <c r="B24" s="35" t="s">
        <v>128</v>
      </c>
    </row>
    <row r="25" spans="1:2" ht="38.25" customHeight="1">
      <c r="A25" s="38" t="s">
        <v>67</v>
      </c>
      <c r="B25" s="35" t="s">
        <v>129</v>
      </c>
    </row>
    <row r="26" spans="1:2" ht="12.75" customHeight="1">
      <c r="A26" s="39"/>
      <c r="B26" s="40"/>
    </row>
    <row r="27" spans="1:2" ht="12.75" customHeight="1">
      <c r="A27" s="41"/>
      <c r="B27" s="42"/>
    </row>
    <row r="28" spans="1:2" ht="12.75" customHeight="1">
      <c r="A28" s="27"/>
      <c r="B28" s="42"/>
    </row>
    <row r="29" spans="1:2" ht="15.75" customHeight="1">
      <c r="A29" s="43"/>
      <c r="B29" s="32"/>
    </row>
    <row r="30" spans="1:2" ht="25.5" customHeight="1">
      <c r="A30" s="34" t="s">
        <v>68</v>
      </c>
      <c r="B30" s="35" t="s">
        <v>130</v>
      </c>
    </row>
    <row r="31" spans="1:2" ht="38.25" customHeight="1">
      <c r="A31" s="34" t="s">
        <v>69</v>
      </c>
      <c r="B31" s="35" t="s">
        <v>131</v>
      </c>
    </row>
    <row r="32" spans="1:2" ht="12.75" customHeight="1">
      <c r="A32" s="39"/>
      <c r="B32" s="44"/>
    </row>
    <row r="33" spans="1:2" ht="12.75" customHeight="1">
      <c r="A33" s="41"/>
      <c r="B33" s="45"/>
    </row>
    <row r="34" spans="1:2" ht="12.75" customHeight="1">
      <c r="A34" s="41"/>
      <c r="B34" s="45"/>
    </row>
    <row r="35" spans="1:2" ht="12.75" customHeight="1">
      <c r="A35" s="41"/>
      <c r="B35" s="45"/>
    </row>
    <row r="36" spans="1:2" ht="15.75" customHeight="1">
      <c r="A36" s="46"/>
      <c r="B36" s="43"/>
    </row>
    <row r="37" spans="1:2" ht="38.25" customHeight="1">
      <c r="A37" s="34" t="s">
        <v>41</v>
      </c>
      <c r="B37" s="35" t="s">
        <v>132</v>
      </c>
    </row>
    <row r="38" spans="1:2" ht="38.25" customHeight="1">
      <c r="A38" s="34" t="s">
        <v>42</v>
      </c>
      <c r="B38" s="35" t="s">
        <v>133</v>
      </c>
    </row>
    <row r="39" ht="14.25" customHeight="1"/>
    <row r="40" spans="1:6" ht="147.75" customHeight="1">
      <c r="A40" s="67" t="s">
        <v>19</v>
      </c>
      <c r="B40" s="67" t="s">
        <v>20</v>
      </c>
      <c r="C40" s="35" t="s">
        <v>21</v>
      </c>
      <c r="D40" s="35" t="s">
        <v>22</v>
      </c>
      <c r="E40" s="35" t="s">
        <v>23</v>
      </c>
      <c r="F40" s="35" t="s">
        <v>24</v>
      </c>
    </row>
    <row r="41" spans="1:6" ht="14.25" customHeight="1">
      <c r="A41" s="47" t="s">
        <v>134</v>
      </c>
      <c r="B41" s="47">
        <v>0</v>
      </c>
      <c r="C41" s="47" t="s">
        <v>95</v>
      </c>
      <c r="D41" s="47" t="s">
        <v>25</v>
      </c>
      <c r="E41" s="47" t="s">
        <v>135</v>
      </c>
      <c r="F41" s="47" t="s">
        <v>136</v>
      </c>
    </row>
    <row r="42" spans="1:6" ht="14.25" customHeight="1">
      <c r="A42" s="47" t="s">
        <v>134</v>
      </c>
      <c r="B42" s="47">
        <v>1</v>
      </c>
      <c r="C42" s="47" t="s">
        <v>137</v>
      </c>
      <c r="D42" s="47" t="s">
        <v>25</v>
      </c>
      <c r="E42" s="47" t="s">
        <v>138</v>
      </c>
      <c r="F42" s="47" t="s">
        <v>139</v>
      </c>
    </row>
    <row r="43" spans="1:6" ht="14.25" customHeight="1">
      <c r="A43" s="47" t="s">
        <v>134</v>
      </c>
      <c r="B43" s="47">
        <v>2</v>
      </c>
      <c r="C43" s="47" t="s">
        <v>140</v>
      </c>
      <c r="D43" s="47" t="s">
        <v>25</v>
      </c>
      <c r="E43" s="47" t="s">
        <v>141</v>
      </c>
      <c r="F43" s="47" t="s">
        <v>142</v>
      </c>
    </row>
    <row r="44" spans="1:6" ht="14.25" customHeight="1">
      <c r="A44" s="47" t="s">
        <v>134</v>
      </c>
      <c r="B44" s="47">
        <v>3</v>
      </c>
      <c r="C44" s="47" t="s">
        <v>98</v>
      </c>
      <c r="D44" s="47" t="s">
        <v>25</v>
      </c>
      <c r="E44" s="47" t="s">
        <v>143</v>
      </c>
      <c r="F44" s="47" t="s">
        <v>144</v>
      </c>
    </row>
    <row r="45" spans="1:6" ht="14.25" customHeight="1">
      <c r="A45" s="47" t="s">
        <v>134</v>
      </c>
      <c r="B45" s="47">
        <v>4</v>
      </c>
      <c r="C45" s="47" t="s">
        <v>145</v>
      </c>
      <c r="D45" s="47" t="s">
        <v>25</v>
      </c>
      <c r="E45" s="47" t="s">
        <v>146</v>
      </c>
      <c r="F45" s="47" t="s">
        <v>147</v>
      </c>
    </row>
    <row r="46" spans="1:6" ht="14.25" customHeight="1">
      <c r="A46" s="47" t="s">
        <v>134</v>
      </c>
      <c r="B46" s="47">
        <v>5</v>
      </c>
      <c r="C46" s="47" t="s">
        <v>148</v>
      </c>
      <c r="D46" s="47" t="s">
        <v>25</v>
      </c>
      <c r="E46" s="47" t="s">
        <v>149</v>
      </c>
      <c r="F46" s="47" t="s">
        <v>150</v>
      </c>
    </row>
    <row r="47" spans="1:6" ht="14.25" customHeight="1">
      <c r="A47" s="47" t="s">
        <v>134</v>
      </c>
      <c r="B47" s="47">
        <v>6</v>
      </c>
      <c r="C47" s="47" t="s">
        <v>151</v>
      </c>
      <c r="D47" s="47" t="s">
        <v>25</v>
      </c>
      <c r="E47" s="47" t="s">
        <v>152</v>
      </c>
      <c r="F47" s="47" t="s">
        <v>153</v>
      </c>
    </row>
    <row r="48" spans="1:6" ht="14.25" customHeight="1">
      <c r="A48" s="47" t="s">
        <v>134</v>
      </c>
      <c r="B48" s="47">
        <v>7</v>
      </c>
      <c r="C48" s="47" t="s">
        <v>154</v>
      </c>
      <c r="D48" s="47" t="s">
        <v>25</v>
      </c>
      <c r="E48" s="47" t="s">
        <v>155</v>
      </c>
      <c r="F48" s="47" t="s">
        <v>156</v>
      </c>
    </row>
    <row r="49" spans="1:6" ht="14.25" customHeight="1">
      <c r="A49" s="47" t="s">
        <v>134</v>
      </c>
      <c r="B49" s="47">
        <v>8</v>
      </c>
      <c r="C49" s="47" t="s">
        <v>157</v>
      </c>
      <c r="D49" s="47" t="s">
        <v>25</v>
      </c>
      <c r="E49" s="47" t="s">
        <v>158</v>
      </c>
      <c r="F49" s="47" t="s">
        <v>159</v>
      </c>
    </row>
    <row r="50" spans="1:6" ht="14.25" customHeight="1">
      <c r="A50" s="47" t="s">
        <v>134</v>
      </c>
      <c r="B50" s="47">
        <v>9</v>
      </c>
      <c r="C50" s="47" t="s">
        <v>160</v>
      </c>
      <c r="D50" s="47" t="s">
        <v>25</v>
      </c>
      <c r="E50" s="47" t="s">
        <v>161</v>
      </c>
      <c r="F50" s="47" t="s">
        <v>162</v>
      </c>
    </row>
    <row r="51" spans="1:6" ht="14.25" customHeight="1">
      <c r="A51" s="47" t="s">
        <v>134</v>
      </c>
      <c r="B51" s="47">
        <v>10</v>
      </c>
      <c r="C51" s="47" t="s">
        <v>163</v>
      </c>
      <c r="D51" s="47" t="s">
        <v>25</v>
      </c>
      <c r="E51" s="47" t="s">
        <v>164</v>
      </c>
      <c r="F51" s="47" t="s">
        <v>165</v>
      </c>
    </row>
    <row r="52" spans="1:6" ht="14.25" customHeight="1">
      <c r="A52" s="47" t="s">
        <v>134</v>
      </c>
      <c r="B52" s="47">
        <v>11</v>
      </c>
      <c r="C52" s="47" t="s">
        <v>166</v>
      </c>
      <c r="D52" s="47" t="s">
        <v>25</v>
      </c>
      <c r="E52" s="47" t="s">
        <v>167</v>
      </c>
      <c r="F52" s="47" t="s">
        <v>168</v>
      </c>
    </row>
    <row r="53" spans="1:6" ht="14.25" customHeight="1">
      <c r="A53" s="47" t="s">
        <v>134</v>
      </c>
      <c r="B53" s="47">
        <v>12</v>
      </c>
      <c r="C53" s="47" t="s">
        <v>169</v>
      </c>
      <c r="D53" s="47" t="s">
        <v>25</v>
      </c>
      <c r="E53" s="47" t="s">
        <v>170</v>
      </c>
      <c r="F53" s="47" t="s">
        <v>171</v>
      </c>
    </row>
    <row r="54" spans="1:6" ht="14.25" customHeight="1">
      <c r="A54" s="47" t="s">
        <v>134</v>
      </c>
      <c r="B54" s="47">
        <v>13</v>
      </c>
      <c r="C54" s="47" t="s">
        <v>172</v>
      </c>
      <c r="D54" s="47" t="s">
        <v>25</v>
      </c>
      <c r="E54" s="47" t="s">
        <v>173</v>
      </c>
      <c r="F54" s="47" t="s">
        <v>174</v>
      </c>
    </row>
    <row r="55" spans="1:6" ht="14.25" customHeight="1">
      <c r="A55" s="47" t="s">
        <v>134</v>
      </c>
      <c r="B55" s="47">
        <v>14</v>
      </c>
      <c r="C55" s="47" t="s">
        <v>175</v>
      </c>
      <c r="D55" s="47" t="s">
        <v>25</v>
      </c>
      <c r="E55" s="47" t="s">
        <v>176</v>
      </c>
      <c r="F55" s="47" t="s">
        <v>177</v>
      </c>
    </row>
    <row r="56" spans="1:6" ht="14.25" customHeight="1">
      <c r="A56" s="47" t="s">
        <v>134</v>
      </c>
      <c r="B56" s="47">
        <v>15</v>
      </c>
      <c r="C56" s="47" t="s">
        <v>178</v>
      </c>
      <c r="D56" s="47" t="s">
        <v>25</v>
      </c>
      <c r="E56" s="47" t="s">
        <v>179</v>
      </c>
      <c r="F56" s="47" t="s">
        <v>180</v>
      </c>
    </row>
    <row r="57" spans="1:6" ht="14.25" customHeight="1">
      <c r="A57" s="47" t="s">
        <v>134</v>
      </c>
      <c r="B57" s="47">
        <v>16</v>
      </c>
      <c r="C57" s="47" t="s">
        <v>181</v>
      </c>
      <c r="D57" s="47" t="s">
        <v>25</v>
      </c>
      <c r="E57" s="47" t="s">
        <v>182</v>
      </c>
      <c r="F57" s="47" t="s">
        <v>183</v>
      </c>
    </row>
    <row r="58" spans="1:6" ht="14.25" customHeight="1">
      <c r="A58" s="47" t="s">
        <v>134</v>
      </c>
      <c r="B58" s="47">
        <v>17</v>
      </c>
      <c r="C58" s="47" t="s">
        <v>184</v>
      </c>
      <c r="D58" s="47" t="s">
        <v>25</v>
      </c>
      <c r="E58" s="47" t="s">
        <v>185</v>
      </c>
      <c r="F58" s="47" t="s">
        <v>186</v>
      </c>
    </row>
    <row r="59" spans="1:6" ht="14.25" customHeight="1">
      <c r="A59" s="47" t="s">
        <v>134</v>
      </c>
      <c r="B59" s="47">
        <v>18</v>
      </c>
      <c r="C59" s="47" t="s">
        <v>187</v>
      </c>
      <c r="D59" s="47" t="s">
        <v>25</v>
      </c>
      <c r="E59" s="47" t="s">
        <v>188</v>
      </c>
      <c r="F59" s="47" t="s">
        <v>189</v>
      </c>
    </row>
    <row r="60" spans="1:6" ht="14.25" customHeight="1">
      <c r="A60" s="47" t="s">
        <v>134</v>
      </c>
      <c r="B60" s="47">
        <v>19</v>
      </c>
      <c r="C60" s="47" t="s">
        <v>190</v>
      </c>
      <c r="D60" s="47" t="s">
        <v>25</v>
      </c>
      <c r="E60" s="47" t="s">
        <v>191</v>
      </c>
      <c r="F60" s="47" t="s">
        <v>192</v>
      </c>
    </row>
    <row r="61" spans="1:6" ht="14.25" customHeight="1">
      <c r="A61" s="47" t="s">
        <v>134</v>
      </c>
      <c r="B61" s="47">
        <v>20</v>
      </c>
      <c r="C61" s="47" t="s">
        <v>193</v>
      </c>
      <c r="D61" s="47" t="s">
        <v>25</v>
      </c>
      <c r="E61" s="47" t="s">
        <v>194</v>
      </c>
      <c r="F61" s="47" t="s">
        <v>195</v>
      </c>
    </row>
    <row r="62" spans="1:6" ht="14.25" customHeight="1">
      <c r="A62" s="47" t="s">
        <v>134</v>
      </c>
      <c r="B62" s="47">
        <v>21</v>
      </c>
      <c r="C62" s="47" t="s">
        <v>196</v>
      </c>
      <c r="D62" s="47" t="s">
        <v>25</v>
      </c>
      <c r="E62" s="47" t="s">
        <v>197</v>
      </c>
      <c r="F62" s="47" t="s">
        <v>198</v>
      </c>
    </row>
    <row r="63" spans="1:6" ht="14.25" customHeight="1">
      <c r="A63" s="47" t="s">
        <v>134</v>
      </c>
      <c r="B63" s="47">
        <v>22</v>
      </c>
      <c r="C63" s="47" t="s">
        <v>199</v>
      </c>
      <c r="D63" s="47" t="s">
        <v>25</v>
      </c>
      <c r="E63" s="47" t="s">
        <v>200</v>
      </c>
      <c r="F63" s="47" t="s">
        <v>201</v>
      </c>
    </row>
    <row r="64" spans="1:6" ht="14.25" customHeight="1">
      <c r="A64" s="47" t="s">
        <v>134</v>
      </c>
      <c r="B64" s="47">
        <v>23</v>
      </c>
      <c r="C64" s="47" t="s">
        <v>76</v>
      </c>
      <c r="D64" s="47" t="s">
        <v>25</v>
      </c>
      <c r="E64" s="47" t="s">
        <v>202</v>
      </c>
      <c r="F64" s="47" t="s">
        <v>203</v>
      </c>
    </row>
    <row r="65" spans="1:6" ht="14.25" customHeight="1">
      <c r="A65" s="47" t="s">
        <v>204</v>
      </c>
      <c r="B65" s="47">
        <v>0</v>
      </c>
      <c r="C65" s="47" t="s">
        <v>205</v>
      </c>
      <c r="D65" s="47" t="s">
        <v>25</v>
      </c>
      <c r="E65" s="47" t="s">
        <v>206</v>
      </c>
      <c r="F65" s="47" t="s">
        <v>207</v>
      </c>
    </row>
    <row r="66" spans="1:6" ht="14.25" customHeight="1">
      <c r="A66" s="47" t="s">
        <v>204</v>
      </c>
      <c r="B66" s="47">
        <v>1</v>
      </c>
      <c r="C66" s="47" t="s">
        <v>114</v>
      </c>
      <c r="D66" s="47" t="s">
        <v>25</v>
      </c>
      <c r="E66" s="47" t="s">
        <v>208</v>
      </c>
      <c r="F66" s="47" t="s">
        <v>209</v>
      </c>
    </row>
    <row r="67" spans="1:6" ht="14.25" customHeight="1">
      <c r="A67" s="47" t="s">
        <v>204</v>
      </c>
      <c r="B67" s="47">
        <v>2</v>
      </c>
      <c r="C67" s="47" t="s">
        <v>210</v>
      </c>
      <c r="D67" s="47" t="s">
        <v>25</v>
      </c>
      <c r="E67" s="47" t="s">
        <v>211</v>
      </c>
      <c r="F67" s="47" t="s">
        <v>212</v>
      </c>
    </row>
    <row r="68" spans="1:6" ht="14.25" customHeight="1">
      <c r="A68" s="47" t="s">
        <v>204</v>
      </c>
      <c r="B68" s="47">
        <v>3</v>
      </c>
      <c r="C68" s="47" t="s">
        <v>213</v>
      </c>
      <c r="D68" s="47" t="s">
        <v>25</v>
      </c>
      <c r="E68" s="47" t="s">
        <v>214</v>
      </c>
      <c r="F68" s="47" t="s">
        <v>215</v>
      </c>
    </row>
    <row r="69" spans="1:6" ht="14.25" customHeight="1">
      <c r="A69" s="47" t="s">
        <v>204</v>
      </c>
      <c r="B69" s="47">
        <v>4</v>
      </c>
      <c r="C69" s="47" t="s">
        <v>216</v>
      </c>
      <c r="D69" s="47" t="s">
        <v>25</v>
      </c>
      <c r="E69" s="47" t="s">
        <v>217</v>
      </c>
      <c r="F69" s="47" t="s">
        <v>218</v>
      </c>
    </row>
    <row r="70" spans="1:6" ht="14.25" customHeight="1">
      <c r="A70" s="47" t="s">
        <v>204</v>
      </c>
      <c r="B70" s="47">
        <v>5</v>
      </c>
      <c r="C70" s="47" t="s">
        <v>219</v>
      </c>
      <c r="D70" s="47" t="s">
        <v>25</v>
      </c>
      <c r="E70" s="47" t="s">
        <v>220</v>
      </c>
      <c r="F70" s="47" t="s">
        <v>221</v>
      </c>
    </row>
    <row r="71" spans="1:6" ht="14.25" customHeight="1">
      <c r="A71" s="47" t="s">
        <v>204</v>
      </c>
      <c r="B71" s="47">
        <v>6</v>
      </c>
      <c r="C71" s="47" t="s">
        <v>222</v>
      </c>
      <c r="D71" s="47" t="s">
        <v>223</v>
      </c>
      <c r="E71" s="47" t="s">
        <v>25</v>
      </c>
      <c r="F71" s="47" t="s">
        <v>224</v>
      </c>
    </row>
    <row r="72" spans="1:6" ht="14.25" customHeight="1">
      <c r="A72" s="47" t="s">
        <v>204</v>
      </c>
      <c r="B72" s="47">
        <v>7</v>
      </c>
      <c r="C72" s="47" t="s">
        <v>225</v>
      </c>
      <c r="D72" s="47" t="s">
        <v>226</v>
      </c>
      <c r="E72" s="47" t="s">
        <v>25</v>
      </c>
      <c r="F72" s="47" t="s">
        <v>227</v>
      </c>
    </row>
    <row r="73" spans="1:6" ht="14.25" customHeight="1">
      <c r="A73" s="47" t="s">
        <v>204</v>
      </c>
      <c r="B73" s="47">
        <v>8</v>
      </c>
      <c r="C73" s="47" t="s">
        <v>228</v>
      </c>
      <c r="D73" s="47" t="s">
        <v>229</v>
      </c>
      <c r="E73" s="47" t="s">
        <v>25</v>
      </c>
      <c r="F73" s="47" t="s">
        <v>230</v>
      </c>
    </row>
    <row r="74" spans="1:6" ht="14.25" customHeight="1">
      <c r="A74" s="47" t="s">
        <v>204</v>
      </c>
      <c r="B74" s="47">
        <v>9</v>
      </c>
      <c r="C74" s="47" t="s">
        <v>231</v>
      </c>
      <c r="D74" s="47" t="s">
        <v>232</v>
      </c>
      <c r="E74" s="47" t="s">
        <v>25</v>
      </c>
      <c r="F74" s="47" t="s">
        <v>233</v>
      </c>
    </row>
    <row r="75" spans="1:6" ht="14.25" customHeight="1">
      <c r="A75" s="47" t="s">
        <v>204</v>
      </c>
      <c r="B75" s="47">
        <v>10</v>
      </c>
      <c r="C75" s="47" t="s">
        <v>234</v>
      </c>
      <c r="D75" s="47" t="s">
        <v>25</v>
      </c>
      <c r="E75" s="47" t="s">
        <v>235</v>
      </c>
      <c r="F75" s="47" t="s">
        <v>236</v>
      </c>
    </row>
    <row r="76" spans="1:6" ht="14.25" customHeight="1">
      <c r="A76" s="47" t="s">
        <v>204</v>
      </c>
      <c r="B76" s="47">
        <v>11</v>
      </c>
      <c r="C76" s="47" t="s">
        <v>237</v>
      </c>
      <c r="D76" s="47" t="s">
        <v>25</v>
      </c>
      <c r="E76" s="47" t="s">
        <v>238</v>
      </c>
      <c r="F76" s="47" t="s">
        <v>239</v>
      </c>
    </row>
    <row r="77" spans="1:6" ht="14.25" customHeight="1">
      <c r="A77" s="47" t="s">
        <v>204</v>
      </c>
      <c r="B77" s="47">
        <v>12</v>
      </c>
      <c r="C77" s="47" t="s">
        <v>240</v>
      </c>
      <c r="D77" s="47" t="s">
        <v>25</v>
      </c>
      <c r="E77" s="47" t="s">
        <v>241</v>
      </c>
      <c r="F77" s="47" t="s">
        <v>242</v>
      </c>
    </row>
    <row r="78" spans="1:6" ht="14.25" customHeight="1">
      <c r="A78" s="47" t="s">
        <v>204</v>
      </c>
      <c r="B78" s="47">
        <v>13</v>
      </c>
      <c r="C78" s="47" t="s">
        <v>243</v>
      </c>
      <c r="D78" s="47" t="s">
        <v>25</v>
      </c>
      <c r="E78" s="47" t="s">
        <v>244</v>
      </c>
      <c r="F78" s="47" t="s">
        <v>245</v>
      </c>
    </row>
    <row r="79" spans="1:6" ht="14.25" customHeight="1">
      <c r="A79" s="47" t="s">
        <v>204</v>
      </c>
      <c r="B79" s="47">
        <v>14</v>
      </c>
      <c r="C79" s="47" t="s">
        <v>246</v>
      </c>
      <c r="D79" s="47" t="s">
        <v>25</v>
      </c>
      <c r="E79" s="47" t="s">
        <v>247</v>
      </c>
      <c r="F79" s="47" t="s">
        <v>248</v>
      </c>
    </row>
    <row r="80" spans="1:6" ht="14.25" customHeight="1">
      <c r="A80" s="47" t="s">
        <v>204</v>
      </c>
      <c r="B80" s="47">
        <v>15</v>
      </c>
      <c r="C80" s="47" t="s">
        <v>249</v>
      </c>
      <c r="D80" s="47" t="s">
        <v>25</v>
      </c>
      <c r="E80" s="47" t="s">
        <v>250</v>
      </c>
      <c r="F80" s="47" t="s">
        <v>93</v>
      </c>
    </row>
    <row r="81" spans="1:6" ht="14.25" customHeight="1">
      <c r="A81" s="47" t="s">
        <v>204</v>
      </c>
      <c r="B81" s="47">
        <v>16</v>
      </c>
      <c r="C81" s="47" t="s">
        <v>251</v>
      </c>
      <c r="D81" s="47" t="s">
        <v>25</v>
      </c>
      <c r="E81" s="47" t="s">
        <v>252</v>
      </c>
      <c r="F81" s="47" t="s">
        <v>253</v>
      </c>
    </row>
    <row r="82" spans="1:6" ht="14.25" customHeight="1">
      <c r="A82" s="47" t="s">
        <v>204</v>
      </c>
      <c r="B82" s="47">
        <v>17</v>
      </c>
      <c r="C82" s="47" t="s">
        <v>254</v>
      </c>
      <c r="D82" s="47" t="s">
        <v>25</v>
      </c>
      <c r="E82" s="47" t="s">
        <v>255</v>
      </c>
      <c r="F82" s="47" t="s">
        <v>256</v>
      </c>
    </row>
    <row r="83" spans="1:6" ht="14.25" customHeight="1">
      <c r="A83" s="47" t="s">
        <v>204</v>
      </c>
      <c r="B83" s="47">
        <v>18</v>
      </c>
      <c r="C83" s="47" t="s">
        <v>257</v>
      </c>
      <c r="D83" s="47" t="s">
        <v>25</v>
      </c>
      <c r="E83" s="47" t="s">
        <v>258</v>
      </c>
      <c r="F83" s="47" t="s">
        <v>259</v>
      </c>
    </row>
    <row r="84" spans="1:6" ht="14.25" customHeight="1">
      <c r="A84" s="47" t="s">
        <v>204</v>
      </c>
      <c r="B84" s="47">
        <v>19</v>
      </c>
      <c r="C84" s="47" t="s">
        <v>260</v>
      </c>
      <c r="D84" s="47" t="s">
        <v>25</v>
      </c>
      <c r="E84" s="47" t="s">
        <v>261</v>
      </c>
      <c r="F84" s="47" t="s">
        <v>262</v>
      </c>
    </row>
    <row r="85" spans="1:6" ht="14.25" customHeight="1">
      <c r="A85" s="47" t="s">
        <v>204</v>
      </c>
      <c r="B85" s="47">
        <v>20</v>
      </c>
      <c r="C85" s="47" t="s">
        <v>263</v>
      </c>
      <c r="D85" s="47" t="s">
        <v>25</v>
      </c>
      <c r="E85" s="47" t="s">
        <v>264</v>
      </c>
      <c r="F85" s="47" t="s">
        <v>265</v>
      </c>
    </row>
    <row r="86" spans="1:6" ht="14.25" customHeight="1">
      <c r="A86" s="47" t="s">
        <v>204</v>
      </c>
      <c r="B86" s="47">
        <v>21</v>
      </c>
      <c r="C86" s="47" t="s">
        <v>266</v>
      </c>
      <c r="D86" s="47" t="s">
        <v>25</v>
      </c>
      <c r="E86" s="47" t="s">
        <v>267</v>
      </c>
      <c r="F86" s="47" t="s">
        <v>268</v>
      </c>
    </row>
    <row r="87" spans="1:6" ht="14.25" customHeight="1">
      <c r="A87" s="47" t="s">
        <v>204</v>
      </c>
      <c r="B87" s="47">
        <v>22</v>
      </c>
      <c r="C87" s="47" t="s">
        <v>269</v>
      </c>
      <c r="D87" s="47" t="s">
        <v>25</v>
      </c>
      <c r="E87" s="47" t="s">
        <v>270</v>
      </c>
      <c r="F87" s="47" t="s">
        <v>271</v>
      </c>
    </row>
    <row r="88" spans="1:6" ht="14.25" customHeight="1">
      <c r="A88" s="47" t="s">
        <v>204</v>
      </c>
      <c r="B88" s="47">
        <v>23</v>
      </c>
      <c r="C88" s="47" t="s">
        <v>272</v>
      </c>
      <c r="D88" s="47" t="s">
        <v>25</v>
      </c>
      <c r="E88" s="47" t="s">
        <v>273</v>
      </c>
      <c r="F88" s="47" t="s">
        <v>274</v>
      </c>
    </row>
    <row r="89" spans="1:6" ht="14.25" customHeight="1">
      <c r="A89" s="47" t="s">
        <v>275</v>
      </c>
      <c r="B89" s="47">
        <v>0</v>
      </c>
      <c r="C89" s="47" t="s">
        <v>276</v>
      </c>
      <c r="D89" s="47" t="s">
        <v>25</v>
      </c>
      <c r="E89" s="47" t="s">
        <v>277</v>
      </c>
      <c r="F89" s="47" t="s">
        <v>278</v>
      </c>
    </row>
    <row r="90" spans="1:6" ht="14.25" customHeight="1">
      <c r="A90" s="47" t="s">
        <v>275</v>
      </c>
      <c r="B90" s="47">
        <v>1</v>
      </c>
      <c r="C90" s="47" t="s">
        <v>279</v>
      </c>
      <c r="D90" s="47" t="s">
        <v>25</v>
      </c>
      <c r="E90" s="47" t="s">
        <v>280</v>
      </c>
      <c r="F90" s="47" t="s">
        <v>281</v>
      </c>
    </row>
    <row r="91" spans="1:6" ht="14.25" customHeight="1">
      <c r="A91" s="47" t="s">
        <v>275</v>
      </c>
      <c r="B91" s="47">
        <v>2</v>
      </c>
      <c r="C91" s="47" t="s">
        <v>282</v>
      </c>
      <c r="D91" s="47" t="s">
        <v>25</v>
      </c>
      <c r="E91" s="47" t="s">
        <v>99</v>
      </c>
      <c r="F91" s="47" t="s">
        <v>283</v>
      </c>
    </row>
    <row r="92" spans="1:6" ht="14.25" customHeight="1">
      <c r="A92" s="47" t="s">
        <v>275</v>
      </c>
      <c r="B92" s="47">
        <v>3</v>
      </c>
      <c r="C92" s="47" t="s">
        <v>284</v>
      </c>
      <c r="D92" s="47" t="s">
        <v>25</v>
      </c>
      <c r="E92" s="47" t="s">
        <v>285</v>
      </c>
      <c r="F92" s="47" t="s">
        <v>286</v>
      </c>
    </row>
    <row r="93" spans="1:6" ht="14.25" customHeight="1">
      <c r="A93" s="47" t="s">
        <v>275</v>
      </c>
      <c r="B93" s="47">
        <v>4</v>
      </c>
      <c r="C93" s="47" t="s">
        <v>287</v>
      </c>
      <c r="D93" s="47" t="s">
        <v>25</v>
      </c>
      <c r="E93" s="47" t="s">
        <v>288</v>
      </c>
      <c r="F93" s="47" t="s">
        <v>289</v>
      </c>
    </row>
    <row r="94" spans="1:6" ht="14.25" customHeight="1">
      <c r="A94" s="47" t="s">
        <v>275</v>
      </c>
      <c r="B94" s="47">
        <v>5</v>
      </c>
      <c r="C94" s="47" t="s">
        <v>290</v>
      </c>
      <c r="D94" s="47" t="s">
        <v>291</v>
      </c>
      <c r="E94" s="47" t="s">
        <v>25</v>
      </c>
      <c r="F94" s="47" t="s">
        <v>292</v>
      </c>
    </row>
    <row r="95" spans="1:6" ht="14.25" customHeight="1">
      <c r="A95" s="47" t="s">
        <v>275</v>
      </c>
      <c r="B95" s="47">
        <v>6</v>
      </c>
      <c r="C95" s="47" t="s">
        <v>293</v>
      </c>
      <c r="D95" s="47" t="s">
        <v>294</v>
      </c>
      <c r="E95" s="47" t="s">
        <v>25</v>
      </c>
      <c r="F95" s="47" t="s">
        <v>295</v>
      </c>
    </row>
    <row r="96" spans="1:6" ht="14.25" customHeight="1">
      <c r="A96" s="47" t="s">
        <v>275</v>
      </c>
      <c r="B96" s="47">
        <v>7</v>
      </c>
      <c r="C96" s="47" t="s">
        <v>296</v>
      </c>
      <c r="D96" s="47" t="s">
        <v>297</v>
      </c>
      <c r="E96" s="47" t="s">
        <v>25</v>
      </c>
      <c r="F96" s="47" t="s">
        <v>298</v>
      </c>
    </row>
    <row r="97" spans="1:6" ht="14.25" customHeight="1">
      <c r="A97" s="47" t="s">
        <v>275</v>
      </c>
      <c r="B97" s="47">
        <v>8</v>
      </c>
      <c r="C97" s="47" t="s">
        <v>299</v>
      </c>
      <c r="D97" s="47" t="s">
        <v>300</v>
      </c>
      <c r="E97" s="47" t="s">
        <v>25</v>
      </c>
      <c r="F97" s="47" t="s">
        <v>301</v>
      </c>
    </row>
    <row r="98" spans="1:6" ht="14.25" customHeight="1">
      <c r="A98" s="47" t="s">
        <v>275</v>
      </c>
      <c r="B98" s="47">
        <v>9</v>
      </c>
      <c r="C98" s="47" t="s">
        <v>302</v>
      </c>
      <c r="D98" s="47" t="s">
        <v>25</v>
      </c>
      <c r="E98" s="47" t="s">
        <v>116</v>
      </c>
      <c r="F98" s="47" t="s">
        <v>303</v>
      </c>
    </row>
    <row r="99" spans="1:6" ht="14.25" customHeight="1">
      <c r="A99" s="47" t="s">
        <v>275</v>
      </c>
      <c r="B99" s="47">
        <v>10</v>
      </c>
      <c r="C99" s="47" t="s">
        <v>304</v>
      </c>
      <c r="D99" s="47" t="s">
        <v>25</v>
      </c>
      <c r="E99" s="47" t="s">
        <v>305</v>
      </c>
      <c r="F99" s="47" t="s">
        <v>306</v>
      </c>
    </row>
    <row r="100" spans="1:6" ht="14.25" customHeight="1">
      <c r="A100" s="47" t="s">
        <v>275</v>
      </c>
      <c r="B100" s="47">
        <v>11</v>
      </c>
      <c r="C100" s="47" t="s">
        <v>307</v>
      </c>
      <c r="D100" s="47" t="s">
        <v>25</v>
      </c>
      <c r="E100" s="47" t="s">
        <v>308</v>
      </c>
      <c r="F100" s="47" t="s">
        <v>309</v>
      </c>
    </row>
    <row r="101" spans="1:6" ht="14.25" customHeight="1">
      <c r="A101" s="47" t="s">
        <v>275</v>
      </c>
      <c r="B101" s="47">
        <v>12</v>
      </c>
      <c r="C101" s="47" t="s">
        <v>310</v>
      </c>
      <c r="D101" s="47" t="s">
        <v>311</v>
      </c>
      <c r="E101" s="47" t="s">
        <v>25</v>
      </c>
      <c r="F101" s="47" t="s">
        <v>312</v>
      </c>
    </row>
    <row r="102" spans="1:6" ht="14.25" customHeight="1">
      <c r="A102" s="47" t="s">
        <v>275</v>
      </c>
      <c r="B102" s="47">
        <v>13</v>
      </c>
      <c r="C102" s="47" t="s">
        <v>313</v>
      </c>
      <c r="D102" s="47" t="s">
        <v>314</v>
      </c>
      <c r="E102" s="47" t="s">
        <v>25</v>
      </c>
      <c r="F102" s="47" t="s">
        <v>315</v>
      </c>
    </row>
    <row r="103" spans="1:6" ht="14.25" customHeight="1">
      <c r="A103" s="47" t="s">
        <v>275</v>
      </c>
      <c r="B103" s="47">
        <v>14</v>
      </c>
      <c r="C103" s="47" t="s">
        <v>316</v>
      </c>
      <c r="D103" s="47" t="s">
        <v>317</v>
      </c>
      <c r="E103" s="47" t="s">
        <v>25</v>
      </c>
      <c r="F103" s="47" t="s">
        <v>318</v>
      </c>
    </row>
    <row r="104" spans="1:6" ht="14.25" customHeight="1">
      <c r="A104" s="47" t="s">
        <v>275</v>
      </c>
      <c r="B104" s="47">
        <v>15</v>
      </c>
      <c r="C104" s="47" t="s">
        <v>319</v>
      </c>
      <c r="D104" s="47" t="s">
        <v>320</v>
      </c>
      <c r="E104" s="47" t="s">
        <v>25</v>
      </c>
      <c r="F104" s="47" t="s">
        <v>321</v>
      </c>
    </row>
    <row r="105" spans="1:6" ht="14.25" customHeight="1">
      <c r="A105" s="47" t="s">
        <v>275</v>
      </c>
      <c r="B105" s="47">
        <v>16</v>
      </c>
      <c r="C105" s="47" t="s">
        <v>322</v>
      </c>
      <c r="D105" s="47" t="s">
        <v>25</v>
      </c>
      <c r="E105" s="47" t="s">
        <v>323</v>
      </c>
      <c r="F105" s="47" t="s">
        <v>324</v>
      </c>
    </row>
    <row r="106" spans="1:6" ht="14.25" customHeight="1">
      <c r="A106" s="47" t="s">
        <v>275</v>
      </c>
      <c r="B106" s="47">
        <v>17</v>
      </c>
      <c r="C106" s="47" t="s">
        <v>325</v>
      </c>
      <c r="D106" s="47" t="s">
        <v>25</v>
      </c>
      <c r="E106" s="47" t="s">
        <v>326</v>
      </c>
      <c r="F106" s="47" t="s">
        <v>327</v>
      </c>
    </row>
    <row r="107" spans="1:6" ht="14.25" customHeight="1">
      <c r="A107" s="47" t="s">
        <v>275</v>
      </c>
      <c r="B107" s="47">
        <v>18</v>
      </c>
      <c r="C107" s="47" t="s">
        <v>328</v>
      </c>
      <c r="D107" s="47" t="s">
        <v>25</v>
      </c>
      <c r="E107" s="47" t="s">
        <v>329</v>
      </c>
      <c r="F107" s="47" t="s">
        <v>330</v>
      </c>
    </row>
    <row r="108" spans="1:6" ht="14.25" customHeight="1">
      <c r="A108" s="47" t="s">
        <v>275</v>
      </c>
      <c r="B108" s="47">
        <v>19</v>
      </c>
      <c r="C108" s="47" t="s">
        <v>331</v>
      </c>
      <c r="D108" s="47" t="s">
        <v>25</v>
      </c>
      <c r="E108" s="47" t="s">
        <v>332</v>
      </c>
      <c r="F108" s="47" t="s">
        <v>333</v>
      </c>
    </row>
    <row r="109" spans="1:6" ht="14.25" customHeight="1">
      <c r="A109" s="47" t="s">
        <v>275</v>
      </c>
      <c r="B109" s="47">
        <v>20</v>
      </c>
      <c r="C109" s="47" t="s">
        <v>334</v>
      </c>
      <c r="D109" s="47" t="s">
        <v>335</v>
      </c>
      <c r="E109" s="47" t="s">
        <v>25</v>
      </c>
      <c r="F109" s="47" t="s">
        <v>336</v>
      </c>
    </row>
    <row r="110" spans="1:6" ht="14.25" customHeight="1">
      <c r="A110" s="47" t="s">
        <v>275</v>
      </c>
      <c r="B110" s="47">
        <v>21</v>
      </c>
      <c r="C110" s="47" t="s">
        <v>337</v>
      </c>
      <c r="D110" s="47" t="s">
        <v>25</v>
      </c>
      <c r="E110" s="47" t="s">
        <v>338</v>
      </c>
      <c r="F110" s="47" t="s">
        <v>339</v>
      </c>
    </row>
    <row r="111" spans="1:6" ht="14.25" customHeight="1">
      <c r="A111" s="47" t="s">
        <v>275</v>
      </c>
      <c r="B111" s="47">
        <v>22</v>
      </c>
      <c r="C111" s="47" t="s">
        <v>340</v>
      </c>
      <c r="D111" s="47" t="s">
        <v>25</v>
      </c>
      <c r="E111" s="47" t="s">
        <v>341</v>
      </c>
      <c r="F111" s="47" t="s">
        <v>342</v>
      </c>
    </row>
    <row r="112" spans="1:6" ht="14.25" customHeight="1">
      <c r="A112" s="47" t="s">
        <v>275</v>
      </c>
      <c r="B112" s="47">
        <v>23</v>
      </c>
      <c r="C112" s="47" t="s">
        <v>343</v>
      </c>
      <c r="D112" s="47" t="s">
        <v>25</v>
      </c>
      <c r="E112" s="47" t="s">
        <v>344</v>
      </c>
      <c r="F112" s="47" t="s">
        <v>345</v>
      </c>
    </row>
    <row r="113" spans="1:6" ht="14.25" customHeight="1">
      <c r="A113" s="47" t="s">
        <v>346</v>
      </c>
      <c r="B113" s="47">
        <v>0</v>
      </c>
      <c r="C113" s="47" t="s">
        <v>347</v>
      </c>
      <c r="D113" s="47" t="s">
        <v>25</v>
      </c>
      <c r="E113" s="47" t="s">
        <v>348</v>
      </c>
      <c r="F113" s="47" t="s">
        <v>349</v>
      </c>
    </row>
    <row r="114" spans="1:6" ht="14.25" customHeight="1">
      <c r="A114" s="47" t="s">
        <v>346</v>
      </c>
      <c r="B114" s="47">
        <v>1</v>
      </c>
      <c r="C114" s="47" t="s">
        <v>350</v>
      </c>
      <c r="D114" s="47" t="s">
        <v>25</v>
      </c>
      <c r="E114" s="47" t="s">
        <v>351</v>
      </c>
      <c r="F114" s="47" t="s">
        <v>352</v>
      </c>
    </row>
    <row r="115" spans="1:6" ht="14.25" customHeight="1">
      <c r="A115" s="47" t="s">
        <v>346</v>
      </c>
      <c r="B115" s="47">
        <v>2</v>
      </c>
      <c r="C115" s="47" t="s">
        <v>353</v>
      </c>
      <c r="D115" s="47" t="s">
        <v>354</v>
      </c>
      <c r="E115" s="47" t="s">
        <v>355</v>
      </c>
      <c r="F115" s="47" t="s">
        <v>356</v>
      </c>
    </row>
    <row r="116" spans="1:6" ht="14.25" customHeight="1">
      <c r="A116" s="47" t="s">
        <v>346</v>
      </c>
      <c r="B116" s="47">
        <v>3</v>
      </c>
      <c r="C116" s="47" t="s">
        <v>357</v>
      </c>
      <c r="D116" s="47" t="s">
        <v>25</v>
      </c>
      <c r="E116" s="47" t="s">
        <v>358</v>
      </c>
      <c r="F116" s="47" t="s">
        <v>359</v>
      </c>
    </row>
    <row r="117" spans="1:6" ht="14.25" customHeight="1">
      <c r="A117" s="47" t="s">
        <v>346</v>
      </c>
      <c r="B117" s="47">
        <v>4</v>
      </c>
      <c r="C117" s="47" t="s">
        <v>360</v>
      </c>
      <c r="D117" s="47" t="s">
        <v>25</v>
      </c>
      <c r="E117" s="47" t="s">
        <v>361</v>
      </c>
      <c r="F117" s="47" t="s">
        <v>362</v>
      </c>
    </row>
    <row r="118" spans="1:6" ht="14.25" customHeight="1">
      <c r="A118" s="47" t="s">
        <v>346</v>
      </c>
      <c r="B118" s="47">
        <v>5</v>
      </c>
      <c r="C118" s="47" t="s">
        <v>363</v>
      </c>
      <c r="D118" s="47" t="s">
        <v>25</v>
      </c>
      <c r="E118" s="47" t="s">
        <v>364</v>
      </c>
      <c r="F118" s="47" t="s">
        <v>365</v>
      </c>
    </row>
    <row r="119" spans="1:6" ht="14.25" customHeight="1">
      <c r="A119" s="47" t="s">
        <v>346</v>
      </c>
      <c r="B119" s="47">
        <v>6</v>
      </c>
      <c r="C119" s="47" t="s">
        <v>366</v>
      </c>
      <c r="D119" s="47" t="s">
        <v>25</v>
      </c>
      <c r="E119" s="47" t="s">
        <v>367</v>
      </c>
      <c r="F119" s="47" t="s">
        <v>368</v>
      </c>
    </row>
    <row r="120" spans="1:6" ht="14.25" customHeight="1">
      <c r="A120" s="47" t="s">
        <v>346</v>
      </c>
      <c r="B120" s="47">
        <v>7</v>
      </c>
      <c r="C120" s="47" t="s">
        <v>369</v>
      </c>
      <c r="D120" s="47" t="s">
        <v>370</v>
      </c>
      <c r="E120" s="47" t="s">
        <v>25</v>
      </c>
      <c r="F120" s="47" t="s">
        <v>371</v>
      </c>
    </row>
    <row r="121" spans="1:6" ht="14.25" customHeight="1">
      <c r="A121" s="47" t="s">
        <v>346</v>
      </c>
      <c r="B121" s="47">
        <v>8</v>
      </c>
      <c r="C121" s="47" t="s">
        <v>372</v>
      </c>
      <c r="D121" s="47" t="s">
        <v>373</v>
      </c>
      <c r="E121" s="47" t="s">
        <v>25</v>
      </c>
      <c r="F121" s="47" t="s">
        <v>374</v>
      </c>
    </row>
    <row r="122" spans="1:6" ht="14.25" customHeight="1">
      <c r="A122" s="47" t="s">
        <v>346</v>
      </c>
      <c r="B122" s="47">
        <v>9</v>
      </c>
      <c r="C122" s="47" t="s">
        <v>375</v>
      </c>
      <c r="D122" s="47" t="s">
        <v>25</v>
      </c>
      <c r="E122" s="47" t="s">
        <v>376</v>
      </c>
      <c r="F122" s="47" t="s">
        <v>377</v>
      </c>
    </row>
    <row r="123" spans="1:6" ht="14.25" customHeight="1">
      <c r="A123" s="47" t="s">
        <v>346</v>
      </c>
      <c r="B123" s="47">
        <v>10</v>
      </c>
      <c r="C123" s="47" t="s">
        <v>378</v>
      </c>
      <c r="D123" s="47" t="s">
        <v>25</v>
      </c>
      <c r="E123" s="47" t="s">
        <v>379</v>
      </c>
      <c r="F123" s="47" t="s">
        <v>380</v>
      </c>
    </row>
    <row r="124" spans="1:6" ht="14.25" customHeight="1">
      <c r="A124" s="47" t="s">
        <v>346</v>
      </c>
      <c r="B124" s="47">
        <v>11</v>
      </c>
      <c r="C124" s="47" t="s">
        <v>381</v>
      </c>
      <c r="D124" s="47" t="s">
        <v>25</v>
      </c>
      <c r="E124" s="47" t="s">
        <v>382</v>
      </c>
      <c r="F124" s="47" t="s">
        <v>383</v>
      </c>
    </row>
    <row r="125" spans="1:6" ht="14.25" customHeight="1">
      <c r="A125" s="47" t="s">
        <v>346</v>
      </c>
      <c r="B125" s="47">
        <v>12</v>
      </c>
      <c r="C125" s="47" t="s">
        <v>384</v>
      </c>
      <c r="D125" s="47" t="s">
        <v>25</v>
      </c>
      <c r="E125" s="47" t="s">
        <v>385</v>
      </c>
      <c r="F125" s="47" t="s">
        <v>386</v>
      </c>
    </row>
    <row r="126" spans="1:6" ht="14.25" customHeight="1">
      <c r="A126" s="47" t="s">
        <v>346</v>
      </c>
      <c r="B126" s="47">
        <v>13</v>
      </c>
      <c r="C126" s="47" t="s">
        <v>387</v>
      </c>
      <c r="D126" s="47" t="s">
        <v>25</v>
      </c>
      <c r="E126" s="47" t="s">
        <v>388</v>
      </c>
      <c r="F126" s="47" t="s">
        <v>389</v>
      </c>
    </row>
    <row r="127" spans="1:6" ht="14.25" customHeight="1">
      <c r="A127" s="47" t="s">
        <v>346</v>
      </c>
      <c r="B127" s="47">
        <v>14</v>
      </c>
      <c r="C127" s="47" t="s">
        <v>390</v>
      </c>
      <c r="D127" s="47" t="s">
        <v>25</v>
      </c>
      <c r="E127" s="47" t="s">
        <v>391</v>
      </c>
      <c r="F127" s="47" t="s">
        <v>392</v>
      </c>
    </row>
    <row r="128" spans="1:6" ht="14.25" customHeight="1">
      <c r="A128" s="47" t="s">
        <v>346</v>
      </c>
      <c r="B128" s="47">
        <v>15</v>
      </c>
      <c r="C128" s="47" t="s">
        <v>393</v>
      </c>
      <c r="D128" s="47" t="s">
        <v>25</v>
      </c>
      <c r="E128" s="47" t="s">
        <v>394</v>
      </c>
      <c r="F128" s="47" t="s">
        <v>395</v>
      </c>
    </row>
    <row r="129" spans="1:6" ht="14.25" customHeight="1">
      <c r="A129" s="47" t="s">
        <v>346</v>
      </c>
      <c r="B129" s="47">
        <v>16</v>
      </c>
      <c r="C129" s="47" t="s">
        <v>396</v>
      </c>
      <c r="D129" s="47" t="s">
        <v>25</v>
      </c>
      <c r="E129" s="47" t="s">
        <v>397</v>
      </c>
      <c r="F129" s="47" t="s">
        <v>398</v>
      </c>
    </row>
    <row r="130" spans="1:6" ht="14.25" customHeight="1">
      <c r="A130" s="47" t="s">
        <v>346</v>
      </c>
      <c r="B130" s="47">
        <v>17</v>
      </c>
      <c r="C130" s="47" t="s">
        <v>399</v>
      </c>
      <c r="D130" s="47" t="s">
        <v>25</v>
      </c>
      <c r="E130" s="47" t="s">
        <v>400</v>
      </c>
      <c r="F130" s="47" t="s">
        <v>401</v>
      </c>
    </row>
    <row r="131" spans="1:6" ht="14.25" customHeight="1">
      <c r="A131" s="47" t="s">
        <v>346</v>
      </c>
      <c r="B131" s="47">
        <v>18</v>
      </c>
      <c r="C131" s="47" t="s">
        <v>402</v>
      </c>
      <c r="D131" s="47" t="s">
        <v>25</v>
      </c>
      <c r="E131" s="47" t="s">
        <v>403</v>
      </c>
      <c r="F131" s="47" t="s">
        <v>404</v>
      </c>
    </row>
    <row r="132" spans="1:6" ht="14.25" customHeight="1">
      <c r="A132" s="47" t="s">
        <v>346</v>
      </c>
      <c r="B132" s="47">
        <v>19</v>
      </c>
      <c r="C132" s="47" t="s">
        <v>405</v>
      </c>
      <c r="D132" s="47" t="s">
        <v>25</v>
      </c>
      <c r="E132" s="47" t="s">
        <v>406</v>
      </c>
      <c r="F132" s="47" t="s">
        <v>407</v>
      </c>
    </row>
    <row r="133" spans="1:6" ht="14.25" customHeight="1">
      <c r="A133" s="47" t="s">
        <v>346</v>
      </c>
      <c r="B133" s="47">
        <v>20</v>
      </c>
      <c r="C133" s="47" t="s">
        <v>408</v>
      </c>
      <c r="D133" s="47" t="s">
        <v>25</v>
      </c>
      <c r="E133" s="47" t="s">
        <v>409</v>
      </c>
      <c r="F133" s="47" t="s">
        <v>410</v>
      </c>
    </row>
    <row r="134" spans="1:6" ht="14.25" customHeight="1">
      <c r="A134" s="47" t="s">
        <v>346</v>
      </c>
      <c r="B134" s="47">
        <v>21</v>
      </c>
      <c r="C134" s="47" t="s">
        <v>411</v>
      </c>
      <c r="D134" s="47" t="s">
        <v>25</v>
      </c>
      <c r="E134" s="47" t="s">
        <v>412</v>
      </c>
      <c r="F134" s="47" t="s">
        <v>413</v>
      </c>
    </row>
    <row r="135" spans="1:6" ht="14.25" customHeight="1">
      <c r="A135" s="47" t="s">
        <v>346</v>
      </c>
      <c r="B135" s="47">
        <v>22</v>
      </c>
      <c r="C135" s="47" t="s">
        <v>414</v>
      </c>
      <c r="D135" s="47" t="s">
        <v>25</v>
      </c>
      <c r="E135" s="47" t="s">
        <v>415</v>
      </c>
      <c r="F135" s="47" t="s">
        <v>416</v>
      </c>
    </row>
    <row r="136" spans="1:6" ht="14.25" customHeight="1">
      <c r="A136" s="47" t="s">
        <v>346</v>
      </c>
      <c r="B136" s="47">
        <v>23</v>
      </c>
      <c r="C136" s="47" t="s">
        <v>417</v>
      </c>
      <c r="D136" s="47" t="s">
        <v>25</v>
      </c>
      <c r="E136" s="47" t="s">
        <v>418</v>
      </c>
      <c r="F136" s="47" t="s">
        <v>419</v>
      </c>
    </row>
    <row r="137" spans="1:6" ht="14.25" customHeight="1">
      <c r="A137" s="47" t="s">
        <v>420</v>
      </c>
      <c r="B137" s="47">
        <v>0</v>
      </c>
      <c r="C137" s="47" t="s">
        <v>421</v>
      </c>
      <c r="D137" s="47" t="s">
        <v>25</v>
      </c>
      <c r="E137" s="47" t="s">
        <v>422</v>
      </c>
      <c r="F137" s="47" t="s">
        <v>423</v>
      </c>
    </row>
    <row r="138" spans="1:6" ht="14.25" customHeight="1">
      <c r="A138" s="47" t="s">
        <v>420</v>
      </c>
      <c r="B138" s="47">
        <v>1</v>
      </c>
      <c r="C138" s="47" t="s">
        <v>424</v>
      </c>
      <c r="D138" s="47" t="s">
        <v>25</v>
      </c>
      <c r="E138" s="47" t="s">
        <v>425</v>
      </c>
      <c r="F138" s="47" t="s">
        <v>426</v>
      </c>
    </row>
    <row r="139" spans="1:6" ht="14.25" customHeight="1">
      <c r="A139" s="47" t="s">
        <v>420</v>
      </c>
      <c r="B139" s="47">
        <v>2</v>
      </c>
      <c r="C139" s="47" t="s">
        <v>427</v>
      </c>
      <c r="D139" s="47" t="s">
        <v>25</v>
      </c>
      <c r="E139" s="47" t="s">
        <v>428</v>
      </c>
      <c r="F139" s="47" t="s">
        <v>429</v>
      </c>
    </row>
    <row r="140" spans="1:6" ht="14.25" customHeight="1">
      <c r="A140" s="47" t="s">
        <v>420</v>
      </c>
      <c r="B140" s="47">
        <v>3</v>
      </c>
      <c r="C140" s="47" t="s">
        <v>430</v>
      </c>
      <c r="D140" s="47" t="s">
        <v>25</v>
      </c>
      <c r="E140" s="47" t="s">
        <v>431</v>
      </c>
      <c r="F140" s="47" t="s">
        <v>432</v>
      </c>
    </row>
    <row r="141" spans="1:6" ht="14.25" customHeight="1">
      <c r="A141" s="47" t="s">
        <v>420</v>
      </c>
      <c r="B141" s="47">
        <v>4</v>
      </c>
      <c r="C141" s="47" t="s">
        <v>433</v>
      </c>
      <c r="D141" s="47" t="s">
        <v>25</v>
      </c>
      <c r="E141" s="47" t="s">
        <v>434</v>
      </c>
      <c r="F141" s="47" t="s">
        <v>435</v>
      </c>
    </row>
    <row r="142" spans="1:6" ht="14.25" customHeight="1">
      <c r="A142" s="47" t="s">
        <v>420</v>
      </c>
      <c r="B142" s="47">
        <v>5</v>
      </c>
      <c r="C142" s="47" t="s">
        <v>436</v>
      </c>
      <c r="D142" s="47" t="s">
        <v>25</v>
      </c>
      <c r="E142" s="47" t="s">
        <v>75</v>
      </c>
      <c r="F142" s="47" t="s">
        <v>437</v>
      </c>
    </row>
    <row r="143" spans="1:6" ht="14.25" customHeight="1">
      <c r="A143" s="47" t="s">
        <v>420</v>
      </c>
      <c r="B143" s="47">
        <v>6</v>
      </c>
      <c r="C143" s="47" t="s">
        <v>438</v>
      </c>
      <c r="D143" s="47" t="s">
        <v>439</v>
      </c>
      <c r="E143" s="47" t="s">
        <v>25</v>
      </c>
      <c r="F143" s="47" t="s">
        <v>440</v>
      </c>
    </row>
    <row r="144" spans="1:6" ht="14.25" customHeight="1">
      <c r="A144" s="47" t="s">
        <v>420</v>
      </c>
      <c r="B144" s="47">
        <v>7</v>
      </c>
      <c r="C144" s="47" t="s">
        <v>441</v>
      </c>
      <c r="D144" s="47" t="s">
        <v>442</v>
      </c>
      <c r="E144" s="47" t="s">
        <v>25</v>
      </c>
      <c r="F144" s="47" t="s">
        <v>443</v>
      </c>
    </row>
    <row r="145" spans="1:6" ht="14.25" customHeight="1">
      <c r="A145" s="47" t="s">
        <v>420</v>
      </c>
      <c r="B145" s="47">
        <v>8</v>
      </c>
      <c r="C145" s="47" t="s">
        <v>444</v>
      </c>
      <c r="D145" s="47" t="s">
        <v>445</v>
      </c>
      <c r="E145" s="47" t="s">
        <v>25</v>
      </c>
      <c r="F145" s="47" t="s">
        <v>446</v>
      </c>
    </row>
    <row r="146" spans="1:6" ht="14.25" customHeight="1">
      <c r="A146" s="47" t="s">
        <v>420</v>
      </c>
      <c r="B146" s="47">
        <v>9</v>
      </c>
      <c r="C146" s="47" t="s">
        <v>447</v>
      </c>
      <c r="D146" s="47" t="s">
        <v>448</v>
      </c>
      <c r="E146" s="47" t="s">
        <v>25</v>
      </c>
      <c r="F146" s="47" t="s">
        <v>449</v>
      </c>
    </row>
    <row r="147" spans="1:6" ht="14.25" customHeight="1">
      <c r="A147" s="47" t="s">
        <v>420</v>
      </c>
      <c r="B147" s="47">
        <v>10</v>
      </c>
      <c r="C147" s="47" t="s">
        <v>450</v>
      </c>
      <c r="D147" s="47" t="s">
        <v>451</v>
      </c>
      <c r="E147" s="47" t="s">
        <v>25</v>
      </c>
      <c r="F147" s="47" t="s">
        <v>452</v>
      </c>
    </row>
    <row r="148" spans="1:6" ht="14.25" customHeight="1">
      <c r="A148" s="47" t="s">
        <v>420</v>
      </c>
      <c r="B148" s="47">
        <v>11</v>
      </c>
      <c r="C148" s="47" t="s">
        <v>453</v>
      </c>
      <c r="D148" s="47" t="s">
        <v>25</v>
      </c>
      <c r="E148" s="47" t="s">
        <v>454</v>
      </c>
      <c r="F148" s="47" t="s">
        <v>455</v>
      </c>
    </row>
    <row r="149" spans="1:6" ht="14.25" customHeight="1">
      <c r="A149" s="47" t="s">
        <v>420</v>
      </c>
      <c r="B149" s="47">
        <v>12</v>
      </c>
      <c r="C149" s="47" t="s">
        <v>456</v>
      </c>
      <c r="D149" s="47" t="s">
        <v>457</v>
      </c>
      <c r="E149" s="47" t="s">
        <v>25</v>
      </c>
      <c r="F149" s="47" t="s">
        <v>458</v>
      </c>
    </row>
    <row r="150" spans="1:6" ht="14.25" customHeight="1">
      <c r="A150" s="47" t="s">
        <v>420</v>
      </c>
      <c r="B150" s="47">
        <v>13</v>
      </c>
      <c r="C150" s="47" t="s">
        <v>459</v>
      </c>
      <c r="D150" s="47" t="s">
        <v>460</v>
      </c>
      <c r="E150" s="47" t="s">
        <v>25</v>
      </c>
      <c r="F150" s="47" t="s">
        <v>461</v>
      </c>
    </row>
    <row r="151" spans="1:6" ht="14.25" customHeight="1">
      <c r="A151" s="47" t="s">
        <v>420</v>
      </c>
      <c r="B151" s="47">
        <v>14</v>
      </c>
      <c r="C151" s="47" t="s">
        <v>462</v>
      </c>
      <c r="D151" s="47" t="s">
        <v>25</v>
      </c>
      <c r="E151" s="47" t="s">
        <v>463</v>
      </c>
      <c r="F151" s="47" t="s">
        <v>464</v>
      </c>
    </row>
    <row r="152" spans="1:6" ht="14.25" customHeight="1">
      <c r="A152" s="47" t="s">
        <v>420</v>
      </c>
      <c r="B152" s="47">
        <v>15</v>
      </c>
      <c r="C152" s="47" t="s">
        <v>465</v>
      </c>
      <c r="D152" s="47" t="s">
        <v>466</v>
      </c>
      <c r="E152" s="47" t="s">
        <v>25</v>
      </c>
      <c r="F152" s="47" t="s">
        <v>467</v>
      </c>
    </row>
    <row r="153" spans="1:6" ht="14.25" customHeight="1">
      <c r="A153" s="47" t="s">
        <v>420</v>
      </c>
      <c r="B153" s="47">
        <v>16</v>
      </c>
      <c r="C153" s="47" t="s">
        <v>468</v>
      </c>
      <c r="D153" s="47" t="s">
        <v>469</v>
      </c>
      <c r="E153" s="47" t="s">
        <v>25</v>
      </c>
      <c r="F153" s="47" t="s">
        <v>470</v>
      </c>
    </row>
    <row r="154" spans="1:6" ht="14.25" customHeight="1">
      <c r="A154" s="47" t="s">
        <v>420</v>
      </c>
      <c r="B154" s="47">
        <v>17</v>
      </c>
      <c r="C154" s="47" t="s">
        <v>471</v>
      </c>
      <c r="D154" s="47" t="s">
        <v>472</v>
      </c>
      <c r="E154" s="47" t="s">
        <v>25</v>
      </c>
      <c r="F154" s="47" t="s">
        <v>473</v>
      </c>
    </row>
    <row r="155" spans="1:6" ht="14.25" customHeight="1">
      <c r="A155" s="47" t="s">
        <v>420</v>
      </c>
      <c r="B155" s="47">
        <v>18</v>
      </c>
      <c r="C155" s="47" t="s">
        <v>474</v>
      </c>
      <c r="D155" s="47" t="s">
        <v>475</v>
      </c>
      <c r="E155" s="47" t="s">
        <v>25</v>
      </c>
      <c r="F155" s="47" t="s">
        <v>476</v>
      </c>
    </row>
    <row r="156" spans="1:6" ht="14.25" customHeight="1">
      <c r="A156" s="47" t="s">
        <v>420</v>
      </c>
      <c r="B156" s="47">
        <v>19</v>
      </c>
      <c r="C156" s="47" t="s">
        <v>477</v>
      </c>
      <c r="D156" s="47" t="s">
        <v>478</v>
      </c>
      <c r="E156" s="47" t="s">
        <v>25</v>
      </c>
      <c r="F156" s="47" t="s">
        <v>479</v>
      </c>
    </row>
    <row r="157" spans="1:6" ht="14.25" customHeight="1">
      <c r="A157" s="47" t="s">
        <v>420</v>
      </c>
      <c r="B157" s="47">
        <v>20</v>
      </c>
      <c r="C157" s="47" t="s">
        <v>480</v>
      </c>
      <c r="D157" s="47" t="s">
        <v>481</v>
      </c>
      <c r="E157" s="47" t="s">
        <v>25</v>
      </c>
      <c r="F157" s="47" t="s">
        <v>482</v>
      </c>
    </row>
    <row r="158" spans="1:6" ht="14.25" customHeight="1">
      <c r="A158" s="47" t="s">
        <v>420</v>
      </c>
      <c r="B158" s="47">
        <v>21</v>
      </c>
      <c r="C158" s="47" t="s">
        <v>483</v>
      </c>
      <c r="D158" s="47" t="s">
        <v>484</v>
      </c>
      <c r="E158" s="47" t="s">
        <v>25</v>
      </c>
      <c r="F158" s="47" t="s">
        <v>485</v>
      </c>
    </row>
    <row r="159" spans="1:6" ht="14.25" customHeight="1">
      <c r="A159" s="47" t="s">
        <v>420</v>
      </c>
      <c r="B159" s="47">
        <v>22</v>
      </c>
      <c r="C159" s="47" t="s">
        <v>486</v>
      </c>
      <c r="D159" s="47" t="s">
        <v>25</v>
      </c>
      <c r="E159" s="47" t="s">
        <v>487</v>
      </c>
      <c r="F159" s="47" t="s">
        <v>488</v>
      </c>
    </row>
    <row r="160" spans="1:6" ht="14.25" customHeight="1">
      <c r="A160" s="47" t="s">
        <v>420</v>
      </c>
      <c r="B160" s="47">
        <v>23</v>
      </c>
      <c r="C160" s="47" t="s">
        <v>489</v>
      </c>
      <c r="D160" s="47" t="s">
        <v>25</v>
      </c>
      <c r="E160" s="47" t="s">
        <v>490</v>
      </c>
      <c r="F160" s="47" t="s">
        <v>491</v>
      </c>
    </row>
    <row r="161" spans="1:6" ht="14.25" customHeight="1">
      <c r="A161" s="47" t="s">
        <v>492</v>
      </c>
      <c r="B161" s="47">
        <v>0</v>
      </c>
      <c r="C161" s="47" t="s">
        <v>493</v>
      </c>
      <c r="D161" s="47" t="s">
        <v>25</v>
      </c>
      <c r="E161" s="47" t="s">
        <v>494</v>
      </c>
      <c r="F161" s="47" t="s">
        <v>495</v>
      </c>
    </row>
    <row r="162" spans="1:6" ht="14.25" customHeight="1">
      <c r="A162" s="47" t="s">
        <v>492</v>
      </c>
      <c r="B162" s="47">
        <v>1</v>
      </c>
      <c r="C162" s="47" t="s">
        <v>496</v>
      </c>
      <c r="D162" s="47" t="s">
        <v>25</v>
      </c>
      <c r="E162" s="47" t="s">
        <v>497</v>
      </c>
      <c r="F162" s="47" t="s">
        <v>498</v>
      </c>
    </row>
    <row r="163" spans="1:6" ht="14.25" customHeight="1">
      <c r="A163" s="47" t="s">
        <v>492</v>
      </c>
      <c r="B163" s="47">
        <v>2</v>
      </c>
      <c r="C163" s="47" t="s">
        <v>499</v>
      </c>
      <c r="D163" s="47" t="s">
        <v>25</v>
      </c>
      <c r="E163" s="47" t="s">
        <v>500</v>
      </c>
      <c r="F163" s="47" t="s">
        <v>501</v>
      </c>
    </row>
    <row r="164" spans="1:6" ht="14.25" customHeight="1">
      <c r="A164" s="47" t="s">
        <v>492</v>
      </c>
      <c r="B164" s="47">
        <v>3</v>
      </c>
      <c r="C164" s="47" t="s">
        <v>502</v>
      </c>
      <c r="D164" s="47" t="s">
        <v>25</v>
      </c>
      <c r="E164" s="47" t="s">
        <v>288</v>
      </c>
      <c r="F164" s="47" t="s">
        <v>503</v>
      </c>
    </row>
    <row r="165" spans="1:6" ht="14.25" customHeight="1">
      <c r="A165" s="47" t="s">
        <v>492</v>
      </c>
      <c r="B165" s="47">
        <v>4</v>
      </c>
      <c r="C165" s="47" t="s">
        <v>504</v>
      </c>
      <c r="D165" s="47" t="s">
        <v>25</v>
      </c>
      <c r="E165" s="47" t="s">
        <v>505</v>
      </c>
      <c r="F165" s="47" t="s">
        <v>506</v>
      </c>
    </row>
    <row r="166" spans="1:6" ht="14.25" customHeight="1">
      <c r="A166" s="47" t="s">
        <v>492</v>
      </c>
      <c r="B166" s="47">
        <v>5</v>
      </c>
      <c r="C166" s="47" t="s">
        <v>507</v>
      </c>
      <c r="D166" s="47" t="s">
        <v>508</v>
      </c>
      <c r="E166" s="47" t="s">
        <v>25</v>
      </c>
      <c r="F166" s="47" t="s">
        <v>509</v>
      </c>
    </row>
    <row r="167" spans="1:6" ht="14.25" customHeight="1">
      <c r="A167" s="47" t="s">
        <v>492</v>
      </c>
      <c r="B167" s="47">
        <v>6</v>
      </c>
      <c r="C167" s="47" t="s">
        <v>510</v>
      </c>
      <c r="D167" s="47" t="s">
        <v>511</v>
      </c>
      <c r="E167" s="47" t="s">
        <v>25</v>
      </c>
      <c r="F167" s="47" t="s">
        <v>512</v>
      </c>
    </row>
    <row r="168" spans="1:6" ht="14.25" customHeight="1">
      <c r="A168" s="47" t="s">
        <v>492</v>
      </c>
      <c r="B168" s="47">
        <v>7</v>
      </c>
      <c r="C168" s="47" t="s">
        <v>513</v>
      </c>
      <c r="D168" s="47" t="s">
        <v>514</v>
      </c>
      <c r="E168" s="47" t="s">
        <v>25</v>
      </c>
      <c r="F168" s="47" t="s">
        <v>515</v>
      </c>
    </row>
    <row r="169" spans="1:6" ht="14.25" customHeight="1">
      <c r="A169" s="47" t="s">
        <v>492</v>
      </c>
      <c r="B169" s="47">
        <v>8</v>
      </c>
      <c r="C169" s="47" t="s">
        <v>516</v>
      </c>
      <c r="D169" s="47" t="s">
        <v>517</v>
      </c>
      <c r="E169" s="47" t="s">
        <v>25</v>
      </c>
      <c r="F169" s="47" t="s">
        <v>518</v>
      </c>
    </row>
    <row r="170" spans="1:6" ht="14.25" customHeight="1">
      <c r="A170" s="47" t="s">
        <v>492</v>
      </c>
      <c r="B170" s="47">
        <v>9</v>
      </c>
      <c r="C170" s="47" t="s">
        <v>519</v>
      </c>
      <c r="D170" s="47" t="s">
        <v>83</v>
      </c>
      <c r="E170" s="47" t="s">
        <v>25</v>
      </c>
      <c r="F170" s="47" t="s">
        <v>520</v>
      </c>
    </row>
    <row r="171" spans="1:6" ht="14.25" customHeight="1">
      <c r="A171" s="47" t="s">
        <v>492</v>
      </c>
      <c r="B171" s="47">
        <v>10</v>
      </c>
      <c r="C171" s="47" t="s">
        <v>521</v>
      </c>
      <c r="D171" s="47" t="s">
        <v>522</v>
      </c>
      <c r="E171" s="47" t="s">
        <v>25</v>
      </c>
      <c r="F171" s="47" t="s">
        <v>523</v>
      </c>
    </row>
    <row r="172" spans="1:6" ht="14.25" customHeight="1">
      <c r="A172" s="47" t="s">
        <v>492</v>
      </c>
      <c r="B172" s="47">
        <v>11</v>
      </c>
      <c r="C172" s="47" t="s">
        <v>524</v>
      </c>
      <c r="D172" s="47" t="s">
        <v>525</v>
      </c>
      <c r="E172" s="47" t="s">
        <v>25</v>
      </c>
      <c r="F172" s="47" t="s">
        <v>526</v>
      </c>
    </row>
    <row r="173" spans="1:6" ht="14.25" customHeight="1">
      <c r="A173" s="47" t="s">
        <v>492</v>
      </c>
      <c r="B173" s="47">
        <v>12</v>
      </c>
      <c r="C173" s="47" t="s">
        <v>527</v>
      </c>
      <c r="D173" s="47" t="s">
        <v>25</v>
      </c>
      <c r="E173" s="47" t="s">
        <v>528</v>
      </c>
      <c r="F173" s="47" t="s">
        <v>529</v>
      </c>
    </row>
    <row r="174" spans="1:6" ht="14.25" customHeight="1">
      <c r="A174" s="47" t="s">
        <v>492</v>
      </c>
      <c r="B174" s="47">
        <v>13</v>
      </c>
      <c r="C174" s="47" t="s">
        <v>530</v>
      </c>
      <c r="D174" s="47" t="s">
        <v>531</v>
      </c>
      <c r="E174" s="47" t="s">
        <v>25</v>
      </c>
      <c r="F174" s="47" t="s">
        <v>532</v>
      </c>
    </row>
    <row r="175" spans="1:6" ht="14.25" customHeight="1">
      <c r="A175" s="47" t="s">
        <v>492</v>
      </c>
      <c r="B175" s="47">
        <v>14</v>
      </c>
      <c r="C175" s="47" t="s">
        <v>533</v>
      </c>
      <c r="D175" s="47" t="s">
        <v>25</v>
      </c>
      <c r="E175" s="47" t="s">
        <v>534</v>
      </c>
      <c r="F175" s="47" t="s">
        <v>535</v>
      </c>
    </row>
    <row r="176" spans="1:6" ht="14.25" customHeight="1">
      <c r="A176" s="47" t="s">
        <v>492</v>
      </c>
      <c r="B176" s="47">
        <v>15</v>
      </c>
      <c r="C176" s="47" t="s">
        <v>536</v>
      </c>
      <c r="D176" s="47" t="s">
        <v>89</v>
      </c>
      <c r="E176" s="47" t="s">
        <v>25</v>
      </c>
      <c r="F176" s="47" t="s">
        <v>537</v>
      </c>
    </row>
    <row r="177" spans="1:6" ht="14.25" customHeight="1">
      <c r="A177" s="47" t="s">
        <v>492</v>
      </c>
      <c r="B177" s="47">
        <v>16</v>
      </c>
      <c r="C177" s="47" t="s">
        <v>538</v>
      </c>
      <c r="D177" s="47" t="s">
        <v>25</v>
      </c>
      <c r="E177" s="47" t="s">
        <v>539</v>
      </c>
      <c r="F177" s="47" t="s">
        <v>540</v>
      </c>
    </row>
    <row r="178" spans="1:6" ht="14.25" customHeight="1">
      <c r="A178" s="47" t="s">
        <v>492</v>
      </c>
      <c r="B178" s="47">
        <v>17</v>
      </c>
      <c r="C178" s="47" t="s">
        <v>84</v>
      </c>
      <c r="D178" s="47" t="s">
        <v>25</v>
      </c>
      <c r="E178" s="47" t="s">
        <v>541</v>
      </c>
      <c r="F178" s="47" t="s">
        <v>542</v>
      </c>
    </row>
    <row r="179" spans="1:6" ht="14.25" customHeight="1">
      <c r="A179" s="47" t="s">
        <v>492</v>
      </c>
      <c r="B179" s="47">
        <v>18</v>
      </c>
      <c r="C179" s="47" t="s">
        <v>543</v>
      </c>
      <c r="D179" s="47" t="s">
        <v>25</v>
      </c>
      <c r="E179" s="47" t="s">
        <v>544</v>
      </c>
      <c r="F179" s="47" t="s">
        <v>545</v>
      </c>
    </row>
    <row r="180" spans="1:6" ht="14.25" customHeight="1">
      <c r="A180" s="47" t="s">
        <v>492</v>
      </c>
      <c r="B180" s="47">
        <v>19</v>
      </c>
      <c r="C180" s="47" t="s">
        <v>546</v>
      </c>
      <c r="D180" s="47" t="s">
        <v>25</v>
      </c>
      <c r="E180" s="47" t="s">
        <v>547</v>
      </c>
      <c r="F180" s="47" t="s">
        <v>548</v>
      </c>
    </row>
    <row r="181" spans="1:6" ht="14.25" customHeight="1">
      <c r="A181" s="47" t="s">
        <v>492</v>
      </c>
      <c r="B181" s="47">
        <v>20</v>
      </c>
      <c r="C181" s="47" t="s">
        <v>549</v>
      </c>
      <c r="D181" s="47" t="s">
        <v>550</v>
      </c>
      <c r="E181" s="47" t="s">
        <v>25</v>
      </c>
      <c r="F181" s="47" t="s">
        <v>551</v>
      </c>
    </row>
    <row r="182" spans="1:6" ht="14.25" customHeight="1">
      <c r="A182" s="47" t="s">
        <v>492</v>
      </c>
      <c r="B182" s="47">
        <v>21</v>
      </c>
      <c r="C182" s="47" t="s">
        <v>552</v>
      </c>
      <c r="D182" s="47" t="s">
        <v>25</v>
      </c>
      <c r="E182" s="47" t="s">
        <v>553</v>
      </c>
      <c r="F182" s="47" t="s">
        <v>554</v>
      </c>
    </row>
    <row r="183" spans="1:6" ht="14.25" customHeight="1">
      <c r="A183" s="47" t="s">
        <v>492</v>
      </c>
      <c r="B183" s="47">
        <v>22</v>
      </c>
      <c r="C183" s="47" t="s">
        <v>555</v>
      </c>
      <c r="D183" s="47" t="s">
        <v>25</v>
      </c>
      <c r="E183" s="47" t="s">
        <v>556</v>
      </c>
      <c r="F183" s="47" t="s">
        <v>557</v>
      </c>
    </row>
    <row r="184" spans="1:6" ht="14.25" customHeight="1">
      <c r="A184" s="47" t="s">
        <v>492</v>
      </c>
      <c r="B184" s="47">
        <v>23</v>
      </c>
      <c r="C184" s="47" t="s">
        <v>558</v>
      </c>
      <c r="D184" s="47" t="s">
        <v>25</v>
      </c>
      <c r="E184" s="47" t="s">
        <v>559</v>
      </c>
      <c r="F184" s="47" t="s">
        <v>560</v>
      </c>
    </row>
    <row r="185" spans="1:6" ht="14.25" customHeight="1">
      <c r="A185" s="47" t="s">
        <v>561</v>
      </c>
      <c r="B185" s="47">
        <v>0</v>
      </c>
      <c r="C185" s="47" t="s">
        <v>562</v>
      </c>
      <c r="D185" s="47" t="s">
        <v>25</v>
      </c>
      <c r="E185" s="47" t="s">
        <v>563</v>
      </c>
      <c r="F185" s="47" t="s">
        <v>564</v>
      </c>
    </row>
    <row r="186" spans="1:6" ht="14.25" customHeight="1">
      <c r="A186" s="47" t="s">
        <v>561</v>
      </c>
      <c r="B186" s="47">
        <v>1</v>
      </c>
      <c r="C186" s="47" t="s">
        <v>565</v>
      </c>
      <c r="D186" s="47" t="s">
        <v>566</v>
      </c>
      <c r="E186" s="47" t="s">
        <v>25</v>
      </c>
      <c r="F186" s="47" t="s">
        <v>567</v>
      </c>
    </row>
    <row r="187" spans="1:6" ht="14.25" customHeight="1">
      <c r="A187" s="47" t="s">
        <v>561</v>
      </c>
      <c r="B187" s="47">
        <v>2</v>
      </c>
      <c r="C187" s="47" t="s">
        <v>568</v>
      </c>
      <c r="D187" s="47" t="s">
        <v>569</v>
      </c>
      <c r="E187" s="47" t="s">
        <v>25</v>
      </c>
      <c r="F187" s="47" t="s">
        <v>570</v>
      </c>
    </row>
    <row r="188" spans="1:6" ht="14.25" customHeight="1">
      <c r="A188" s="47" t="s">
        <v>561</v>
      </c>
      <c r="B188" s="47">
        <v>3</v>
      </c>
      <c r="C188" s="47" t="s">
        <v>571</v>
      </c>
      <c r="D188" s="47" t="s">
        <v>572</v>
      </c>
      <c r="E188" s="47" t="s">
        <v>25</v>
      </c>
      <c r="F188" s="47" t="s">
        <v>573</v>
      </c>
    </row>
    <row r="189" spans="1:6" ht="14.25" customHeight="1">
      <c r="A189" s="47" t="s">
        <v>561</v>
      </c>
      <c r="B189" s="47">
        <v>4</v>
      </c>
      <c r="C189" s="47" t="s">
        <v>574</v>
      </c>
      <c r="D189" s="47" t="s">
        <v>575</v>
      </c>
      <c r="E189" s="47" t="s">
        <v>25</v>
      </c>
      <c r="F189" s="47" t="s">
        <v>576</v>
      </c>
    </row>
    <row r="190" spans="1:6" ht="14.25" customHeight="1">
      <c r="A190" s="47" t="s">
        <v>561</v>
      </c>
      <c r="B190" s="47">
        <v>5</v>
      </c>
      <c r="C190" s="47" t="s">
        <v>577</v>
      </c>
      <c r="D190" s="47" t="s">
        <v>578</v>
      </c>
      <c r="E190" s="47" t="s">
        <v>25</v>
      </c>
      <c r="F190" s="47" t="s">
        <v>579</v>
      </c>
    </row>
    <row r="191" spans="1:6" ht="14.25" customHeight="1">
      <c r="A191" s="47" t="s">
        <v>561</v>
      </c>
      <c r="B191" s="47">
        <v>6</v>
      </c>
      <c r="C191" s="47" t="s">
        <v>580</v>
      </c>
      <c r="D191" s="47" t="s">
        <v>581</v>
      </c>
      <c r="E191" s="47" t="s">
        <v>25</v>
      </c>
      <c r="F191" s="47" t="s">
        <v>582</v>
      </c>
    </row>
    <row r="192" spans="1:6" ht="14.25" customHeight="1">
      <c r="A192" s="47" t="s">
        <v>561</v>
      </c>
      <c r="B192" s="47">
        <v>7</v>
      </c>
      <c r="C192" s="47" t="s">
        <v>583</v>
      </c>
      <c r="D192" s="47" t="s">
        <v>584</v>
      </c>
      <c r="E192" s="47" t="s">
        <v>25</v>
      </c>
      <c r="F192" s="47" t="s">
        <v>585</v>
      </c>
    </row>
    <row r="193" spans="1:6" ht="14.25" customHeight="1">
      <c r="A193" s="47" t="s">
        <v>561</v>
      </c>
      <c r="B193" s="47">
        <v>8</v>
      </c>
      <c r="C193" s="47" t="s">
        <v>586</v>
      </c>
      <c r="D193" s="47" t="s">
        <v>587</v>
      </c>
      <c r="E193" s="47" t="s">
        <v>25</v>
      </c>
      <c r="F193" s="47" t="s">
        <v>588</v>
      </c>
    </row>
    <row r="194" spans="1:6" ht="14.25" customHeight="1">
      <c r="A194" s="47" t="s">
        <v>561</v>
      </c>
      <c r="B194" s="47">
        <v>9</v>
      </c>
      <c r="C194" s="47" t="s">
        <v>589</v>
      </c>
      <c r="D194" s="47" t="s">
        <v>590</v>
      </c>
      <c r="E194" s="47" t="s">
        <v>25</v>
      </c>
      <c r="F194" s="47" t="s">
        <v>591</v>
      </c>
    </row>
    <row r="195" spans="1:6" ht="14.25" customHeight="1">
      <c r="A195" s="47" t="s">
        <v>561</v>
      </c>
      <c r="B195" s="47">
        <v>10</v>
      </c>
      <c r="C195" s="47" t="s">
        <v>592</v>
      </c>
      <c r="D195" s="47" t="s">
        <v>25</v>
      </c>
      <c r="E195" s="47" t="s">
        <v>593</v>
      </c>
      <c r="F195" s="47" t="s">
        <v>594</v>
      </c>
    </row>
    <row r="196" spans="1:6" ht="14.25" customHeight="1">
      <c r="A196" s="47" t="s">
        <v>561</v>
      </c>
      <c r="B196" s="47">
        <v>11</v>
      </c>
      <c r="C196" s="47" t="s">
        <v>595</v>
      </c>
      <c r="D196" s="47" t="s">
        <v>25</v>
      </c>
      <c r="E196" s="47" t="s">
        <v>596</v>
      </c>
      <c r="F196" s="47" t="s">
        <v>597</v>
      </c>
    </row>
    <row r="197" spans="1:6" ht="14.25" customHeight="1">
      <c r="A197" s="47" t="s">
        <v>561</v>
      </c>
      <c r="B197" s="47">
        <v>12</v>
      </c>
      <c r="C197" s="47" t="s">
        <v>598</v>
      </c>
      <c r="D197" s="47" t="s">
        <v>25</v>
      </c>
      <c r="E197" s="47" t="s">
        <v>599</v>
      </c>
      <c r="F197" s="47" t="s">
        <v>600</v>
      </c>
    </row>
    <row r="198" spans="1:6" ht="14.25" customHeight="1">
      <c r="A198" s="47" t="s">
        <v>561</v>
      </c>
      <c r="B198" s="47">
        <v>13</v>
      </c>
      <c r="C198" s="47" t="s">
        <v>601</v>
      </c>
      <c r="D198" s="47" t="s">
        <v>25</v>
      </c>
      <c r="E198" s="47" t="s">
        <v>87</v>
      </c>
      <c r="F198" s="47" t="s">
        <v>602</v>
      </c>
    </row>
    <row r="199" spans="1:6" ht="14.25" customHeight="1">
      <c r="A199" s="47" t="s">
        <v>561</v>
      </c>
      <c r="B199" s="47">
        <v>14</v>
      </c>
      <c r="C199" s="47" t="s">
        <v>603</v>
      </c>
      <c r="D199" s="47" t="s">
        <v>25</v>
      </c>
      <c r="E199" s="47" t="s">
        <v>604</v>
      </c>
      <c r="F199" s="47" t="s">
        <v>605</v>
      </c>
    </row>
    <row r="200" spans="1:6" ht="14.25" customHeight="1">
      <c r="A200" s="47" t="s">
        <v>561</v>
      </c>
      <c r="B200" s="47">
        <v>15</v>
      </c>
      <c r="C200" s="47" t="s">
        <v>606</v>
      </c>
      <c r="D200" s="47" t="s">
        <v>25</v>
      </c>
      <c r="E200" s="47" t="s">
        <v>607</v>
      </c>
      <c r="F200" s="47" t="s">
        <v>608</v>
      </c>
    </row>
    <row r="201" spans="1:6" ht="14.25" customHeight="1">
      <c r="A201" s="47" t="s">
        <v>561</v>
      </c>
      <c r="B201" s="47">
        <v>16</v>
      </c>
      <c r="C201" s="47" t="s">
        <v>609</v>
      </c>
      <c r="D201" s="47" t="s">
        <v>25</v>
      </c>
      <c r="E201" s="47" t="s">
        <v>610</v>
      </c>
      <c r="F201" s="47" t="s">
        <v>611</v>
      </c>
    </row>
    <row r="202" spans="1:6" ht="14.25" customHeight="1">
      <c r="A202" s="47" t="s">
        <v>561</v>
      </c>
      <c r="B202" s="47">
        <v>17</v>
      </c>
      <c r="C202" s="47" t="s">
        <v>612</v>
      </c>
      <c r="D202" s="47" t="s">
        <v>25</v>
      </c>
      <c r="E202" s="47" t="s">
        <v>613</v>
      </c>
      <c r="F202" s="47" t="s">
        <v>614</v>
      </c>
    </row>
    <row r="203" spans="1:6" ht="14.25" customHeight="1">
      <c r="A203" s="47" t="s">
        <v>561</v>
      </c>
      <c r="B203" s="47">
        <v>18</v>
      </c>
      <c r="C203" s="47" t="s">
        <v>615</v>
      </c>
      <c r="D203" s="47" t="s">
        <v>25</v>
      </c>
      <c r="E203" s="47" t="s">
        <v>616</v>
      </c>
      <c r="F203" s="47" t="s">
        <v>617</v>
      </c>
    </row>
    <row r="204" spans="1:6" ht="14.25" customHeight="1">
      <c r="A204" s="47" t="s">
        <v>561</v>
      </c>
      <c r="B204" s="47">
        <v>19</v>
      </c>
      <c r="C204" s="47" t="s">
        <v>618</v>
      </c>
      <c r="D204" s="47" t="s">
        <v>25</v>
      </c>
      <c r="E204" s="47" t="s">
        <v>619</v>
      </c>
      <c r="F204" s="47" t="s">
        <v>620</v>
      </c>
    </row>
    <row r="205" spans="1:6" ht="14.25" customHeight="1">
      <c r="A205" s="47" t="s">
        <v>561</v>
      </c>
      <c r="B205" s="47">
        <v>20</v>
      </c>
      <c r="C205" s="47" t="s">
        <v>621</v>
      </c>
      <c r="D205" s="47" t="s">
        <v>25</v>
      </c>
      <c r="E205" s="47" t="s">
        <v>622</v>
      </c>
      <c r="F205" s="47" t="s">
        <v>623</v>
      </c>
    </row>
    <row r="206" spans="1:6" ht="14.25" customHeight="1">
      <c r="A206" s="47" t="s">
        <v>561</v>
      </c>
      <c r="B206" s="47">
        <v>21</v>
      </c>
      <c r="C206" s="47" t="s">
        <v>624</v>
      </c>
      <c r="D206" s="47" t="s">
        <v>25</v>
      </c>
      <c r="E206" s="47" t="s">
        <v>625</v>
      </c>
      <c r="F206" s="47" t="s">
        <v>626</v>
      </c>
    </row>
    <row r="207" spans="1:6" ht="14.25" customHeight="1">
      <c r="A207" s="47" t="s">
        <v>561</v>
      </c>
      <c r="B207" s="47">
        <v>22</v>
      </c>
      <c r="C207" s="47" t="s">
        <v>627</v>
      </c>
      <c r="D207" s="47" t="s">
        <v>25</v>
      </c>
      <c r="E207" s="47" t="s">
        <v>628</v>
      </c>
      <c r="F207" s="47" t="s">
        <v>629</v>
      </c>
    </row>
    <row r="208" spans="1:6" ht="14.25" customHeight="1">
      <c r="A208" s="47" t="s">
        <v>561</v>
      </c>
      <c r="B208" s="47">
        <v>23</v>
      </c>
      <c r="C208" s="47" t="s">
        <v>630</v>
      </c>
      <c r="D208" s="47" t="s">
        <v>25</v>
      </c>
      <c r="E208" s="47" t="s">
        <v>631</v>
      </c>
      <c r="F208" s="47" t="s">
        <v>632</v>
      </c>
    </row>
    <row r="209" spans="1:6" ht="14.25" customHeight="1">
      <c r="A209" s="47" t="s">
        <v>633</v>
      </c>
      <c r="B209" s="47">
        <v>0</v>
      </c>
      <c r="C209" s="47" t="s">
        <v>634</v>
      </c>
      <c r="D209" s="47" t="s">
        <v>25</v>
      </c>
      <c r="E209" s="47" t="s">
        <v>635</v>
      </c>
      <c r="F209" s="47" t="s">
        <v>636</v>
      </c>
    </row>
    <row r="210" spans="1:6" ht="14.25" customHeight="1">
      <c r="A210" s="47" t="s">
        <v>633</v>
      </c>
      <c r="B210" s="47">
        <v>1</v>
      </c>
      <c r="C210" s="47" t="s">
        <v>637</v>
      </c>
      <c r="D210" s="47" t="s">
        <v>25</v>
      </c>
      <c r="E210" s="47" t="s">
        <v>638</v>
      </c>
      <c r="F210" s="47" t="s">
        <v>639</v>
      </c>
    </row>
    <row r="211" spans="1:6" ht="14.25" customHeight="1">
      <c r="A211" s="47" t="s">
        <v>633</v>
      </c>
      <c r="B211" s="47">
        <v>2</v>
      </c>
      <c r="C211" s="47" t="s">
        <v>640</v>
      </c>
      <c r="D211" s="47" t="s">
        <v>25</v>
      </c>
      <c r="E211" s="47" t="s">
        <v>641</v>
      </c>
      <c r="F211" s="47" t="s">
        <v>642</v>
      </c>
    </row>
    <row r="212" spans="1:6" ht="14.25" customHeight="1">
      <c r="A212" s="47" t="s">
        <v>633</v>
      </c>
      <c r="B212" s="47">
        <v>3</v>
      </c>
      <c r="C212" s="47" t="s">
        <v>643</v>
      </c>
      <c r="D212" s="47" t="s">
        <v>644</v>
      </c>
      <c r="E212" s="47" t="s">
        <v>25</v>
      </c>
      <c r="F212" s="47" t="s">
        <v>645</v>
      </c>
    </row>
    <row r="213" spans="1:6" ht="14.25" customHeight="1">
      <c r="A213" s="47" t="s">
        <v>633</v>
      </c>
      <c r="B213" s="47">
        <v>4</v>
      </c>
      <c r="C213" s="47" t="s">
        <v>646</v>
      </c>
      <c r="D213" s="47" t="s">
        <v>647</v>
      </c>
      <c r="E213" s="47" t="s">
        <v>25</v>
      </c>
      <c r="F213" s="47" t="s">
        <v>648</v>
      </c>
    </row>
    <row r="214" spans="1:6" ht="14.25" customHeight="1">
      <c r="A214" s="47" t="s">
        <v>633</v>
      </c>
      <c r="B214" s="47">
        <v>5</v>
      </c>
      <c r="C214" s="47" t="s">
        <v>649</v>
      </c>
      <c r="D214" s="47" t="s">
        <v>650</v>
      </c>
      <c r="E214" s="47" t="s">
        <v>25</v>
      </c>
      <c r="F214" s="47" t="s">
        <v>102</v>
      </c>
    </row>
    <row r="215" spans="1:6" ht="14.25" customHeight="1">
      <c r="A215" s="47" t="s">
        <v>633</v>
      </c>
      <c r="B215" s="47">
        <v>6</v>
      </c>
      <c r="C215" s="47" t="s">
        <v>651</v>
      </c>
      <c r="D215" s="47" t="s">
        <v>652</v>
      </c>
      <c r="E215" s="47" t="s">
        <v>25</v>
      </c>
      <c r="F215" s="47" t="s">
        <v>653</v>
      </c>
    </row>
    <row r="216" spans="1:6" ht="14.25" customHeight="1">
      <c r="A216" s="47" t="s">
        <v>633</v>
      </c>
      <c r="B216" s="47">
        <v>7</v>
      </c>
      <c r="C216" s="47" t="s">
        <v>654</v>
      </c>
      <c r="D216" s="47" t="s">
        <v>655</v>
      </c>
      <c r="E216" s="47" t="s">
        <v>25</v>
      </c>
      <c r="F216" s="47" t="s">
        <v>656</v>
      </c>
    </row>
    <row r="217" spans="1:6" ht="14.25" customHeight="1">
      <c r="A217" s="47" t="s">
        <v>633</v>
      </c>
      <c r="B217" s="47">
        <v>8</v>
      </c>
      <c r="C217" s="47" t="s">
        <v>657</v>
      </c>
      <c r="D217" s="47" t="s">
        <v>658</v>
      </c>
      <c r="E217" s="47" t="s">
        <v>25</v>
      </c>
      <c r="F217" s="47" t="s">
        <v>659</v>
      </c>
    </row>
    <row r="218" spans="1:6" ht="14.25" customHeight="1">
      <c r="A218" s="47" t="s">
        <v>633</v>
      </c>
      <c r="B218" s="47">
        <v>9</v>
      </c>
      <c r="C218" s="47" t="s">
        <v>660</v>
      </c>
      <c r="D218" s="47" t="s">
        <v>661</v>
      </c>
      <c r="E218" s="47" t="s">
        <v>25</v>
      </c>
      <c r="F218" s="47" t="s">
        <v>662</v>
      </c>
    </row>
    <row r="219" spans="1:6" ht="14.25" customHeight="1">
      <c r="A219" s="47" t="s">
        <v>633</v>
      </c>
      <c r="B219" s="47">
        <v>10</v>
      </c>
      <c r="C219" s="47" t="s">
        <v>663</v>
      </c>
      <c r="D219" s="47" t="s">
        <v>664</v>
      </c>
      <c r="E219" s="47" t="s">
        <v>25</v>
      </c>
      <c r="F219" s="47" t="s">
        <v>665</v>
      </c>
    </row>
    <row r="220" spans="1:6" ht="14.25" customHeight="1">
      <c r="A220" s="47" t="s">
        <v>633</v>
      </c>
      <c r="B220" s="47">
        <v>11</v>
      </c>
      <c r="C220" s="47" t="s">
        <v>666</v>
      </c>
      <c r="D220" s="47" t="s">
        <v>667</v>
      </c>
      <c r="E220" s="47" t="s">
        <v>25</v>
      </c>
      <c r="F220" s="47" t="s">
        <v>668</v>
      </c>
    </row>
    <row r="221" spans="1:6" ht="14.25" customHeight="1">
      <c r="A221" s="47" t="s">
        <v>633</v>
      </c>
      <c r="B221" s="47">
        <v>12</v>
      </c>
      <c r="C221" s="47" t="s">
        <v>117</v>
      </c>
      <c r="D221" s="47" t="s">
        <v>669</v>
      </c>
      <c r="E221" s="47" t="s">
        <v>25</v>
      </c>
      <c r="F221" s="47" t="s">
        <v>670</v>
      </c>
    </row>
    <row r="222" spans="1:6" ht="14.25" customHeight="1">
      <c r="A222" s="47" t="s">
        <v>633</v>
      </c>
      <c r="B222" s="47">
        <v>13</v>
      </c>
      <c r="C222" s="47" t="s">
        <v>671</v>
      </c>
      <c r="D222" s="47" t="s">
        <v>25</v>
      </c>
      <c r="E222" s="47" t="s">
        <v>672</v>
      </c>
      <c r="F222" s="47" t="s">
        <v>673</v>
      </c>
    </row>
    <row r="223" spans="1:6" ht="14.25" customHeight="1">
      <c r="A223" s="47" t="s">
        <v>633</v>
      </c>
      <c r="B223" s="47">
        <v>14</v>
      </c>
      <c r="C223" s="47" t="s">
        <v>674</v>
      </c>
      <c r="D223" s="47" t="s">
        <v>25</v>
      </c>
      <c r="E223" s="47" t="s">
        <v>675</v>
      </c>
      <c r="F223" s="47" t="s">
        <v>676</v>
      </c>
    </row>
    <row r="224" spans="1:6" ht="14.25" customHeight="1">
      <c r="A224" s="47" t="s">
        <v>633</v>
      </c>
      <c r="B224" s="47">
        <v>15</v>
      </c>
      <c r="C224" s="47" t="s">
        <v>677</v>
      </c>
      <c r="D224" s="47" t="s">
        <v>678</v>
      </c>
      <c r="E224" s="47" t="s">
        <v>25</v>
      </c>
      <c r="F224" s="47" t="s">
        <v>679</v>
      </c>
    </row>
    <row r="225" spans="1:6" ht="14.25" customHeight="1">
      <c r="A225" s="47" t="s">
        <v>633</v>
      </c>
      <c r="B225" s="47">
        <v>16</v>
      </c>
      <c r="C225" s="47" t="s">
        <v>680</v>
      </c>
      <c r="D225" s="47" t="s">
        <v>182</v>
      </c>
      <c r="E225" s="47" t="s">
        <v>25</v>
      </c>
      <c r="F225" s="47" t="s">
        <v>681</v>
      </c>
    </row>
    <row r="226" spans="1:6" ht="14.25" customHeight="1">
      <c r="A226" s="47" t="s">
        <v>633</v>
      </c>
      <c r="B226" s="47">
        <v>17</v>
      </c>
      <c r="C226" s="47" t="s">
        <v>413</v>
      </c>
      <c r="D226" s="47" t="s">
        <v>682</v>
      </c>
      <c r="E226" s="47" t="s">
        <v>25</v>
      </c>
      <c r="F226" s="47" t="s">
        <v>683</v>
      </c>
    </row>
    <row r="227" spans="1:6" ht="14.25" customHeight="1">
      <c r="A227" s="47" t="s">
        <v>633</v>
      </c>
      <c r="B227" s="47">
        <v>18</v>
      </c>
      <c r="C227" s="47" t="s">
        <v>684</v>
      </c>
      <c r="D227" s="47" t="s">
        <v>685</v>
      </c>
      <c r="E227" s="47" t="s">
        <v>25</v>
      </c>
      <c r="F227" s="47" t="s">
        <v>686</v>
      </c>
    </row>
    <row r="228" spans="1:6" ht="14.25" customHeight="1">
      <c r="A228" s="47" t="s">
        <v>633</v>
      </c>
      <c r="B228" s="47">
        <v>19</v>
      </c>
      <c r="C228" s="47" t="s">
        <v>687</v>
      </c>
      <c r="D228" s="47" t="s">
        <v>688</v>
      </c>
      <c r="E228" s="47" t="s">
        <v>25</v>
      </c>
      <c r="F228" s="47" t="s">
        <v>689</v>
      </c>
    </row>
    <row r="229" spans="1:6" ht="14.25" customHeight="1">
      <c r="A229" s="47" t="s">
        <v>633</v>
      </c>
      <c r="B229" s="47">
        <v>20</v>
      </c>
      <c r="C229" s="47" t="s">
        <v>690</v>
      </c>
      <c r="D229" s="47" t="s">
        <v>691</v>
      </c>
      <c r="E229" s="47" t="s">
        <v>25</v>
      </c>
      <c r="F229" s="47" t="s">
        <v>692</v>
      </c>
    </row>
    <row r="230" spans="1:6" ht="14.25" customHeight="1">
      <c r="A230" s="47" t="s">
        <v>633</v>
      </c>
      <c r="B230" s="47">
        <v>21</v>
      </c>
      <c r="C230" s="47" t="s">
        <v>693</v>
      </c>
      <c r="D230" s="47" t="s">
        <v>694</v>
      </c>
      <c r="E230" s="47" t="s">
        <v>25</v>
      </c>
      <c r="F230" s="47" t="s">
        <v>695</v>
      </c>
    </row>
    <row r="231" spans="1:6" ht="14.25" customHeight="1">
      <c r="A231" s="47" t="s">
        <v>633</v>
      </c>
      <c r="B231" s="47">
        <v>22</v>
      </c>
      <c r="C231" s="47" t="s">
        <v>696</v>
      </c>
      <c r="D231" s="47" t="s">
        <v>697</v>
      </c>
      <c r="E231" s="47" t="s">
        <v>25</v>
      </c>
      <c r="F231" s="47" t="s">
        <v>698</v>
      </c>
    </row>
    <row r="232" spans="1:6" ht="14.25" customHeight="1">
      <c r="A232" s="47" t="s">
        <v>633</v>
      </c>
      <c r="B232" s="47">
        <v>23</v>
      </c>
      <c r="C232" s="47" t="s">
        <v>94</v>
      </c>
      <c r="D232" s="47" t="s">
        <v>699</v>
      </c>
      <c r="E232" s="47" t="s">
        <v>25</v>
      </c>
      <c r="F232" s="47" t="s">
        <v>700</v>
      </c>
    </row>
    <row r="233" spans="1:6" ht="14.25" customHeight="1">
      <c r="A233" s="47" t="s">
        <v>701</v>
      </c>
      <c r="B233" s="47">
        <v>0</v>
      </c>
      <c r="C233" s="47" t="s">
        <v>702</v>
      </c>
      <c r="D233" s="47" t="s">
        <v>25</v>
      </c>
      <c r="E233" s="47" t="s">
        <v>703</v>
      </c>
      <c r="F233" s="47" t="s">
        <v>704</v>
      </c>
    </row>
    <row r="234" spans="1:6" ht="14.25" customHeight="1">
      <c r="A234" s="47" t="s">
        <v>701</v>
      </c>
      <c r="B234" s="47">
        <v>1</v>
      </c>
      <c r="C234" s="47" t="s">
        <v>705</v>
      </c>
      <c r="D234" s="47" t="s">
        <v>25</v>
      </c>
      <c r="E234" s="47" t="s">
        <v>706</v>
      </c>
      <c r="F234" s="47" t="s">
        <v>707</v>
      </c>
    </row>
    <row r="235" spans="1:6" ht="14.25" customHeight="1">
      <c r="A235" s="47" t="s">
        <v>701</v>
      </c>
      <c r="B235" s="47">
        <v>2</v>
      </c>
      <c r="C235" s="47" t="s">
        <v>708</v>
      </c>
      <c r="D235" s="47" t="s">
        <v>25</v>
      </c>
      <c r="E235" s="47" t="s">
        <v>709</v>
      </c>
      <c r="F235" s="47" t="s">
        <v>710</v>
      </c>
    </row>
    <row r="236" spans="1:6" ht="14.25" customHeight="1">
      <c r="A236" s="47" t="s">
        <v>701</v>
      </c>
      <c r="B236" s="47">
        <v>3</v>
      </c>
      <c r="C236" s="47" t="s">
        <v>711</v>
      </c>
      <c r="D236" s="47" t="s">
        <v>25</v>
      </c>
      <c r="E236" s="47" t="s">
        <v>712</v>
      </c>
      <c r="F236" s="47" t="s">
        <v>713</v>
      </c>
    </row>
    <row r="237" spans="1:6" ht="14.25" customHeight="1">
      <c r="A237" s="47" t="s">
        <v>701</v>
      </c>
      <c r="B237" s="47">
        <v>4</v>
      </c>
      <c r="C237" s="47" t="s">
        <v>714</v>
      </c>
      <c r="D237" s="47" t="s">
        <v>25</v>
      </c>
      <c r="E237" s="47" t="s">
        <v>715</v>
      </c>
      <c r="F237" s="47" t="s">
        <v>716</v>
      </c>
    </row>
    <row r="238" spans="1:6" ht="14.25" customHeight="1">
      <c r="A238" s="47" t="s">
        <v>701</v>
      </c>
      <c r="B238" s="47">
        <v>5</v>
      </c>
      <c r="C238" s="47" t="s">
        <v>717</v>
      </c>
      <c r="D238" s="47" t="s">
        <v>25</v>
      </c>
      <c r="E238" s="47" t="s">
        <v>718</v>
      </c>
      <c r="F238" s="47" t="s">
        <v>719</v>
      </c>
    </row>
    <row r="239" spans="1:6" ht="14.25" customHeight="1">
      <c r="A239" s="47" t="s">
        <v>701</v>
      </c>
      <c r="B239" s="47">
        <v>6</v>
      </c>
      <c r="C239" s="47" t="s">
        <v>720</v>
      </c>
      <c r="D239" s="47" t="s">
        <v>25</v>
      </c>
      <c r="E239" s="47" t="s">
        <v>721</v>
      </c>
      <c r="F239" s="47" t="s">
        <v>722</v>
      </c>
    </row>
    <row r="240" spans="1:6" ht="14.25" customHeight="1">
      <c r="A240" s="47" t="s">
        <v>701</v>
      </c>
      <c r="B240" s="47">
        <v>7</v>
      </c>
      <c r="C240" s="47" t="s">
        <v>723</v>
      </c>
      <c r="D240" s="47" t="s">
        <v>25</v>
      </c>
      <c r="E240" s="47" t="s">
        <v>724</v>
      </c>
      <c r="F240" s="47" t="s">
        <v>725</v>
      </c>
    </row>
    <row r="241" spans="1:6" ht="14.25" customHeight="1">
      <c r="A241" s="47" t="s">
        <v>701</v>
      </c>
      <c r="B241" s="47">
        <v>8</v>
      </c>
      <c r="C241" s="47" t="s">
        <v>726</v>
      </c>
      <c r="D241" s="47" t="s">
        <v>25</v>
      </c>
      <c r="E241" s="47" t="s">
        <v>727</v>
      </c>
      <c r="F241" s="47" t="s">
        <v>728</v>
      </c>
    </row>
    <row r="242" spans="1:6" ht="14.25" customHeight="1">
      <c r="A242" s="47" t="s">
        <v>701</v>
      </c>
      <c r="B242" s="47">
        <v>9</v>
      </c>
      <c r="C242" s="47" t="s">
        <v>729</v>
      </c>
      <c r="D242" s="47" t="s">
        <v>25</v>
      </c>
      <c r="E242" s="47" t="s">
        <v>730</v>
      </c>
      <c r="F242" s="47" t="s">
        <v>731</v>
      </c>
    </row>
    <row r="243" spans="1:6" ht="14.25" customHeight="1">
      <c r="A243" s="47" t="s">
        <v>701</v>
      </c>
      <c r="B243" s="47">
        <v>10</v>
      </c>
      <c r="C243" s="47" t="s">
        <v>732</v>
      </c>
      <c r="D243" s="47" t="s">
        <v>25</v>
      </c>
      <c r="E243" s="47" t="s">
        <v>733</v>
      </c>
      <c r="F243" s="47" t="s">
        <v>734</v>
      </c>
    </row>
    <row r="244" spans="1:6" ht="14.25" customHeight="1">
      <c r="A244" s="47" t="s">
        <v>701</v>
      </c>
      <c r="B244" s="47">
        <v>11</v>
      </c>
      <c r="C244" s="47" t="s">
        <v>735</v>
      </c>
      <c r="D244" s="47" t="s">
        <v>25</v>
      </c>
      <c r="E244" s="47" t="s">
        <v>736</v>
      </c>
      <c r="F244" s="47" t="s">
        <v>737</v>
      </c>
    </row>
    <row r="245" spans="1:6" ht="14.25" customHeight="1">
      <c r="A245" s="47" t="s">
        <v>701</v>
      </c>
      <c r="B245" s="47">
        <v>12</v>
      </c>
      <c r="C245" s="47" t="s">
        <v>738</v>
      </c>
      <c r="D245" s="47" t="s">
        <v>25</v>
      </c>
      <c r="E245" s="47" t="s">
        <v>739</v>
      </c>
      <c r="F245" s="47" t="s">
        <v>740</v>
      </c>
    </row>
    <row r="246" spans="1:6" ht="14.25" customHeight="1">
      <c r="A246" s="47" t="s">
        <v>701</v>
      </c>
      <c r="B246" s="47">
        <v>13</v>
      </c>
      <c r="C246" s="47" t="s">
        <v>741</v>
      </c>
      <c r="D246" s="47" t="s">
        <v>25</v>
      </c>
      <c r="E246" s="47" t="s">
        <v>742</v>
      </c>
      <c r="F246" s="47" t="s">
        <v>743</v>
      </c>
    </row>
    <row r="247" spans="1:6" ht="14.25" customHeight="1">
      <c r="A247" s="47" t="s">
        <v>701</v>
      </c>
      <c r="B247" s="47">
        <v>14</v>
      </c>
      <c r="C247" s="47" t="s">
        <v>744</v>
      </c>
      <c r="D247" s="47" t="s">
        <v>25</v>
      </c>
      <c r="E247" s="47" t="s">
        <v>745</v>
      </c>
      <c r="F247" s="47" t="s">
        <v>746</v>
      </c>
    </row>
    <row r="248" spans="1:6" ht="14.25" customHeight="1">
      <c r="A248" s="47" t="s">
        <v>701</v>
      </c>
      <c r="B248" s="47">
        <v>15</v>
      </c>
      <c r="C248" s="47" t="s">
        <v>747</v>
      </c>
      <c r="D248" s="47" t="s">
        <v>25</v>
      </c>
      <c r="E248" s="47" t="s">
        <v>748</v>
      </c>
      <c r="F248" s="47" t="s">
        <v>110</v>
      </c>
    </row>
    <row r="249" spans="1:6" ht="14.25" customHeight="1">
      <c r="A249" s="47" t="s">
        <v>701</v>
      </c>
      <c r="B249" s="47">
        <v>16</v>
      </c>
      <c r="C249" s="47" t="s">
        <v>749</v>
      </c>
      <c r="D249" s="47" t="s">
        <v>25</v>
      </c>
      <c r="E249" s="47" t="s">
        <v>750</v>
      </c>
      <c r="F249" s="47" t="s">
        <v>751</v>
      </c>
    </row>
    <row r="250" spans="1:6" ht="14.25" customHeight="1">
      <c r="A250" s="47" t="s">
        <v>701</v>
      </c>
      <c r="B250" s="47">
        <v>17</v>
      </c>
      <c r="C250" s="47" t="s">
        <v>752</v>
      </c>
      <c r="D250" s="47" t="s">
        <v>25</v>
      </c>
      <c r="E250" s="47" t="s">
        <v>753</v>
      </c>
      <c r="F250" s="47" t="s">
        <v>754</v>
      </c>
    </row>
    <row r="251" spans="1:6" ht="14.25" customHeight="1">
      <c r="A251" s="47" t="s">
        <v>701</v>
      </c>
      <c r="B251" s="47">
        <v>18</v>
      </c>
      <c r="C251" s="47" t="s">
        <v>755</v>
      </c>
      <c r="D251" s="47" t="s">
        <v>25</v>
      </c>
      <c r="E251" s="47" t="s">
        <v>756</v>
      </c>
      <c r="F251" s="47" t="s">
        <v>757</v>
      </c>
    </row>
    <row r="252" spans="1:6" ht="14.25" customHeight="1">
      <c r="A252" s="47" t="s">
        <v>701</v>
      </c>
      <c r="B252" s="47">
        <v>19</v>
      </c>
      <c r="C252" s="47" t="s">
        <v>758</v>
      </c>
      <c r="D252" s="47" t="s">
        <v>25</v>
      </c>
      <c r="E252" s="47" t="s">
        <v>759</v>
      </c>
      <c r="F252" s="47" t="s">
        <v>760</v>
      </c>
    </row>
    <row r="253" spans="1:6" ht="14.25" customHeight="1">
      <c r="A253" s="47" t="s">
        <v>701</v>
      </c>
      <c r="B253" s="47">
        <v>20</v>
      </c>
      <c r="C253" s="47" t="s">
        <v>761</v>
      </c>
      <c r="D253" s="47" t="s">
        <v>25</v>
      </c>
      <c r="E253" s="47" t="s">
        <v>762</v>
      </c>
      <c r="F253" s="47" t="s">
        <v>763</v>
      </c>
    </row>
    <row r="254" spans="1:6" ht="14.25" customHeight="1">
      <c r="A254" s="47" t="s">
        <v>701</v>
      </c>
      <c r="B254" s="47">
        <v>21</v>
      </c>
      <c r="C254" s="47" t="s">
        <v>764</v>
      </c>
      <c r="D254" s="47" t="s">
        <v>25</v>
      </c>
      <c r="E254" s="47" t="s">
        <v>765</v>
      </c>
      <c r="F254" s="47" t="s">
        <v>766</v>
      </c>
    </row>
    <row r="255" spans="1:6" ht="14.25" customHeight="1">
      <c r="A255" s="47" t="s">
        <v>701</v>
      </c>
      <c r="B255" s="47">
        <v>22</v>
      </c>
      <c r="C255" s="47" t="s">
        <v>767</v>
      </c>
      <c r="D255" s="47" t="s">
        <v>25</v>
      </c>
      <c r="E255" s="47" t="s">
        <v>768</v>
      </c>
      <c r="F255" s="47" t="s">
        <v>769</v>
      </c>
    </row>
    <row r="256" spans="1:6" ht="14.25" customHeight="1">
      <c r="A256" s="47" t="s">
        <v>701</v>
      </c>
      <c r="B256" s="47">
        <v>23</v>
      </c>
      <c r="C256" s="47" t="s">
        <v>770</v>
      </c>
      <c r="D256" s="47" t="s">
        <v>25</v>
      </c>
      <c r="E256" s="47" t="s">
        <v>771</v>
      </c>
      <c r="F256" s="47" t="s">
        <v>74</v>
      </c>
    </row>
    <row r="257" spans="1:6" ht="14.25" customHeight="1">
      <c r="A257" s="47" t="s">
        <v>772</v>
      </c>
      <c r="B257" s="47">
        <v>0</v>
      </c>
      <c r="C257" s="47" t="s">
        <v>773</v>
      </c>
      <c r="D257" s="47" t="s">
        <v>25</v>
      </c>
      <c r="E257" s="47" t="s">
        <v>774</v>
      </c>
      <c r="F257" s="47" t="s">
        <v>775</v>
      </c>
    </row>
    <row r="258" spans="1:6" ht="14.25" customHeight="1">
      <c r="A258" s="47" t="s">
        <v>772</v>
      </c>
      <c r="B258" s="47">
        <v>1</v>
      </c>
      <c r="C258" s="47" t="s">
        <v>776</v>
      </c>
      <c r="D258" s="47" t="s">
        <v>25</v>
      </c>
      <c r="E258" s="47" t="s">
        <v>777</v>
      </c>
      <c r="F258" s="47" t="s">
        <v>778</v>
      </c>
    </row>
    <row r="259" spans="1:6" ht="14.25" customHeight="1">
      <c r="A259" s="47" t="s">
        <v>772</v>
      </c>
      <c r="B259" s="47">
        <v>2</v>
      </c>
      <c r="C259" s="47" t="s">
        <v>779</v>
      </c>
      <c r="D259" s="47" t="s">
        <v>503</v>
      </c>
      <c r="E259" s="47" t="s">
        <v>25</v>
      </c>
      <c r="F259" s="47" t="s">
        <v>780</v>
      </c>
    </row>
    <row r="260" spans="1:6" ht="14.25" customHeight="1">
      <c r="A260" s="47" t="s">
        <v>772</v>
      </c>
      <c r="B260" s="47">
        <v>3</v>
      </c>
      <c r="C260" s="47" t="s">
        <v>781</v>
      </c>
      <c r="D260" s="47" t="s">
        <v>782</v>
      </c>
      <c r="E260" s="47" t="s">
        <v>25</v>
      </c>
      <c r="F260" s="47" t="s">
        <v>783</v>
      </c>
    </row>
    <row r="261" spans="1:6" ht="14.25" customHeight="1">
      <c r="A261" s="47" t="s">
        <v>772</v>
      </c>
      <c r="B261" s="47">
        <v>4</v>
      </c>
      <c r="C261" s="47" t="s">
        <v>784</v>
      </c>
      <c r="D261" s="47" t="s">
        <v>785</v>
      </c>
      <c r="E261" s="47" t="s">
        <v>25</v>
      </c>
      <c r="F261" s="47" t="s">
        <v>786</v>
      </c>
    </row>
    <row r="262" spans="1:6" ht="14.25" customHeight="1">
      <c r="A262" s="47" t="s">
        <v>772</v>
      </c>
      <c r="B262" s="47">
        <v>5</v>
      </c>
      <c r="C262" s="47" t="s">
        <v>787</v>
      </c>
      <c r="D262" s="47" t="s">
        <v>788</v>
      </c>
      <c r="E262" s="47" t="s">
        <v>25</v>
      </c>
      <c r="F262" s="47" t="s">
        <v>789</v>
      </c>
    </row>
    <row r="263" spans="1:6" ht="14.25" customHeight="1">
      <c r="A263" s="47" t="s">
        <v>772</v>
      </c>
      <c r="B263" s="47">
        <v>6</v>
      </c>
      <c r="C263" s="47" t="s">
        <v>790</v>
      </c>
      <c r="D263" s="47" t="s">
        <v>791</v>
      </c>
      <c r="E263" s="47" t="s">
        <v>25</v>
      </c>
      <c r="F263" s="47" t="s">
        <v>792</v>
      </c>
    </row>
    <row r="264" spans="1:6" ht="14.25" customHeight="1">
      <c r="A264" s="47" t="s">
        <v>772</v>
      </c>
      <c r="B264" s="47">
        <v>7</v>
      </c>
      <c r="C264" s="47" t="s">
        <v>793</v>
      </c>
      <c r="D264" s="47" t="s">
        <v>25</v>
      </c>
      <c r="E264" s="47" t="s">
        <v>794</v>
      </c>
      <c r="F264" s="47" t="s">
        <v>795</v>
      </c>
    </row>
    <row r="265" spans="1:6" ht="14.25" customHeight="1">
      <c r="A265" s="47" t="s">
        <v>772</v>
      </c>
      <c r="B265" s="47">
        <v>8</v>
      </c>
      <c r="C265" s="47" t="s">
        <v>796</v>
      </c>
      <c r="D265" s="47" t="s">
        <v>797</v>
      </c>
      <c r="E265" s="47" t="s">
        <v>25</v>
      </c>
      <c r="F265" s="47" t="s">
        <v>798</v>
      </c>
    </row>
    <row r="266" spans="1:6" ht="14.25" customHeight="1">
      <c r="A266" s="47" t="s">
        <v>772</v>
      </c>
      <c r="B266" s="47">
        <v>9</v>
      </c>
      <c r="C266" s="47" t="s">
        <v>799</v>
      </c>
      <c r="D266" s="47" t="s">
        <v>25</v>
      </c>
      <c r="E266" s="47" t="s">
        <v>800</v>
      </c>
      <c r="F266" s="47" t="s">
        <v>801</v>
      </c>
    </row>
    <row r="267" spans="1:6" ht="14.25" customHeight="1">
      <c r="A267" s="47" t="s">
        <v>772</v>
      </c>
      <c r="B267" s="47">
        <v>10</v>
      </c>
      <c r="C267" s="47" t="s">
        <v>802</v>
      </c>
      <c r="D267" s="47" t="s">
        <v>25</v>
      </c>
      <c r="E267" s="47" t="s">
        <v>803</v>
      </c>
      <c r="F267" s="47" t="s">
        <v>804</v>
      </c>
    </row>
    <row r="268" spans="1:6" ht="14.25" customHeight="1">
      <c r="A268" s="47" t="s">
        <v>772</v>
      </c>
      <c r="B268" s="47">
        <v>11</v>
      </c>
      <c r="C268" s="47" t="s">
        <v>805</v>
      </c>
      <c r="D268" s="47" t="s">
        <v>25</v>
      </c>
      <c r="E268" s="47" t="s">
        <v>806</v>
      </c>
      <c r="F268" s="47" t="s">
        <v>807</v>
      </c>
    </row>
    <row r="269" spans="1:6" ht="14.25" customHeight="1">
      <c r="A269" s="47" t="s">
        <v>772</v>
      </c>
      <c r="B269" s="47">
        <v>12</v>
      </c>
      <c r="C269" s="47" t="s">
        <v>808</v>
      </c>
      <c r="D269" s="47" t="s">
        <v>25</v>
      </c>
      <c r="E269" s="47" t="s">
        <v>809</v>
      </c>
      <c r="F269" s="47" t="s">
        <v>810</v>
      </c>
    </row>
    <row r="270" spans="1:6" ht="14.25" customHeight="1">
      <c r="A270" s="47" t="s">
        <v>772</v>
      </c>
      <c r="B270" s="47">
        <v>13</v>
      </c>
      <c r="C270" s="47" t="s">
        <v>811</v>
      </c>
      <c r="D270" s="47" t="s">
        <v>25</v>
      </c>
      <c r="E270" s="47" t="s">
        <v>812</v>
      </c>
      <c r="F270" s="47" t="s">
        <v>813</v>
      </c>
    </row>
    <row r="271" spans="1:6" ht="14.25" customHeight="1">
      <c r="A271" s="47" t="s">
        <v>772</v>
      </c>
      <c r="B271" s="47">
        <v>14</v>
      </c>
      <c r="C271" s="47" t="s">
        <v>814</v>
      </c>
      <c r="D271" s="47" t="s">
        <v>815</v>
      </c>
      <c r="E271" s="47" t="s">
        <v>25</v>
      </c>
      <c r="F271" s="47" t="s">
        <v>816</v>
      </c>
    </row>
    <row r="272" spans="1:6" ht="14.25" customHeight="1">
      <c r="A272" s="47" t="s">
        <v>772</v>
      </c>
      <c r="B272" s="47">
        <v>15</v>
      </c>
      <c r="C272" s="47" t="s">
        <v>817</v>
      </c>
      <c r="D272" s="47" t="s">
        <v>25</v>
      </c>
      <c r="E272" s="47" t="s">
        <v>818</v>
      </c>
      <c r="F272" s="47" t="s">
        <v>819</v>
      </c>
    </row>
    <row r="273" spans="1:6" ht="14.25" customHeight="1">
      <c r="A273" s="47" t="s">
        <v>772</v>
      </c>
      <c r="B273" s="47">
        <v>16</v>
      </c>
      <c r="C273" s="47" t="s">
        <v>820</v>
      </c>
      <c r="D273" s="47" t="s">
        <v>25</v>
      </c>
      <c r="E273" s="47" t="s">
        <v>821</v>
      </c>
      <c r="F273" s="47" t="s">
        <v>822</v>
      </c>
    </row>
    <row r="274" spans="1:6" ht="14.25" customHeight="1">
      <c r="A274" s="47" t="s">
        <v>772</v>
      </c>
      <c r="B274" s="47">
        <v>17</v>
      </c>
      <c r="C274" s="47" t="s">
        <v>823</v>
      </c>
      <c r="D274" s="47" t="s">
        <v>25</v>
      </c>
      <c r="E274" s="47" t="s">
        <v>824</v>
      </c>
      <c r="F274" s="47" t="s">
        <v>825</v>
      </c>
    </row>
    <row r="275" spans="1:6" ht="14.25" customHeight="1">
      <c r="A275" s="47" t="s">
        <v>772</v>
      </c>
      <c r="B275" s="47">
        <v>18</v>
      </c>
      <c r="C275" s="47" t="s">
        <v>826</v>
      </c>
      <c r="D275" s="47" t="s">
        <v>25</v>
      </c>
      <c r="E275" s="47" t="s">
        <v>827</v>
      </c>
      <c r="F275" s="47" t="s">
        <v>828</v>
      </c>
    </row>
    <row r="276" spans="1:6" ht="14.25" customHeight="1">
      <c r="A276" s="47" t="s">
        <v>772</v>
      </c>
      <c r="B276" s="47">
        <v>19</v>
      </c>
      <c r="C276" s="47" t="s">
        <v>829</v>
      </c>
      <c r="D276" s="47" t="s">
        <v>25</v>
      </c>
      <c r="E276" s="47" t="s">
        <v>830</v>
      </c>
      <c r="F276" s="47" t="s">
        <v>831</v>
      </c>
    </row>
    <row r="277" spans="1:6" ht="14.25" customHeight="1">
      <c r="A277" s="47" t="s">
        <v>772</v>
      </c>
      <c r="B277" s="47">
        <v>20</v>
      </c>
      <c r="C277" s="47" t="s">
        <v>832</v>
      </c>
      <c r="D277" s="47" t="s">
        <v>833</v>
      </c>
      <c r="E277" s="47" t="s">
        <v>25</v>
      </c>
      <c r="F277" s="47" t="s">
        <v>834</v>
      </c>
    </row>
    <row r="278" spans="1:6" ht="14.25" customHeight="1">
      <c r="A278" s="47" t="s">
        <v>772</v>
      </c>
      <c r="B278" s="47">
        <v>21</v>
      </c>
      <c r="C278" s="47" t="s">
        <v>835</v>
      </c>
      <c r="D278" s="47" t="s">
        <v>25</v>
      </c>
      <c r="E278" s="47" t="s">
        <v>836</v>
      </c>
      <c r="F278" s="47" t="s">
        <v>837</v>
      </c>
    </row>
    <row r="279" spans="1:6" ht="14.25" customHeight="1">
      <c r="A279" s="47" t="s">
        <v>772</v>
      </c>
      <c r="B279" s="47">
        <v>22</v>
      </c>
      <c r="C279" s="47" t="s">
        <v>838</v>
      </c>
      <c r="D279" s="47" t="s">
        <v>25</v>
      </c>
      <c r="E279" s="47" t="s">
        <v>839</v>
      </c>
      <c r="F279" s="47" t="s">
        <v>840</v>
      </c>
    </row>
    <row r="280" spans="1:6" ht="14.25" customHeight="1">
      <c r="A280" s="47" t="s">
        <v>772</v>
      </c>
      <c r="B280" s="47">
        <v>23</v>
      </c>
      <c r="C280" s="47" t="s">
        <v>841</v>
      </c>
      <c r="D280" s="47" t="s">
        <v>25</v>
      </c>
      <c r="E280" s="47" t="s">
        <v>842</v>
      </c>
      <c r="F280" s="47" t="s">
        <v>843</v>
      </c>
    </row>
    <row r="281" spans="1:6" ht="14.25" customHeight="1">
      <c r="A281" s="47" t="s">
        <v>844</v>
      </c>
      <c r="B281" s="47">
        <v>0</v>
      </c>
      <c r="C281" s="47" t="s">
        <v>845</v>
      </c>
      <c r="D281" s="47" t="s">
        <v>846</v>
      </c>
      <c r="E281" s="47" t="s">
        <v>25</v>
      </c>
      <c r="F281" s="47" t="s">
        <v>847</v>
      </c>
    </row>
    <row r="282" spans="1:6" ht="14.25" customHeight="1">
      <c r="A282" s="47" t="s">
        <v>844</v>
      </c>
      <c r="B282" s="47">
        <v>1</v>
      </c>
      <c r="C282" s="47" t="s">
        <v>848</v>
      </c>
      <c r="D282" s="47" t="s">
        <v>25</v>
      </c>
      <c r="E282" s="47" t="s">
        <v>849</v>
      </c>
      <c r="F282" s="47" t="s">
        <v>850</v>
      </c>
    </row>
    <row r="283" spans="1:6" ht="14.25" customHeight="1">
      <c r="A283" s="47" t="s">
        <v>844</v>
      </c>
      <c r="B283" s="47">
        <v>2</v>
      </c>
      <c r="C283" s="47" t="s">
        <v>851</v>
      </c>
      <c r="D283" s="47" t="s">
        <v>852</v>
      </c>
      <c r="E283" s="47" t="s">
        <v>25</v>
      </c>
      <c r="F283" s="47" t="s">
        <v>853</v>
      </c>
    </row>
    <row r="284" spans="1:6" ht="14.25" customHeight="1">
      <c r="A284" s="47" t="s">
        <v>844</v>
      </c>
      <c r="B284" s="47">
        <v>3</v>
      </c>
      <c r="C284" s="47" t="s">
        <v>854</v>
      </c>
      <c r="D284" s="47" t="s">
        <v>25</v>
      </c>
      <c r="E284" s="47" t="s">
        <v>855</v>
      </c>
      <c r="F284" s="47" t="s">
        <v>856</v>
      </c>
    </row>
    <row r="285" spans="1:6" ht="14.25" customHeight="1">
      <c r="A285" s="47" t="s">
        <v>844</v>
      </c>
      <c r="B285" s="47">
        <v>4</v>
      </c>
      <c r="C285" s="47" t="s">
        <v>857</v>
      </c>
      <c r="D285" s="47" t="s">
        <v>25</v>
      </c>
      <c r="E285" s="47" t="s">
        <v>858</v>
      </c>
      <c r="F285" s="47" t="s">
        <v>859</v>
      </c>
    </row>
    <row r="286" spans="1:6" ht="14.25" customHeight="1">
      <c r="A286" s="47" t="s">
        <v>844</v>
      </c>
      <c r="B286" s="47">
        <v>5</v>
      </c>
      <c r="C286" s="47" t="s">
        <v>860</v>
      </c>
      <c r="D286" s="47" t="s">
        <v>25</v>
      </c>
      <c r="E286" s="47" t="s">
        <v>861</v>
      </c>
      <c r="F286" s="47" t="s">
        <v>862</v>
      </c>
    </row>
    <row r="287" spans="1:6" ht="14.25" customHeight="1">
      <c r="A287" s="47" t="s">
        <v>844</v>
      </c>
      <c r="B287" s="47">
        <v>6</v>
      </c>
      <c r="C287" s="47" t="s">
        <v>863</v>
      </c>
      <c r="D287" s="47" t="s">
        <v>864</v>
      </c>
      <c r="E287" s="47" t="s">
        <v>25</v>
      </c>
      <c r="F287" s="47" t="s">
        <v>865</v>
      </c>
    </row>
    <row r="288" spans="1:6" ht="14.25" customHeight="1">
      <c r="A288" s="47" t="s">
        <v>844</v>
      </c>
      <c r="B288" s="47">
        <v>7</v>
      </c>
      <c r="C288" s="47" t="s">
        <v>866</v>
      </c>
      <c r="D288" s="47" t="s">
        <v>867</v>
      </c>
      <c r="E288" s="47" t="s">
        <v>25</v>
      </c>
      <c r="F288" s="47" t="s">
        <v>868</v>
      </c>
    </row>
    <row r="289" spans="1:6" ht="14.25" customHeight="1">
      <c r="A289" s="47" t="s">
        <v>844</v>
      </c>
      <c r="B289" s="47">
        <v>8</v>
      </c>
      <c r="C289" s="47" t="s">
        <v>869</v>
      </c>
      <c r="D289" s="47" t="s">
        <v>870</v>
      </c>
      <c r="E289" s="47" t="s">
        <v>25</v>
      </c>
      <c r="F289" s="47" t="s">
        <v>871</v>
      </c>
    </row>
    <row r="290" spans="1:6" ht="14.25" customHeight="1">
      <c r="A290" s="47" t="s">
        <v>844</v>
      </c>
      <c r="B290" s="47">
        <v>9</v>
      </c>
      <c r="C290" s="47" t="s">
        <v>872</v>
      </c>
      <c r="D290" s="47" t="s">
        <v>873</v>
      </c>
      <c r="E290" s="47" t="s">
        <v>25</v>
      </c>
      <c r="F290" s="47" t="s">
        <v>874</v>
      </c>
    </row>
    <row r="291" spans="1:6" ht="14.25" customHeight="1">
      <c r="A291" s="47" t="s">
        <v>844</v>
      </c>
      <c r="B291" s="47">
        <v>10</v>
      </c>
      <c r="C291" s="47" t="s">
        <v>875</v>
      </c>
      <c r="D291" s="47" t="s">
        <v>25</v>
      </c>
      <c r="E291" s="47" t="s">
        <v>876</v>
      </c>
      <c r="F291" s="47" t="s">
        <v>877</v>
      </c>
    </row>
    <row r="292" spans="1:6" ht="14.25" customHeight="1">
      <c r="A292" s="47" t="s">
        <v>844</v>
      </c>
      <c r="B292" s="47">
        <v>11</v>
      </c>
      <c r="C292" s="47" t="s">
        <v>878</v>
      </c>
      <c r="D292" s="47" t="s">
        <v>879</v>
      </c>
      <c r="E292" s="47" t="s">
        <v>25</v>
      </c>
      <c r="F292" s="47" t="s">
        <v>880</v>
      </c>
    </row>
    <row r="293" spans="1:6" ht="14.25" customHeight="1">
      <c r="A293" s="47" t="s">
        <v>844</v>
      </c>
      <c r="B293" s="47">
        <v>12</v>
      </c>
      <c r="C293" s="47" t="s">
        <v>881</v>
      </c>
      <c r="D293" s="47" t="s">
        <v>882</v>
      </c>
      <c r="E293" s="47" t="s">
        <v>25</v>
      </c>
      <c r="F293" s="47" t="s">
        <v>883</v>
      </c>
    </row>
    <row r="294" spans="1:6" ht="14.25" customHeight="1">
      <c r="A294" s="47" t="s">
        <v>844</v>
      </c>
      <c r="B294" s="47">
        <v>13</v>
      </c>
      <c r="C294" s="47" t="s">
        <v>884</v>
      </c>
      <c r="D294" s="47" t="s">
        <v>885</v>
      </c>
      <c r="E294" s="47" t="s">
        <v>25</v>
      </c>
      <c r="F294" s="47" t="s">
        <v>886</v>
      </c>
    </row>
    <row r="295" spans="1:6" ht="14.25" customHeight="1">
      <c r="A295" s="47" t="s">
        <v>844</v>
      </c>
      <c r="B295" s="47">
        <v>14</v>
      </c>
      <c r="C295" s="47" t="s">
        <v>887</v>
      </c>
      <c r="D295" s="47" t="s">
        <v>888</v>
      </c>
      <c r="E295" s="47" t="s">
        <v>25</v>
      </c>
      <c r="F295" s="47" t="s">
        <v>889</v>
      </c>
    </row>
    <row r="296" spans="1:6" ht="14.25" customHeight="1">
      <c r="A296" s="47" t="s">
        <v>844</v>
      </c>
      <c r="B296" s="47">
        <v>15</v>
      </c>
      <c r="C296" s="47" t="s">
        <v>890</v>
      </c>
      <c r="D296" s="47" t="s">
        <v>891</v>
      </c>
      <c r="E296" s="47" t="s">
        <v>25</v>
      </c>
      <c r="F296" s="47" t="s">
        <v>892</v>
      </c>
    </row>
    <row r="297" spans="1:6" ht="14.25" customHeight="1">
      <c r="A297" s="47" t="s">
        <v>844</v>
      </c>
      <c r="B297" s="47">
        <v>16</v>
      </c>
      <c r="C297" s="47" t="s">
        <v>893</v>
      </c>
      <c r="D297" s="47" t="s">
        <v>894</v>
      </c>
      <c r="E297" s="47" t="s">
        <v>25</v>
      </c>
      <c r="F297" s="47" t="s">
        <v>895</v>
      </c>
    </row>
    <row r="298" spans="1:6" ht="14.25" customHeight="1">
      <c r="A298" s="47" t="s">
        <v>844</v>
      </c>
      <c r="B298" s="47">
        <v>17</v>
      </c>
      <c r="C298" s="47" t="s">
        <v>896</v>
      </c>
      <c r="D298" s="47" t="s">
        <v>897</v>
      </c>
      <c r="E298" s="47" t="s">
        <v>25</v>
      </c>
      <c r="F298" s="47" t="s">
        <v>898</v>
      </c>
    </row>
    <row r="299" spans="1:6" ht="14.25" customHeight="1">
      <c r="A299" s="47" t="s">
        <v>844</v>
      </c>
      <c r="B299" s="47">
        <v>18</v>
      </c>
      <c r="C299" s="47" t="s">
        <v>899</v>
      </c>
      <c r="D299" s="47" t="s">
        <v>900</v>
      </c>
      <c r="E299" s="47" t="s">
        <v>25</v>
      </c>
      <c r="F299" s="47" t="s">
        <v>901</v>
      </c>
    </row>
    <row r="300" spans="1:6" ht="14.25" customHeight="1">
      <c r="A300" s="47" t="s">
        <v>844</v>
      </c>
      <c r="B300" s="47">
        <v>19</v>
      </c>
      <c r="C300" s="47" t="s">
        <v>902</v>
      </c>
      <c r="D300" s="47" t="s">
        <v>25</v>
      </c>
      <c r="E300" s="47" t="s">
        <v>903</v>
      </c>
      <c r="F300" s="47" t="s">
        <v>904</v>
      </c>
    </row>
    <row r="301" spans="1:6" ht="14.25" customHeight="1">
      <c r="A301" s="47" t="s">
        <v>844</v>
      </c>
      <c r="B301" s="47">
        <v>20</v>
      </c>
      <c r="C301" s="47" t="s">
        <v>905</v>
      </c>
      <c r="D301" s="47" t="s">
        <v>906</v>
      </c>
      <c r="E301" s="47" t="s">
        <v>25</v>
      </c>
      <c r="F301" s="47" t="s">
        <v>907</v>
      </c>
    </row>
    <row r="302" spans="1:6" ht="14.25" customHeight="1">
      <c r="A302" s="47" t="s">
        <v>844</v>
      </c>
      <c r="B302" s="47">
        <v>21</v>
      </c>
      <c r="C302" s="47" t="s">
        <v>908</v>
      </c>
      <c r="D302" s="47" t="s">
        <v>909</v>
      </c>
      <c r="E302" s="47" t="s">
        <v>25</v>
      </c>
      <c r="F302" s="47" t="s">
        <v>910</v>
      </c>
    </row>
    <row r="303" spans="1:6" ht="14.25" customHeight="1">
      <c r="A303" s="47" t="s">
        <v>844</v>
      </c>
      <c r="B303" s="47">
        <v>22</v>
      </c>
      <c r="C303" s="47" t="s">
        <v>911</v>
      </c>
      <c r="D303" s="47" t="s">
        <v>25</v>
      </c>
      <c r="E303" s="47" t="s">
        <v>912</v>
      </c>
      <c r="F303" s="47" t="s">
        <v>913</v>
      </c>
    </row>
    <row r="304" spans="1:6" ht="14.25" customHeight="1">
      <c r="A304" s="47" t="s">
        <v>844</v>
      </c>
      <c r="B304" s="47">
        <v>23</v>
      </c>
      <c r="C304" s="47" t="s">
        <v>914</v>
      </c>
      <c r="D304" s="47" t="s">
        <v>25</v>
      </c>
      <c r="E304" s="47" t="s">
        <v>915</v>
      </c>
      <c r="F304" s="47" t="s">
        <v>916</v>
      </c>
    </row>
    <row r="305" spans="1:6" ht="14.25" customHeight="1">
      <c r="A305" s="47" t="s">
        <v>917</v>
      </c>
      <c r="B305" s="47">
        <v>0</v>
      </c>
      <c r="C305" s="47" t="s">
        <v>918</v>
      </c>
      <c r="D305" s="47" t="s">
        <v>25</v>
      </c>
      <c r="E305" s="47" t="s">
        <v>919</v>
      </c>
      <c r="F305" s="47" t="s">
        <v>920</v>
      </c>
    </row>
    <row r="306" spans="1:6" ht="14.25" customHeight="1">
      <c r="A306" s="47" t="s">
        <v>917</v>
      </c>
      <c r="B306" s="47">
        <v>1</v>
      </c>
      <c r="C306" s="47" t="s">
        <v>921</v>
      </c>
      <c r="D306" s="47" t="s">
        <v>25</v>
      </c>
      <c r="E306" s="47" t="s">
        <v>922</v>
      </c>
      <c r="F306" s="47" t="s">
        <v>923</v>
      </c>
    </row>
    <row r="307" spans="1:6" ht="14.25" customHeight="1">
      <c r="A307" s="47" t="s">
        <v>917</v>
      </c>
      <c r="B307" s="47">
        <v>2</v>
      </c>
      <c r="C307" s="47" t="s">
        <v>924</v>
      </c>
      <c r="D307" s="47" t="s">
        <v>25</v>
      </c>
      <c r="E307" s="47" t="s">
        <v>925</v>
      </c>
      <c r="F307" s="47" t="s">
        <v>926</v>
      </c>
    </row>
    <row r="308" spans="1:6" ht="14.25" customHeight="1">
      <c r="A308" s="47" t="s">
        <v>917</v>
      </c>
      <c r="B308" s="47">
        <v>3</v>
      </c>
      <c r="C308" s="47" t="s">
        <v>927</v>
      </c>
      <c r="D308" s="47" t="s">
        <v>25</v>
      </c>
      <c r="E308" s="47" t="s">
        <v>928</v>
      </c>
      <c r="F308" s="47" t="s">
        <v>929</v>
      </c>
    </row>
    <row r="309" spans="1:6" ht="14.25" customHeight="1">
      <c r="A309" s="47" t="s">
        <v>917</v>
      </c>
      <c r="B309" s="47">
        <v>4</v>
      </c>
      <c r="C309" s="47" t="s">
        <v>930</v>
      </c>
      <c r="D309" s="47" t="s">
        <v>931</v>
      </c>
      <c r="E309" s="47" t="s">
        <v>25</v>
      </c>
      <c r="F309" s="47" t="s">
        <v>932</v>
      </c>
    </row>
    <row r="310" spans="1:6" ht="14.25" customHeight="1">
      <c r="A310" s="47" t="s">
        <v>917</v>
      </c>
      <c r="B310" s="47">
        <v>5</v>
      </c>
      <c r="C310" s="47" t="s">
        <v>933</v>
      </c>
      <c r="D310" s="47" t="s">
        <v>25</v>
      </c>
      <c r="E310" s="47" t="s">
        <v>934</v>
      </c>
      <c r="F310" s="47" t="s">
        <v>935</v>
      </c>
    </row>
    <row r="311" spans="1:6" ht="14.25" customHeight="1">
      <c r="A311" s="47" t="s">
        <v>917</v>
      </c>
      <c r="B311" s="47">
        <v>6</v>
      </c>
      <c r="C311" s="47" t="s">
        <v>936</v>
      </c>
      <c r="D311" s="47" t="s">
        <v>937</v>
      </c>
      <c r="E311" s="47" t="s">
        <v>25</v>
      </c>
      <c r="F311" s="47" t="s">
        <v>938</v>
      </c>
    </row>
    <row r="312" spans="1:6" ht="14.25" customHeight="1">
      <c r="A312" s="47" t="s">
        <v>917</v>
      </c>
      <c r="B312" s="47">
        <v>7</v>
      </c>
      <c r="C312" s="47" t="s">
        <v>939</v>
      </c>
      <c r="D312" s="47" t="s">
        <v>940</v>
      </c>
      <c r="E312" s="47" t="s">
        <v>25</v>
      </c>
      <c r="F312" s="47" t="s">
        <v>941</v>
      </c>
    </row>
    <row r="313" spans="1:6" ht="14.25" customHeight="1">
      <c r="A313" s="47" t="s">
        <v>917</v>
      </c>
      <c r="B313" s="47">
        <v>8</v>
      </c>
      <c r="C313" s="47" t="s">
        <v>942</v>
      </c>
      <c r="D313" s="47" t="s">
        <v>943</v>
      </c>
      <c r="E313" s="47" t="s">
        <v>25</v>
      </c>
      <c r="F313" s="47" t="s">
        <v>944</v>
      </c>
    </row>
    <row r="314" spans="1:6" ht="14.25" customHeight="1">
      <c r="A314" s="47" t="s">
        <v>917</v>
      </c>
      <c r="B314" s="47">
        <v>9</v>
      </c>
      <c r="C314" s="47" t="s">
        <v>945</v>
      </c>
      <c r="D314" s="47" t="s">
        <v>946</v>
      </c>
      <c r="E314" s="47" t="s">
        <v>25</v>
      </c>
      <c r="F314" s="47" t="s">
        <v>947</v>
      </c>
    </row>
    <row r="315" spans="1:6" ht="14.25" customHeight="1">
      <c r="A315" s="47" t="s">
        <v>917</v>
      </c>
      <c r="B315" s="47">
        <v>10</v>
      </c>
      <c r="C315" s="47" t="s">
        <v>948</v>
      </c>
      <c r="D315" s="47" t="s">
        <v>949</v>
      </c>
      <c r="E315" s="47" t="s">
        <v>25</v>
      </c>
      <c r="F315" s="47" t="s">
        <v>950</v>
      </c>
    </row>
    <row r="316" spans="1:6" ht="14.25" customHeight="1">
      <c r="A316" s="47" t="s">
        <v>917</v>
      </c>
      <c r="B316" s="47">
        <v>11</v>
      </c>
      <c r="C316" s="47" t="s">
        <v>951</v>
      </c>
      <c r="D316" s="47" t="s">
        <v>25</v>
      </c>
      <c r="E316" s="47" t="s">
        <v>952</v>
      </c>
      <c r="F316" s="47" t="s">
        <v>953</v>
      </c>
    </row>
    <row r="317" spans="1:6" ht="14.25" customHeight="1">
      <c r="A317" s="47" t="s">
        <v>917</v>
      </c>
      <c r="B317" s="47">
        <v>12</v>
      </c>
      <c r="C317" s="47" t="s">
        <v>954</v>
      </c>
      <c r="D317" s="47" t="s">
        <v>955</v>
      </c>
      <c r="E317" s="47" t="s">
        <v>25</v>
      </c>
      <c r="F317" s="47" t="s">
        <v>956</v>
      </c>
    </row>
    <row r="318" spans="1:6" ht="14.25" customHeight="1">
      <c r="A318" s="47" t="s">
        <v>917</v>
      </c>
      <c r="B318" s="47">
        <v>13</v>
      </c>
      <c r="C318" s="47" t="s">
        <v>957</v>
      </c>
      <c r="D318" s="47" t="s">
        <v>958</v>
      </c>
      <c r="E318" s="47" t="s">
        <v>25</v>
      </c>
      <c r="F318" s="47" t="s">
        <v>959</v>
      </c>
    </row>
    <row r="319" spans="1:6" ht="14.25" customHeight="1">
      <c r="A319" s="47" t="s">
        <v>917</v>
      </c>
      <c r="B319" s="47">
        <v>14</v>
      </c>
      <c r="C319" s="47" t="s">
        <v>960</v>
      </c>
      <c r="D319" s="47" t="s">
        <v>961</v>
      </c>
      <c r="E319" s="47" t="s">
        <v>25</v>
      </c>
      <c r="F319" s="47" t="s">
        <v>962</v>
      </c>
    </row>
    <row r="320" spans="1:6" ht="14.25" customHeight="1">
      <c r="A320" s="47" t="s">
        <v>917</v>
      </c>
      <c r="B320" s="47">
        <v>15</v>
      </c>
      <c r="C320" s="47" t="s">
        <v>963</v>
      </c>
      <c r="D320" s="47" t="s">
        <v>964</v>
      </c>
      <c r="E320" s="47" t="s">
        <v>25</v>
      </c>
      <c r="F320" s="47" t="s">
        <v>965</v>
      </c>
    </row>
    <row r="321" spans="1:6" ht="14.25" customHeight="1">
      <c r="A321" s="47" t="s">
        <v>917</v>
      </c>
      <c r="B321" s="47">
        <v>16</v>
      </c>
      <c r="C321" s="47" t="s">
        <v>966</v>
      </c>
      <c r="D321" s="47" t="s">
        <v>967</v>
      </c>
      <c r="E321" s="47" t="s">
        <v>25</v>
      </c>
      <c r="F321" s="47" t="s">
        <v>968</v>
      </c>
    </row>
    <row r="322" spans="1:6" ht="14.25" customHeight="1">
      <c r="A322" s="47" t="s">
        <v>917</v>
      </c>
      <c r="B322" s="47">
        <v>17</v>
      </c>
      <c r="C322" s="47" t="s">
        <v>969</v>
      </c>
      <c r="D322" s="47" t="s">
        <v>970</v>
      </c>
      <c r="E322" s="47" t="s">
        <v>25</v>
      </c>
      <c r="F322" s="47" t="s">
        <v>971</v>
      </c>
    </row>
    <row r="323" spans="1:6" ht="14.25" customHeight="1">
      <c r="A323" s="47" t="s">
        <v>917</v>
      </c>
      <c r="B323" s="47">
        <v>18</v>
      </c>
      <c r="C323" s="47" t="s">
        <v>972</v>
      </c>
      <c r="D323" s="47" t="s">
        <v>25</v>
      </c>
      <c r="E323" s="47" t="s">
        <v>973</v>
      </c>
      <c r="F323" s="47" t="s">
        <v>974</v>
      </c>
    </row>
    <row r="324" spans="1:6" ht="14.25" customHeight="1">
      <c r="A324" s="47" t="s">
        <v>917</v>
      </c>
      <c r="B324" s="47">
        <v>19</v>
      </c>
      <c r="C324" s="47" t="s">
        <v>975</v>
      </c>
      <c r="D324" s="47" t="s">
        <v>25</v>
      </c>
      <c r="E324" s="47" t="s">
        <v>976</v>
      </c>
      <c r="F324" s="47" t="s">
        <v>977</v>
      </c>
    </row>
    <row r="325" spans="1:6" ht="14.25" customHeight="1">
      <c r="A325" s="47" t="s">
        <v>917</v>
      </c>
      <c r="B325" s="47">
        <v>20</v>
      </c>
      <c r="C325" s="47" t="s">
        <v>978</v>
      </c>
      <c r="D325" s="47" t="s">
        <v>979</v>
      </c>
      <c r="E325" s="47" t="s">
        <v>25</v>
      </c>
      <c r="F325" s="47" t="s">
        <v>980</v>
      </c>
    </row>
    <row r="326" spans="1:6" ht="14.25" customHeight="1">
      <c r="A326" s="47" t="s">
        <v>917</v>
      </c>
      <c r="B326" s="47">
        <v>21</v>
      </c>
      <c r="C326" s="47" t="s">
        <v>981</v>
      </c>
      <c r="D326" s="47" t="s">
        <v>25</v>
      </c>
      <c r="E326" s="47" t="s">
        <v>982</v>
      </c>
      <c r="F326" s="47" t="s">
        <v>983</v>
      </c>
    </row>
    <row r="327" spans="1:6" ht="14.25" customHeight="1">
      <c r="A327" s="47" t="s">
        <v>917</v>
      </c>
      <c r="B327" s="47">
        <v>22</v>
      </c>
      <c r="C327" s="47" t="s">
        <v>984</v>
      </c>
      <c r="D327" s="47" t="s">
        <v>25</v>
      </c>
      <c r="E327" s="47" t="s">
        <v>985</v>
      </c>
      <c r="F327" s="47" t="s">
        <v>986</v>
      </c>
    </row>
    <row r="328" spans="1:6" ht="14.25" customHeight="1">
      <c r="A328" s="47" t="s">
        <v>917</v>
      </c>
      <c r="B328" s="47">
        <v>23</v>
      </c>
      <c r="C328" s="47" t="s">
        <v>987</v>
      </c>
      <c r="D328" s="47" t="s">
        <v>25</v>
      </c>
      <c r="E328" s="47" t="s">
        <v>988</v>
      </c>
      <c r="F328" s="47" t="s">
        <v>989</v>
      </c>
    </row>
    <row r="329" spans="1:6" ht="14.25" customHeight="1">
      <c r="A329" s="47" t="s">
        <v>990</v>
      </c>
      <c r="B329" s="47">
        <v>0</v>
      </c>
      <c r="C329" s="47" t="s">
        <v>991</v>
      </c>
      <c r="D329" s="47" t="s">
        <v>25</v>
      </c>
      <c r="E329" s="47" t="s">
        <v>992</v>
      </c>
      <c r="F329" s="47" t="s">
        <v>993</v>
      </c>
    </row>
    <row r="330" spans="1:6" ht="14.25" customHeight="1">
      <c r="A330" s="47" t="s">
        <v>990</v>
      </c>
      <c r="B330" s="47">
        <v>1</v>
      </c>
      <c r="C330" s="47" t="s">
        <v>994</v>
      </c>
      <c r="D330" s="47" t="s">
        <v>25</v>
      </c>
      <c r="E330" s="47" t="s">
        <v>995</v>
      </c>
      <c r="F330" s="47" t="s">
        <v>996</v>
      </c>
    </row>
    <row r="331" spans="1:6" ht="14.25" customHeight="1">
      <c r="A331" s="47" t="s">
        <v>990</v>
      </c>
      <c r="B331" s="47">
        <v>2</v>
      </c>
      <c r="C331" s="47" t="s">
        <v>997</v>
      </c>
      <c r="D331" s="47" t="s">
        <v>25</v>
      </c>
      <c r="E331" s="47" t="s">
        <v>998</v>
      </c>
      <c r="F331" s="47" t="s">
        <v>999</v>
      </c>
    </row>
    <row r="332" spans="1:6" ht="14.25" customHeight="1">
      <c r="A332" s="47" t="s">
        <v>990</v>
      </c>
      <c r="B332" s="47">
        <v>3</v>
      </c>
      <c r="C332" s="47" t="s">
        <v>1000</v>
      </c>
      <c r="D332" s="47" t="s">
        <v>1001</v>
      </c>
      <c r="E332" s="47" t="s">
        <v>25</v>
      </c>
      <c r="F332" s="47" t="s">
        <v>1002</v>
      </c>
    </row>
    <row r="333" spans="1:6" ht="14.25" customHeight="1">
      <c r="A333" s="47" t="s">
        <v>990</v>
      </c>
      <c r="B333" s="47">
        <v>4</v>
      </c>
      <c r="C333" s="47" t="s">
        <v>1003</v>
      </c>
      <c r="D333" s="47" t="s">
        <v>1004</v>
      </c>
      <c r="E333" s="47" t="s">
        <v>25</v>
      </c>
      <c r="F333" s="47" t="s">
        <v>1005</v>
      </c>
    </row>
    <row r="334" spans="1:6" ht="14.25" customHeight="1">
      <c r="A334" s="47" t="s">
        <v>990</v>
      </c>
      <c r="B334" s="47">
        <v>5</v>
      </c>
      <c r="C334" s="47" t="s">
        <v>1006</v>
      </c>
      <c r="D334" s="47" t="s">
        <v>1007</v>
      </c>
      <c r="E334" s="47" t="s">
        <v>25</v>
      </c>
      <c r="F334" s="47" t="s">
        <v>1008</v>
      </c>
    </row>
    <row r="335" spans="1:6" ht="14.25" customHeight="1">
      <c r="A335" s="47" t="s">
        <v>990</v>
      </c>
      <c r="B335" s="47">
        <v>6</v>
      </c>
      <c r="C335" s="47" t="s">
        <v>1009</v>
      </c>
      <c r="D335" s="47" t="s">
        <v>1010</v>
      </c>
      <c r="E335" s="47" t="s">
        <v>25</v>
      </c>
      <c r="F335" s="47" t="s">
        <v>1011</v>
      </c>
    </row>
    <row r="336" spans="1:6" ht="14.25" customHeight="1">
      <c r="A336" s="47" t="s">
        <v>990</v>
      </c>
      <c r="B336" s="47">
        <v>7</v>
      </c>
      <c r="C336" s="47" t="s">
        <v>1012</v>
      </c>
      <c r="D336" s="47" t="s">
        <v>1013</v>
      </c>
      <c r="E336" s="47" t="s">
        <v>25</v>
      </c>
      <c r="F336" s="47" t="s">
        <v>1014</v>
      </c>
    </row>
    <row r="337" spans="1:6" ht="14.25" customHeight="1">
      <c r="A337" s="47" t="s">
        <v>990</v>
      </c>
      <c r="B337" s="47">
        <v>8</v>
      </c>
      <c r="C337" s="47" t="s">
        <v>1015</v>
      </c>
      <c r="D337" s="47" t="s">
        <v>1016</v>
      </c>
      <c r="E337" s="47" t="s">
        <v>25</v>
      </c>
      <c r="F337" s="47" t="s">
        <v>1017</v>
      </c>
    </row>
    <row r="338" spans="1:6" ht="14.25" customHeight="1">
      <c r="A338" s="47" t="s">
        <v>990</v>
      </c>
      <c r="B338" s="47">
        <v>9</v>
      </c>
      <c r="C338" s="47" t="s">
        <v>1018</v>
      </c>
      <c r="D338" s="47" t="s">
        <v>1019</v>
      </c>
      <c r="E338" s="47" t="s">
        <v>25</v>
      </c>
      <c r="F338" s="47" t="s">
        <v>1020</v>
      </c>
    </row>
    <row r="339" spans="1:6" ht="14.25" customHeight="1">
      <c r="A339" s="47" t="s">
        <v>990</v>
      </c>
      <c r="B339" s="47">
        <v>10</v>
      </c>
      <c r="C339" s="47" t="s">
        <v>1021</v>
      </c>
      <c r="D339" s="47" t="s">
        <v>1022</v>
      </c>
      <c r="E339" s="47" t="s">
        <v>25</v>
      </c>
      <c r="F339" s="47" t="s">
        <v>1023</v>
      </c>
    </row>
    <row r="340" spans="1:6" ht="14.25" customHeight="1">
      <c r="A340" s="47" t="s">
        <v>990</v>
      </c>
      <c r="B340" s="47">
        <v>11</v>
      </c>
      <c r="C340" s="47" t="s">
        <v>1024</v>
      </c>
      <c r="D340" s="47" t="s">
        <v>1025</v>
      </c>
      <c r="E340" s="47" t="s">
        <v>25</v>
      </c>
      <c r="F340" s="47" t="s">
        <v>1026</v>
      </c>
    </row>
    <row r="341" spans="1:6" ht="14.25" customHeight="1">
      <c r="A341" s="47" t="s">
        <v>990</v>
      </c>
      <c r="B341" s="47">
        <v>12</v>
      </c>
      <c r="C341" s="47" t="s">
        <v>1027</v>
      </c>
      <c r="D341" s="47" t="s">
        <v>1028</v>
      </c>
      <c r="E341" s="47" t="s">
        <v>25</v>
      </c>
      <c r="F341" s="47" t="s">
        <v>1029</v>
      </c>
    </row>
    <row r="342" spans="1:6" ht="14.25" customHeight="1">
      <c r="A342" s="47" t="s">
        <v>990</v>
      </c>
      <c r="B342" s="47">
        <v>13</v>
      </c>
      <c r="C342" s="47" t="s">
        <v>1030</v>
      </c>
      <c r="D342" s="47" t="s">
        <v>1031</v>
      </c>
      <c r="E342" s="47" t="s">
        <v>25</v>
      </c>
      <c r="F342" s="47" t="s">
        <v>1032</v>
      </c>
    </row>
    <row r="343" spans="1:6" ht="14.25" customHeight="1">
      <c r="A343" s="47" t="s">
        <v>990</v>
      </c>
      <c r="B343" s="47">
        <v>14</v>
      </c>
      <c r="C343" s="47" t="s">
        <v>1033</v>
      </c>
      <c r="D343" s="47" t="s">
        <v>1034</v>
      </c>
      <c r="E343" s="47" t="s">
        <v>25</v>
      </c>
      <c r="F343" s="47" t="s">
        <v>1035</v>
      </c>
    </row>
    <row r="344" spans="1:6" ht="14.25" customHeight="1">
      <c r="A344" s="47" t="s">
        <v>990</v>
      </c>
      <c r="B344" s="47">
        <v>15</v>
      </c>
      <c r="C344" s="47" t="s">
        <v>1036</v>
      </c>
      <c r="D344" s="47" t="s">
        <v>1037</v>
      </c>
      <c r="E344" s="47" t="s">
        <v>25</v>
      </c>
      <c r="F344" s="47" t="s">
        <v>1038</v>
      </c>
    </row>
    <row r="345" spans="1:6" ht="14.25" customHeight="1">
      <c r="A345" s="47" t="s">
        <v>990</v>
      </c>
      <c r="B345" s="47">
        <v>16</v>
      </c>
      <c r="C345" s="47" t="s">
        <v>1039</v>
      </c>
      <c r="D345" s="47" t="s">
        <v>1040</v>
      </c>
      <c r="E345" s="47" t="s">
        <v>25</v>
      </c>
      <c r="F345" s="47" t="s">
        <v>1041</v>
      </c>
    </row>
    <row r="346" spans="1:6" ht="14.25" customHeight="1">
      <c r="A346" s="47" t="s">
        <v>990</v>
      </c>
      <c r="B346" s="47">
        <v>17</v>
      </c>
      <c r="C346" s="47" t="s">
        <v>1042</v>
      </c>
      <c r="D346" s="47" t="s">
        <v>25</v>
      </c>
      <c r="E346" s="47" t="s">
        <v>1043</v>
      </c>
      <c r="F346" s="47" t="s">
        <v>1044</v>
      </c>
    </row>
    <row r="347" spans="1:6" ht="14.25" customHeight="1">
      <c r="A347" s="47" t="s">
        <v>990</v>
      </c>
      <c r="B347" s="47">
        <v>18</v>
      </c>
      <c r="C347" s="47" t="s">
        <v>1045</v>
      </c>
      <c r="D347" s="47" t="s">
        <v>1046</v>
      </c>
      <c r="E347" s="47" t="s">
        <v>25</v>
      </c>
      <c r="F347" s="47" t="s">
        <v>1047</v>
      </c>
    </row>
    <row r="348" spans="1:6" ht="14.25" customHeight="1">
      <c r="A348" s="47" t="s">
        <v>990</v>
      </c>
      <c r="B348" s="47">
        <v>19</v>
      </c>
      <c r="C348" s="47" t="s">
        <v>1048</v>
      </c>
      <c r="D348" s="47" t="s">
        <v>25</v>
      </c>
      <c r="E348" s="47" t="s">
        <v>1049</v>
      </c>
      <c r="F348" s="47" t="s">
        <v>1050</v>
      </c>
    </row>
    <row r="349" spans="1:6" ht="14.25" customHeight="1">
      <c r="A349" s="47" t="s">
        <v>990</v>
      </c>
      <c r="B349" s="47">
        <v>20</v>
      </c>
      <c r="C349" s="47" t="s">
        <v>1051</v>
      </c>
      <c r="D349" s="47" t="s">
        <v>25</v>
      </c>
      <c r="E349" s="47" t="s">
        <v>1052</v>
      </c>
      <c r="F349" s="47" t="s">
        <v>1053</v>
      </c>
    </row>
    <row r="350" spans="1:6" ht="14.25" customHeight="1">
      <c r="A350" s="47" t="s">
        <v>990</v>
      </c>
      <c r="B350" s="47">
        <v>21</v>
      </c>
      <c r="C350" s="47" t="s">
        <v>1054</v>
      </c>
      <c r="D350" s="47" t="s">
        <v>25</v>
      </c>
      <c r="E350" s="47" t="s">
        <v>1055</v>
      </c>
      <c r="F350" s="47" t="s">
        <v>1056</v>
      </c>
    </row>
    <row r="351" spans="1:6" ht="14.25" customHeight="1">
      <c r="A351" s="47" t="s">
        <v>990</v>
      </c>
      <c r="B351" s="47">
        <v>22</v>
      </c>
      <c r="C351" s="47" t="s">
        <v>1057</v>
      </c>
      <c r="D351" s="47" t="s">
        <v>25</v>
      </c>
      <c r="E351" s="47" t="s">
        <v>1058</v>
      </c>
      <c r="F351" s="47" t="s">
        <v>1059</v>
      </c>
    </row>
    <row r="352" spans="1:6" ht="14.25" customHeight="1">
      <c r="A352" s="47" t="s">
        <v>990</v>
      </c>
      <c r="B352" s="47">
        <v>23</v>
      </c>
      <c r="C352" s="47" t="s">
        <v>1060</v>
      </c>
      <c r="D352" s="47" t="s">
        <v>25</v>
      </c>
      <c r="E352" s="47" t="s">
        <v>1061</v>
      </c>
      <c r="F352" s="47" t="s">
        <v>100</v>
      </c>
    </row>
    <row r="353" spans="1:6" ht="14.25" customHeight="1">
      <c r="A353" s="47" t="s">
        <v>1062</v>
      </c>
      <c r="B353" s="47">
        <v>0</v>
      </c>
      <c r="C353" s="47" t="s">
        <v>1063</v>
      </c>
      <c r="D353" s="47" t="s">
        <v>25</v>
      </c>
      <c r="E353" s="47" t="s">
        <v>1064</v>
      </c>
      <c r="F353" s="47" t="s">
        <v>1065</v>
      </c>
    </row>
    <row r="354" spans="1:6" ht="14.25" customHeight="1">
      <c r="A354" s="47" t="s">
        <v>1062</v>
      </c>
      <c r="B354" s="47">
        <v>1</v>
      </c>
      <c r="C354" s="47" t="s">
        <v>1066</v>
      </c>
      <c r="D354" s="47" t="s">
        <v>25</v>
      </c>
      <c r="E354" s="47" t="s">
        <v>73</v>
      </c>
      <c r="F354" s="47" t="s">
        <v>1067</v>
      </c>
    </row>
    <row r="355" spans="1:6" ht="14.25" customHeight="1">
      <c r="A355" s="47" t="s">
        <v>1062</v>
      </c>
      <c r="B355" s="47">
        <v>2</v>
      </c>
      <c r="C355" s="47" t="s">
        <v>1068</v>
      </c>
      <c r="D355" s="47" t="s">
        <v>25</v>
      </c>
      <c r="E355" s="47" t="s">
        <v>1069</v>
      </c>
      <c r="F355" s="47" t="s">
        <v>1070</v>
      </c>
    </row>
    <row r="356" spans="1:6" ht="14.25" customHeight="1">
      <c r="A356" s="47" t="s">
        <v>1062</v>
      </c>
      <c r="B356" s="47">
        <v>3</v>
      </c>
      <c r="C356" s="47" t="s">
        <v>1071</v>
      </c>
      <c r="D356" s="47" t="s">
        <v>1072</v>
      </c>
      <c r="E356" s="47" t="s">
        <v>25</v>
      </c>
      <c r="F356" s="47" t="s">
        <v>1073</v>
      </c>
    </row>
    <row r="357" spans="1:6" ht="14.25" customHeight="1">
      <c r="A357" s="47" t="s">
        <v>1062</v>
      </c>
      <c r="B357" s="47">
        <v>4</v>
      </c>
      <c r="C357" s="47" t="s">
        <v>1074</v>
      </c>
      <c r="D357" s="47" t="s">
        <v>1075</v>
      </c>
      <c r="E357" s="47" t="s">
        <v>25</v>
      </c>
      <c r="F357" s="47" t="s">
        <v>1076</v>
      </c>
    </row>
    <row r="358" spans="1:6" ht="14.25" customHeight="1">
      <c r="A358" s="47" t="s">
        <v>1062</v>
      </c>
      <c r="B358" s="47">
        <v>5</v>
      </c>
      <c r="C358" s="47" t="s">
        <v>1077</v>
      </c>
      <c r="D358" s="47" t="s">
        <v>1078</v>
      </c>
      <c r="E358" s="47" t="s">
        <v>25</v>
      </c>
      <c r="F358" s="47" t="s">
        <v>1079</v>
      </c>
    </row>
    <row r="359" spans="1:6" ht="14.25" customHeight="1">
      <c r="A359" s="47" t="s">
        <v>1062</v>
      </c>
      <c r="B359" s="47">
        <v>6</v>
      </c>
      <c r="C359" s="47" t="s">
        <v>1080</v>
      </c>
      <c r="D359" s="47" t="s">
        <v>1081</v>
      </c>
      <c r="E359" s="47" t="s">
        <v>25</v>
      </c>
      <c r="F359" s="47" t="s">
        <v>1082</v>
      </c>
    </row>
    <row r="360" spans="1:6" ht="14.25" customHeight="1">
      <c r="A360" s="47" t="s">
        <v>1062</v>
      </c>
      <c r="B360" s="47">
        <v>7</v>
      </c>
      <c r="C360" s="47" t="s">
        <v>1083</v>
      </c>
      <c r="D360" s="47" t="s">
        <v>1084</v>
      </c>
      <c r="E360" s="47" t="s">
        <v>25</v>
      </c>
      <c r="F360" s="47" t="s">
        <v>1085</v>
      </c>
    </row>
    <row r="361" spans="1:6" ht="14.25" customHeight="1">
      <c r="A361" s="47" t="s">
        <v>1062</v>
      </c>
      <c r="B361" s="47">
        <v>8</v>
      </c>
      <c r="C361" s="47" t="s">
        <v>1086</v>
      </c>
      <c r="D361" s="47" t="s">
        <v>1087</v>
      </c>
      <c r="E361" s="47" t="s">
        <v>25</v>
      </c>
      <c r="F361" s="47" t="s">
        <v>1088</v>
      </c>
    </row>
    <row r="362" spans="1:6" ht="14.25" customHeight="1">
      <c r="A362" s="47" t="s">
        <v>1062</v>
      </c>
      <c r="B362" s="47">
        <v>9</v>
      </c>
      <c r="C362" s="47" t="s">
        <v>1089</v>
      </c>
      <c r="D362" s="47" t="s">
        <v>1090</v>
      </c>
      <c r="E362" s="47" t="s">
        <v>25</v>
      </c>
      <c r="F362" s="47" t="s">
        <v>1091</v>
      </c>
    </row>
    <row r="363" spans="1:6" ht="14.25" customHeight="1">
      <c r="A363" s="47" t="s">
        <v>1062</v>
      </c>
      <c r="B363" s="47">
        <v>10</v>
      </c>
      <c r="C363" s="47" t="s">
        <v>1092</v>
      </c>
      <c r="D363" s="47" t="s">
        <v>1093</v>
      </c>
      <c r="E363" s="47" t="s">
        <v>25</v>
      </c>
      <c r="F363" s="47" t="s">
        <v>1094</v>
      </c>
    </row>
    <row r="364" spans="1:6" ht="14.25" customHeight="1">
      <c r="A364" s="47" t="s">
        <v>1062</v>
      </c>
      <c r="B364" s="47">
        <v>11</v>
      </c>
      <c r="C364" s="47" t="s">
        <v>1095</v>
      </c>
      <c r="D364" s="47" t="s">
        <v>1096</v>
      </c>
      <c r="E364" s="47" t="s">
        <v>25</v>
      </c>
      <c r="F364" s="47" t="s">
        <v>1097</v>
      </c>
    </row>
    <row r="365" spans="1:6" ht="14.25" customHeight="1">
      <c r="A365" s="47" t="s">
        <v>1062</v>
      </c>
      <c r="B365" s="47">
        <v>12</v>
      </c>
      <c r="C365" s="47" t="s">
        <v>1098</v>
      </c>
      <c r="D365" s="47" t="s">
        <v>1099</v>
      </c>
      <c r="E365" s="47" t="s">
        <v>25</v>
      </c>
      <c r="F365" s="47" t="s">
        <v>1100</v>
      </c>
    </row>
    <row r="366" spans="1:6" ht="14.25" customHeight="1">
      <c r="A366" s="47" t="s">
        <v>1062</v>
      </c>
      <c r="B366" s="47">
        <v>13</v>
      </c>
      <c r="C366" s="47" t="s">
        <v>1101</v>
      </c>
      <c r="D366" s="47" t="s">
        <v>1102</v>
      </c>
      <c r="E366" s="47" t="s">
        <v>25</v>
      </c>
      <c r="F366" s="47" t="s">
        <v>1103</v>
      </c>
    </row>
    <row r="367" spans="1:6" ht="14.25" customHeight="1">
      <c r="A367" s="47" t="s">
        <v>1062</v>
      </c>
      <c r="B367" s="47">
        <v>14</v>
      </c>
      <c r="C367" s="47" t="s">
        <v>1104</v>
      </c>
      <c r="D367" s="47" t="s">
        <v>1105</v>
      </c>
      <c r="E367" s="47" t="s">
        <v>25</v>
      </c>
      <c r="F367" s="47" t="s">
        <v>1106</v>
      </c>
    </row>
    <row r="368" spans="1:6" ht="14.25" customHeight="1">
      <c r="A368" s="47" t="s">
        <v>1062</v>
      </c>
      <c r="B368" s="47">
        <v>15</v>
      </c>
      <c r="C368" s="47" t="s">
        <v>1107</v>
      </c>
      <c r="D368" s="47" t="s">
        <v>1108</v>
      </c>
      <c r="E368" s="47" t="s">
        <v>25</v>
      </c>
      <c r="F368" s="47" t="s">
        <v>1109</v>
      </c>
    </row>
    <row r="369" spans="1:6" ht="14.25" customHeight="1">
      <c r="A369" s="47" t="s">
        <v>1062</v>
      </c>
      <c r="B369" s="47">
        <v>16</v>
      </c>
      <c r="C369" s="47" t="s">
        <v>1110</v>
      </c>
      <c r="D369" s="47" t="s">
        <v>1111</v>
      </c>
      <c r="E369" s="47" t="s">
        <v>25</v>
      </c>
      <c r="F369" s="47" t="s">
        <v>1112</v>
      </c>
    </row>
    <row r="370" spans="1:6" ht="14.25" customHeight="1">
      <c r="A370" s="47" t="s">
        <v>1062</v>
      </c>
      <c r="B370" s="47">
        <v>17</v>
      </c>
      <c r="C370" s="47" t="s">
        <v>1113</v>
      </c>
      <c r="D370" s="47" t="s">
        <v>1114</v>
      </c>
      <c r="E370" s="47" t="s">
        <v>25</v>
      </c>
      <c r="F370" s="47" t="s">
        <v>1115</v>
      </c>
    </row>
    <row r="371" spans="1:6" ht="14.25" customHeight="1">
      <c r="A371" s="47" t="s">
        <v>1062</v>
      </c>
      <c r="B371" s="47">
        <v>18</v>
      </c>
      <c r="C371" s="47" t="s">
        <v>1116</v>
      </c>
      <c r="D371" s="47" t="s">
        <v>1117</v>
      </c>
      <c r="E371" s="47" t="s">
        <v>25</v>
      </c>
      <c r="F371" s="47" t="s">
        <v>1118</v>
      </c>
    </row>
    <row r="372" spans="1:6" ht="14.25" customHeight="1">
      <c r="A372" s="47" t="s">
        <v>1062</v>
      </c>
      <c r="B372" s="47">
        <v>19</v>
      </c>
      <c r="C372" s="47" t="s">
        <v>1119</v>
      </c>
      <c r="D372" s="47" t="s">
        <v>1120</v>
      </c>
      <c r="E372" s="47" t="s">
        <v>25</v>
      </c>
      <c r="F372" s="47" t="s">
        <v>1121</v>
      </c>
    </row>
    <row r="373" spans="1:6" ht="14.25" customHeight="1">
      <c r="A373" s="47" t="s">
        <v>1062</v>
      </c>
      <c r="B373" s="47">
        <v>20</v>
      </c>
      <c r="C373" s="47" t="s">
        <v>1122</v>
      </c>
      <c r="D373" s="47" t="s">
        <v>1123</v>
      </c>
      <c r="E373" s="47" t="s">
        <v>25</v>
      </c>
      <c r="F373" s="47" t="s">
        <v>1124</v>
      </c>
    </row>
    <row r="374" spans="1:6" ht="14.25" customHeight="1">
      <c r="A374" s="47" t="s">
        <v>1062</v>
      </c>
      <c r="B374" s="47">
        <v>21</v>
      </c>
      <c r="C374" s="47" t="s">
        <v>1125</v>
      </c>
      <c r="D374" s="47" t="s">
        <v>1126</v>
      </c>
      <c r="E374" s="47" t="s">
        <v>25</v>
      </c>
      <c r="F374" s="47" t="s">
        <v>1127</v>
      </c>
    </row>
    <row r="375" spans="1:6" ht="14.25" customHeight="1">
      <c r="A375" s="47" t="s">
        <v>1062</v>
      </c>
      <c r="B375" s="47">
        <v>22</v>
      </c>
      <c r="C375" s="47" t="s">
        <v>1128</v>
      </c>
      <c r="D375" s="47" t="s">
        <v>1129</v>
      </c>
      <c r="E375" s="47" t="s">
        <v>25</v>
      </c>
      <c r="F375" s="47" t="s">
        <v>1130</v>
      </c>
    </row>
    <row r="376" spans="1:6" ht="14.25" customHeight="1">
      <c r="A376" s="47" t="s">
        <v>1062</v>
      </c>
      <c r="B376" s="47">
        <v>23</v>
      </c>
      <c r="C376" s="47" t="s">
        <v>1131</v>
      </c>
      <c r="D376" s="47" t="s">
        <v>25</v>
      </c>
      <c r="E376" s="47" t="s">
        <v>1132</v>
      </c>
      <c r="F376" s="47" t="s">
        <v>1133</v>
      </c>
    </row>
    <row r="377" spans="1:6" ht="14.25" customHeight="1">
      <c r="A377" s="47" t="s">
        <v>1134</v>
      </c>
      <c r="B377" s="47">
        <v>0</v>
      </c>
      <c r="C377" s="47" t="s">
        <v>1135</v>
      </c>
      <c r="D377" s="47" t="s">
        <v>25</v>
      </c>
      <c r="E377" s="47" t="s">
        <v>1136</v>
      </c>
      <c r="F377" s="47" t="s">
        <v>1137</v>
      </c>
    </row>
    <row r="378" spans="1:6" ht="14.25" customHeight="1">
      <c r="A378" s="47" t="s">
        <v>1134</v>
      </c>
      <c r="B378" s="47">
        <v>1</v>
      </c>
      <c r="C378" s="47" t="s">
        <v>1138</v>
      </c>
      <c r="D378" s="47" t="s">
        <v>25</v>
      </c>
      <c r="E378" s="47" t="s">
        <v>1139</v>
      </c>
      <c r="F378" s="47" t="s">
        <v>1140</v>
      </c>
    </row>
    <row r="379" spans="1:6" ht="14.25" customHeight="1">
      <c r="A379" s="47" t="s">
        <v>1134</v>
      </c>
      <c r="B379" s="47">
        <v>2</v>
      </c>
      <c r="C379" s="47" t="s">
        <v>1141</v>
      </c>
      <c r="D379" s="47" t="s">
        <v>25</v>
      </c>
      <c r="E379" s="47" t="s">
        <v>51</v>
      </c>
      <c r="F379" s="47" t="s">
        <v>1142</v>
      </c>
    </row>
    <row r="380" spans="1:6" ht="14.25" customHeight="1">
      <c r="A380" s="47" t="s">
        <v>1134</v>
      </c>
      <c r="B380" s="47">
        <v>3</v>
      </c>
      <c r="C380" s="47" t="s">
        <v>1143</v>
      </c>
      <c r="D380" s="47" t="s">
        <v>1144</v>
      </c>
      <c r="E380" s="47" t="s">
        <v>25</v>
      </c>
      <c r="F380" s="47" t="s">
        <v>1145</v>
      </c>
    </row>
    <row r="381" spans="1:6" ht="14.25" customHeight="1">
      <c r="A381" s="47" t="s">
        <v>1134</v>
      </c>
      <c r="B381" s="47">
        <v>4</v>
      </c>
      <c r="C381" s="47" t="s">
        <v>1146</v>
      </c>
      <c r="D381" s="47" t="s">
        <v>1147</v>
      </c>
      <c r="E381" s="47" t="s">
        <v>25</v>
      </c>
      <c r="F381" s="47" t="s">
        <v>1148</v>
      </c>
    </row>
    <row r="382" spans="1:6" ht="14.25" customHeight="1">
      <c r="A382" s="47" t="s">
        <v>1134</v>
      </c>
      <c r="B382" s="47">
        <v>5</v>
      </c>
      <c r="C382" s="47" t="s">
        <v>1149</v>
      </c>
      <c r="D382" s="47" t="s">
        <v>1150</v>
      </c>
      <c r="E382" s="47" t="s">
        <v>25</v>
      </c>
      <c r="F382" s="47" t="s">
        <v>1151</v>
      </c>
    </row>
    <row r="383" spans="1:6" ht="14.25" customHeight="1">
      <c r="A383" s="47" t="s">
        <v>1134</v>
      </c>
      <c r="B383" s="47">
        <v>6</v>
      </c>
      <c r="C383" s="47" t="s">
        <v>1152</v>
      </c>
      <c r="D383" s="47" t="s">
        <v>1153</v>
      </c>
      <c r="E383" s="47" t="s">
        <v>25</v>
      </c>
      <c r="F383" s="47" t="s">
        <v>1154</v>
      </c>
    </row>
    <row r="384" spans="1:6" ht="14.25" customHeight="1">
      <c r="A384" s="47" t="s">
        <v>1134</v>
      </c>
      <c r="B384" s="47">
        <v>7</v>
      </c>
      <c r="C384" s="47" t="s">
        <v>1155</v>
      </c>
      <c r="D384" s="47" t="s">
        <v>1156</v>
      </c>
      <c r="E384" s="47" t="s">
        <v>25</v>
      </c>
      <c r="F384" s="47" t="s">
        <v>1157</v>
      </c>
    </row>
    <row r="385" spans="1:6" ht="14.25" customHeight="1">
      <c r="A385" s="47" t="s">
        <v>1134</v>
      </c>
      <c r="B385" s="47">
        <v>8</v>
      </c>
      <c r="C385" s="47" t="s">
        <v>1158</v>
      </c>
      <c r="D385" s="47" t="s">
        <v>1159</v>
      </c>
      <c r="E385" s="47" t="s">
        <v>25</v>
      </c>
      <c r="F385" s="47" t="s">
        <v>1160</v>
      </c>
    </row>
    <row r="386" spans="1:6" ht="14.25" customHeight="1">
      <c r="A386" s="47" t="s">
        <v>1134</v>
      </c>
      <c r="B386" s="47">
        <v>9</v>
      </c>
      <c r="C386" s="47" t="s">
        <v>1161</v>
      </c>
      <c r="D386" s="47" t="s">
        <v>1162</v>
      </c>
      <c r="E386" s="47" t="s">
        <v>25</v>
      </c>
      <c r="F386" s="47" t="s">
        <v>1163</v>
      </c>
    </row>
    <row r="387" spans="1:6" ht="14.25" customHeight="1">
      <c r="A387" s="47" t="s">
        <v>1134</v>
      </c>
      <c r="B387" s="47">
        <v>10</v>
      </c>
      <c r="C387" s="47" t="s">
        <v>1164</v>
      </c>
      <c r="D387" s="47" t="s">
        <v>1165</v>
      </c>
      <c r="E387" s="47" t="s">
        <v>25</v>
      </c>
      <c r="F387" s="47" t="s">
        <v>1166</v>
      </c>
    </row>
    <row r="388" spans="1:6" ht="14.25" customHeight="1">
      <c r="A388" s="47" t="s">
        <v>1134</v>
      </c>
      <c r="B388" s="47">
        <v>11</v>
      </c>
      <c r="C388" s="47" t="s">
        <v>1167</v>
      </c>
      <c r="D388" s="47" t="s">
        <v>1168</v>
      </c>
      <c r="E388" s="47" t="s">
        <v>25</v>
      </c>
      <c r="F388" s="47" t="s">
        <v>1169</v>
      </c>
    </row>
    <row r="389" spans="1:6" ht="14.25" customHeight="1">
      <c r="A389" s="47" t="s">
        <v>1134</v>
      </c>
      <c r="B389" s="47">
        <v>12</v>
      </c>
      <c r="C389" s="47" t="s">
        <v>1170</v>
      </c>
      <c r="D389" s="47" t="s">
        <v>25</v>
      </c>
      <c r="E389" s="47" t="s">
        <v>1171</v>
      </c>
      <c r="F389" s="47" t="s">
        <v>1172</v>
      </c>
    </row>
    <row r="390" spans="1:6" ht="14.25" customHeight="1">
      <c r="A390" s="47" t="s">
        <v>1134</v>
      </c>
      <c r="B390" s="47">
        <v>13</v>
      </c>
      <c r="C390" s="47" t="s">
        <v>1173</v>
      </c>
      <c r="D390" s="47" t="s">
        <v>25</v>
      </c>
      <c r="E390" s="47" t="s">
        <v>1174</v>
      </c>
      <c r="F390" s="47" t="s">
        <v>1175</v>
      </c>
    </row>
    <row r="391" spans="1:6" ht="14.25" customHeight="1">
      <c r="A391" s="47" t="s">
        <v>1134</v>
      </c>
      <c r="B391" s="47">
        <v>14</v>
      </c>
      <c r="C391" s="47" t="s">
        <v>1176</v>
      </c>
      <c r="D391" s="47" t="s">
        <v>25</v>
      </c>
      <c r="E391" s="47" t="s">
        <v>232</v>
      </c>
      <c r="F391" s="47" t="s">
        <v>1177</v>
      </c>
    </row>
    <row r="392" spans="1:6" ht="14.25" customHeight="1">
      <c r="A392" s="47" t="s">
        <v>1134</v>
      </c>
      <c r="B392" s="47">
        <v>15</v>
      </c>
      <c r="C392" s="47" t="s">
        <v>1178</v>
      </c>
      <c r="D392" s="47" t="s">
        <v>1179</v>
      </c>
      <c r="E392" s="47" t="s">
        <v>25</v>
      </c>
      <c r="F392" s="47" t="s">
        <v>1180</v>
      </c>
    </row>
    <row r="393" spans="1:6" ht="14.25" customHeight="1">
      <c r="A393" s="47" t="s">
        <v>1134</v>
      </c>
      <c r="B393" s="47">
        <v>16</v>
      </c>
      <c r="C393" s="47" t="s">
        <v>1181</v>
      </c>
      <c r="D393" s="47" t="s">
        <v>1182</v>
      </c>
      <c r="E393" s="47" t="s">
        <v>25</v>
      </c>
      <c r="F393" s="47" t="s">
        <v>1183</v>
      </c>
    </row>
    <row r="394" spans="1:6" ht="14.25" customHeight="1">
      <c r="A394" s="47" t="s">
        <v>1134</v>
      </c>
      <c r="B394" s="47">
        <v>17</v>
      </c>
      <c r="C394" s="47" t="s">
        <v>1184</v>
      </c>
      <c r="D394" s="47" t="s">
        <v>112</v>
      </c>
      <c r="E394" s="47" t="s">
        <v>25</v>
      </c>
      <c r="F394" s="47" t="s">
        <v>1185</v>
      </c>
    </row>
    <row r="395" spans="1:6" ht="14.25" customHeight="1">
      <c r="A395" s="47" t="s">
        <v>1134</v>
      </c>
      <c r="B395" s="47">
        <v>18</v>
      </c>
      <c r="C395" s="47" t="s">
        <v>1186</v>
      </c>
      <c r="D395" s="47" t="s">
        <v>1187</v>
      </c>
      <c r="E395" s="47" t="s">
        <v>25</v>
      </c>
      <c r="F395" s="47" t="s">
        <v>1188</v>
      </c>
    </row>
    <row r="396" spans="1:6" ht="14.25" customHeight="1">
      <c r="A396" s="47" t="s">
        <v>1134</v>
      </c>
      <c r="B396" s="47">
        <v>19</v>
      </c>
      <c r="C396" s="47" t="s">
        <v>1189</v>
      </c>
      <c r="D396" s="47" t="s">
        <v>1190</v>
      </c>
      <c r="E396" s="47" t="s">
        <v>25</v>
      </c>
      <c r="F396" s="47" t="s">
        <v>1191</v>
      </c>
    </row>
    <row r="397" spans="1:6" ht="14.25" customHeight="1">
      <c r="A397" s="47" t="s">
        <v>1134</v>
      </c>
      <c r="B397" s="47">
        <v>20</v>
      </c>
      <c r="C397" s="47" t="s">
        <v>92</v>
      </c>
      <c r="D397" s="47" t="s">
        <v>1192</v>
      </c>
      <c r="E397" s="47" t="s">
        <v>25</v>
      </c>
      <c r="F397" s="47" t="s">
        <v>1193</v>
      </c>
    </row>
    <row r="398" spans="1:6" ht="14.25" customHeight="1">
      <c r="A398" s="47" t="s">
        <v>1134</v>
      </c>
      <c r="B398" s="47">
        <v>21</v>
      </c>
      <c r="C398" s="47" t="s">
        <v>1194</v>
      </c>
      <c r="D398" s="47" t="s">
        <v>1195</v>
      </c>
      <c r="E398" s="47" t="s">
        <v>25</v>
      </c>
      <c r="F398" s="47" t="s">
        <v>1196</v>
      </c>
    </row>
    <row r="399" spans="1:6" ht="14.25" customHeight="1">
      <c r="A399" s="47" t="s">
        <v>1134</v>
      </c>
      <c r="B399" s="47">
        <v>22</v>
      </c>
      <c r="C399" s="47" t="s">
        <v>1197</v>
      </c>
      <c r="D399" s="47" t="s">
        <v>1198</v>
      </c>
      <c r="E399" s="47" t="s">
        <v>25</v>
      </c>
      <c r="F399" s="47" t="s">
        <v>1199</v>
      </c>
    </row>
    <row r="400" spans="1:6" ht="14.25" customHeight="1">
      <c r="A400" s="47" t="s">
        <v>1134</v>
      </c>
      <c r="B400" s="47">
        <v>23</v>
      </c>
      <c r="C400" s="47" t="s">
        <v>1200</v>
      </c>
      <c r="D400" s="47" t="s">
        <v>25</v>
      </c>
      <c r="E400" s="47" t="s">
        <v>1201</v>
      </c>
      <c r="F400" s="47" t="s">
        <v>1202</v>
      </c>
    </row>
    <row r="401" spans="1:6" ht="14.25" customHeight="1">
      <c r="A401" s="47" t="s">
        <v>1203</v>
      </c>
      <c r="B401" s="47">
        <v>0</v>
      </c>
      <c r="C401" s="47" t="s">
        <v>1204</v>
      </c>
      <c r="D401" s="47" t="s">
        <v>25</v>
      </c>
      <c r="E401" s="47" t="s">
        <v>1205</v>
      </c>
      <c r="F401" s="47" t="s">
        <v>1206</v>
      </c>
    </row>
    <row r="402" spans="1:6" ht="14.25" customHeight="1">
      <c r="A402" s="47" t="s">
        <v>1203</v>
      </c>
      <c r="B402" s="47">
        <v>1</v>
      </c>
      <c r="C402" s="47" t="s">
        <v>1207</v>
      </c>
      <c r="D402" s="47" t="s">
        <v>25</v>
      </c>
      <c r="E402" s="47" t="s">
        <v>1208</v>
      </c>
      <c r="F402" s="47" t="s">
        <v>1209</v>
      </c>
    </row>
    <row r="403" spans="1:6" ht="14.25" customHeight="1">
      <c r="A403" s="47" t="s">
        <v>1203</v>
      </c>
      <c r="B403" s="47">
        <v>2</v>
      </c>
      <c r="C403" s="47" t="s">
        <v>1210</v>
      </c>
      <c r="D403" s="47" t="s">
        <v>1211</v>
      </c>
      <c r="E403" s="47" t="s">
        <v>25</v>
      </c>
      <c r="F403" s="47" t="s">
        <v>1212</v>
      </c>
    </row>
    <row r="404" spans="1:6" ht="14.25" customHeight="1">
      <c r="A404" s="47" t="s">
        <v>1203</v>
      </c>
      <c r="B404" s="47">
        <v>3</v>
      </c>
      <c r="C404" s="47" t="s">
        <v>1213</v>
      </c>
      <c r="D404" s="47" t="s">
        <v>1214</v>
      </c>
      <c r="E404" s="47" t="s">
        <v>1215</v>
      </c>
      <c r="F404" s="47" t="s">
        <v>1216</v>
      </c>
    </row>
    <row r="405" spans="1:6" ht="14.25" customHeight="1">
      <c r="A405" s="47" t="s">
        <v>1203</v>
      </c>
      <c r="B405" s="47">
        <v>4</v>
      </c>
      <c r="C405" s="47" t="s">
        <v>1217</v>
      </c>
      <c r="D405" s="47" t="s">
        <v>1218</v>
      </c>
      <c r="E405" s="47" t="s">
        <v>25</v>
      </c>
      <c r="F405" s="47" t="s">
        <v>1219</v>
      </c>
    </row>
    <row r="406" spans="1:6" ht="14.25" customHeight="1">
      <c r="A406" s="47" t="s">
        <v>1203</v>
      </c>
      <c r="B406" s="47">
        <v>5</v>
      </c>
      <c r="C406" s="47" t="s">
        <v>1220</v>
      </c>
      <c r="D406" s="47" t="s">
        <v>1221</v>
      </c>
      <c r="E406" s="47" t="s">
        <v>25</v>
      </c>
      <c r="F406" s="47" t="s">
        <v>1222</v>
      </c>
    </row>
    <row r="407" spans="1:6" ht="14.25" customHeight="1">
      <c r="A407" s="47" t="s">
        <v>1203</v>
      </c>
      <c r="B407" s="47">
        <v>6</v>
      </c>
      <c r="C407" s="47" t="s">
        <v>1223</v>
      </c>
      <c r="D407" s="47" t="s">
        <v>1224</v>
      </c>
      <c r="E407" s="47" t="s">
        <v>25</v>
      </c>
      <c r="F407" s="47" t="s">
        <v>1225</v>
      </c>
    </row>
    <row r="408" spans="1:6" ht="14.25" customHeight="1">
      <c r="A408" s="47" t="s">
        <v>1203</v>
      </c>
      <c r="B408" s="47">
        <v>7</v>
      </c>
      <c r="C408" s="47" t="s">
        <v>1226</v>
      </c>
      <c r="D408" s="47" t="s">
        <v>1227</v>
      </c>
      <c r="E408" s="47" t="s">
        <v>25</v>
      </c>
      <c r="F408" s="47" t="s">
        <v>1228</v>
      </c>
    </row>
    <row r="409" spans="1:6" ht="14.25" customHeight="1">
      <c r="A409" s="47" t="s">
        <v>1203</v>
      </c>
      <c r="B409" s="47">
        <v>8</v>
      </c>
      <c r="C409" s="47" t="s">
        <v>1229</v>
      </c>
      <c r="D409" s="47" t="s">
        <v>1230</v>
      </c>
      <c r="E409" s="47" t="s">
        <v>25</v>
      </c>
      <c r="F409" s="47" t="s">
        <v>1231</v>
      </c>
    </row>
    <row r="410" spans="1:6" ht="14.25" customHeight="1">
      <c r="A410" s="47" t="s">
        <v>1203</v>
      </c>
      <c r="B410" s="47">
        <v>9</v>
      </c>
      <c r="C410" s="47" t="s">
        <v>1232</v>
      </c>
      <c r="D410" s="47" t="s">
        <v>1233</v>
      </c>
      <c r="E410" s="47" t="s">
        <v>25</v>
      </c>
      <c r="F410" s="47" t="s">
        <v>1234</v>
      </c>
    </row>
    <row r="411" spans="1:6" ht="14.25" customHeight="1">
      <c r="A411" s="47" t="s">
        <v>1203</v>
      </c>
      <c r="B411" s="47">
        <v>10</v>
      </c>
      <c r="C411" s="47" t="s">
        <v>1235</v>
      </c>
      <c r="D411" s="47" t="s">
        <v>1236</v>
      </c>
      <c r="E411" s="47" t="s">
        <v>25</v>
      </c>
      <c r="F411" s="47" t="s">
        <v>1237</v>
      </c>
    </row>
    <row r="412" spans="1:6" ht="14.25" customHeight="1">
      <c r="A412" s="47" t="s">
        <v>1203</v>
      </c>
      <c r="B412" s="47">
        <v>11</v>
      </c>
      <c r="C412" s="47" t="s">
        <v>1238</v>
      </c>
      <c r="D412" s="47" t="s">
        <v>1239</v>
      </c>
      <c r="E412" s="47" t="s">
        <v>25</v>
      </c>
      <c r="F412" s="47" t="s">
        <v>1240</v>
      </c>
    </row>
    <row r="413" spans="1:6" ht="14.25" customHeight="1">
      <c r="A413" s="47" t="s">
        <v>1203</v>
      </c>
      <c r="B413" s="47">
        <v>12</v>
      </c>
      <c r="C413" s="47" t="s">
        <v>1241</v>
      </c>
      <c r="D413" s="47" t="s">
        <v>25</v>
      </c>
      <c r="E413" s="47" t="s">
        <v>1242</v>
      </c>
      <c r="F413" s="47" t="s">
        <v>1243</v>
      </c>
    </row>
    <row r="414" spans="1:6" ht="14.25" customHeight="1">
      <c r="A414" s="47" t="s">
        <v>1203</v>
      </c>
      <c r="B414" s="47">
        <v>13</v>
      </c>
      <c r="C414" s="47" t="s">
        <v>1244</v>
      </c>
      <c r="D414" s="47" t="s">
        <v>25</v>
      </c>
      <c r="E414" s="47" t="s">
        <v>1245</v>
      </c>
      <c r="F414" s="47" t="s">
        <v>1246</v>
      </c>
    </row>
    <row r="415" spans="1:6" ht="14.25" customHeight="1">
      <c r="A415" s="47" t="s">
        <v>1203</v>
      </c>
      <c r="B415" s="47">
        <v>14</v>
      </c>
      <c r="C415" s="47" t="s">
        <v>1247</v>
      </c>
      <c r="D415" s="47" t="s">
        <v>25</v>
      </c>
      <c r="E415" s="47" t="s">
        <v>1248</v>
      </c>
      <c r="F415" s="47" t="s">
        <v>1249</v>
      </c>
    </row>
    <row r="416" spans="1:6" ht="14.25" customHeight="1">
      <c r="A416" s="47" t="s">
        <v>1203</v>
      </c>
      <c r="B416" s="47">
        <v>15</v>
      </c>
      <c r="C416" s="47" t="s">
        <v>1250</v>
      </c>
      <c r="D416" s="47" t="s">
        <v>25</v>
      </c>
      <c r="E416" s="47" t="s">
        <v>1251</v>
      </c>
      <c r="F416" s="47" t="s">
        <v>1252</v>
      </c>
    </row>
    <row r="417" spans="1:6" ht="14.25" customHeight="1">
      <c r="A417" s="47" t="s">
        <v>1203</v>
      </c>
      <c r="B417" s="47">
        <v>16</v>
      </c>
      <c r="C417" s="47" t="s">
        <v>1253</v>
      </c>
      <c r="D417" s="47" t="s">
        <v>25</v>
      </c>
      <c r="E417" s="47" t="s">
        <v>1254</v>
      </c>
      <c r="F417" s="47" t="s">
        <v>1255</v>
      </c>
    </row>
    <row r="418" spans="1:6" ht="14.25" customHeight="1">
      <c r="A418" s="47" t="s">
        <v>1203</v>
      </c>
      <c r="B418" s="47">
        <v>17</v>
      </c>
      <c r="C418" s="47" t="s">
        <v>1256</v>
      </c>
      <c r="D418" s="47" t="s">
        <v>25</v>
      </c>
      <c r="E418" s="47" t="s">
        <v>1257</v>
      </c>
      <c r="F418" s="47" t="s">
        <v>1258</v>
      </c>
    </row>
    <row r="419" spans="1:6" ht="14.25" customHeight="1">
      <c r="A419" s="47" t="s">
        <v>1203</v>
      </c>
      <c r="B419" s="47">
        <v>18</v>
      </c>
      <c r="C419" s="47" t="s">
        <v>1259</v>
      </c>
      <c r="D419" s="47" t="s">
        <v>1260</v>
      </c>
      <c r="E419" s="47" t="s">
        <v>25</v>
      </c>
      <c r="F419" s="47" t="s">
        <v>1261</v>
      </c>
    </row>
    <row r="420" spans="1:6" ht="14.25" customHeight="1">
      <c r="A420" s="47" t="s">
        <v>1203</v>
      </c>
      <c r="B420" s="47">
        <v>19</v>
      </c>
      <c r="C420" s="47" t="s">
        <v>1262</v>
      </c>
      <c r="D420" s="47" t="s">
        <v>1263</v>
      </c>
      <c r="E420" s="47" t="s">
        <v>25</v>
      </c>
      <c r="F420" s="47" t="s">
        <v>1264</v>
      </c>
    </row>
    <row r="421" spans="1:6" ht="14.25" customHeight="1">
      <c r="A421" s="47" t="s">
        <v>1203</v>
      </c>
      <c r="B421" s="47">
        <v>20</v>
      </c>
      <c r="C421" s="47" t="s">
        <v>1265</v>
      </c>
      <c r="D421" s="47" t="s">
        <v>1266</v>
      </c>
      <c r="E421" s="47" t="s">
        <v>25</v>
      </c>
      <c r="F421" s="47" t="s">
        <v>1267</v>
      </c>
    </row>
    <row r="422" spans="1:6" ht="14.25" customHeight="1">
      <c r="A422" s="47" t="s">
        <v>1203</v>
      </c>
      <c r="B422" s="47">
        <v>21</v>
      </c>
      <c r="C422" s="47" t="s">
        <v>1268</v>
      </c>
      <c r="D422" s="47" t="s">
        <v>1269</v>
      </c>
      <c r="E422" s="47" t="s">
        <v>25</v>
      </c>
      <c r="F422" s="47" t="s">
        <v>1270</v>
      </c>
    </row>
    <row r="423" spans="1:6" ht="14.25" customHeight="1">
      <c r="A423" s="47" t="s">
        <v>1203</v>
      </c>
      <c r="B423" s="47">
        <v>22</v>
      </c>
      <c r="C423" s="47" t="s">
        <v>1271</v>
      </c>
      <c r="D423" s="47" t="s">
        <v>1272</v>
      </c>
      <c r="E423" s="47" t="s">
        <v>25</v>
      </c>
      <c r="F423" s="47" t="s">
        <v>1273</v>
      </c>
    </row>
    <row r="424" spans="1:6" ht="14.25" customHeight="1">
      <c r="A424" s="47" t="s">
        <v>1203</v>
      </c>
      <c r="B424" s="47">
        <v>23</v>
      </c>
      <c r="C424" s="47" t="s">
        <v>1274</v>
      </c>
      <c r="D424" s="47" t="s">
        <v>25</v>
      </c>
      <c r="E424" s="47" t="s">
        <v>1275</v>
      </c>
      <c r="F424" s="47" t="s">
        <v>1276</v>
      </c>
    </row>
    <row r="425" spans="1:6" ht="14.25" customHeight="1">
      <c r="A425" s="47" t="s">
        <v>1277</v>
      </c>
      <c r="B425" s="47">
        <v>0</v>
      </c>
      <c r="C425" s="47" t="s">
        <v>1278</v>
      </c>
      <c r="D425" s="47" t="s">
        <v>25</v>
      </c>
      <c r="E425" s="47" t="s">
        <v>1279</v>
      </c>
      <c r="F425" s="47" t="s">
        <v>1280</v>
      </c>
    </row>
    <row r="426" spans="1:6" ht="14.25" customHeight="1">
      <c r="A426" s="47" t="s">
        <v>1277</v>
      </c>
      <c r="B426" s="47">
        <v>1</v>
      </c>
      <c r="C426" s="47" t="s">
        <v>1281</v>
      </c>
      <c r="D426" s="47" t="s">
        <v>25</v>
      </c>
      <c r="E426" s="47" t="s">
        <v>1282</v>
      </c>
      <c r="F426" s="47" t="s">
        <v>1283</v>
      </c>
    </row>
    <row r="427" spans="1:6" ht="14.25" customHeight="1">
      <c r="A427" s="47" t="s">
        <v>1277</v>
      </c>
      <c r="B427" s="47">
        <v>2</v>
      </c>
      <c r="C427" s="47" t="s">
        <v>1284</v>
      </c>
      <c r="D427" s="47" t="s">
        <v>25</v>
      </c>
      <c r="E427" s="47" t="s">
        <v>1285</v>
      </c>
      <c r="F427" s="47" t="s">
        <v>1286</v>
      </c>
    </row>
    <row r="428" spans="1:6" ht="14.25" customHeight="1">
      <c r="A428" s="47" t="s">
        <v>1277</v>
      </c>
      <c r="B428" s="47">
        <v>3</v>
      </c>
      <c r="C428" s="47" t="s">
        <v>1287</v>
      </c>
      <c r="D428" s="47" t="s">
        <v>25</v>
      </c>
      <c r="E428" s="47" t="s">
        <v>1288</v>
      </c>
      <c r="F428" s="47" t="s">
        <v>1289</v>
      </c>
    </row>
    <row r="429" spans="1:6" ht="14.25" customHeight="1">
      <c r="A429" s="47" t="s">
        <v>1277</v>
      </c>
      <c r="B429" s="47">
        <v>4</v>
      </c>
      <c r="C429" s="47" t="s">
        <v>1006</v>
      </c>
      <c r="D429" s="47" t="s">
        <v>1290</v>
      </c>
      <c r="E429" s="47" t="s">
        <v>25</v>
      </c>
      <c r="F429" s="47" t="s">
        <v>1008</v>
      </c>
    </row>
    <row r="430" spans="1:6" ht="14.25" customHeight="1">
      <c r="A430" s="47" t="s">
        <v>1277</v>
      </c>
      <c r="B430" s="47">
        <v>5</v>
      </c>
      <c r="C430" s="47" t="s">
        <v>1291</v>
      </c>
      <c r="D430" s="47" t="s">
        <v>25</v>
      </c>
      <c r="E430" s="47" t="s">
        <v>1292</v>
      </c>
      <c r="F430" s="47" t="s">
        <v>1293</v>
      </c>
    </row>
    <row r="431" spans="1:6" ht="14.25" customHeight="1">
      <c r="A431" s="47" t="s">
        <v>1277</v>
      </c>
      <c r="B431" s="47">
        <v>6</v>
      </c>
      <c r="C431" s="47" t="s">
        <v>1294</v>
      </c>
      <c r="D431" s="47" t="s">
        <v>25</v>
      </c>
      <c r="E431" s="47" t="s">
        <v>1295</v>
      </c>
      <c r="F431" s="47" t="s">
        <v>1296</v>
      </c>
    </row>
    <row r="432" spans="1:6" ht="14.25" customHeight="1">
      <c r="A432" s="47" t="s">
        <v>1277</v>
      </c>
      <c r="B432" s="47">
        <v>7</v>
      </c>
      <c r="C432" s="47" t="s">
        <v>78</v>
      </c>
      <c r="D432" s="47" t="s">
        <v>1297</v>
      </c>
      <c r="E432" s="47" t="s">
        <v>25</v>
      </c>
      <c r="F432" s="47" t="s">
        <v>1298</v>
      </c>
    </row>
    <row r="433" spans="1:6" ht="14.25" customHeight="1">
      <c r="A433" s="47" t="s">
        <v>1277</v>
      </c>
      <c r="B433" s="47">
        <v>8</v>
      </c>
      <c r="C433" s="47" t="s">
        <v>1299</v>
      </c>
      <c r="D433" s="47" t="s">
        <v>1300</v>
      </c>
      <c r="E433" s="47" t="s">
        <v>25</v>
      </c>
      <c r="F433" s="47" t="s">
        <v>1301</v>
      </c>
    </row>
    <row r="434" spans="1:6" ht="14.25" customHeight="1">
      <c r="A434" s="47" t="s">
        <v>1277</v>
      </c>
      <c r="B434" s="47">
        <v>9</v>
      </c>
      <c r="C434" s="47" t="s">
        <v>1302</v>
      </c>
      <c r="D434" s="47" t="s">
        <v>1303</v>
      </c>
      <c r="E434" s="47" t="s">
        <v>25</v>
      </c>
      <c r="F434" s="47" t="s">
        <v>1304</v>
      </c>
    </row>
    <row r="435" spans="1:6" ht="14.25" customHeight="1">
      <c r="A435" s="47" t="s">
        <v>1277</v>
      </c>
      <c r="B435" s="47">
        <v>10</v>
      </c>
      <c r="C435" s="47" t="s">
        <v>1305</v>
      </c>
      <c r="D435" s="47" t="s">
        <v>1306</v>
      </c>
      <c r="E435" s="47" t="s">
        <v>25</v>
      </c>
      <c r="F435" s="47" t="s">
        <v>1307</v>
      </c>
    </row>
    <row r="436" spans="1:6" ht="14.25" customHeight="1">
      <c r="A436" s="47" t="s">
        <v>1277</v>
      </c>
      <c r="B436" s="47">
        <v>11</v>
      </c>
      <c r="C436" s="47" t="s">
        <v>1308</v>
      </c>
      <c r="D436" s="47" t="s">
        <v>1309</v>
      </c>
      <c r="E436" s="47" t="s">
        <v>25</v>
      </c>
      <c r="F436" s="47" t="s">
        <v>1310</v>
      </c>
    </row>
    <row r="437" spans="1:6" ht="14.25" customHeight="1">
      <c r="A437" s="47" t="s">
        <v>1277</v>
      </c>
      <c r="B437" s="47">
        <v>12</v>
      </c>
      <c r="C437" s="47" t="s">
        <v>1311</v>
      </c>
      <c r="D437" s="47" t="s">
        <v>25</v>
      </c>
      <c r="E437" s="47" t="s">
        <v>1312</v>
      </c>
      <c r="F437" s="47" t="s">
        <v>1313</v>
      </c>
    </row>
    <row r="438" spans="1:6" ht="14.25" customHeight="1">
      <c r="A438" s="47" t="s">
        <v>1277</v>
      </c>
      <c r="B438" s="47">
        <v>13</v>
      </c>
      <c r="C438" s="47" t="s">
        <v>1314</v>
      </c>
      <c r="D438" s="47" t="s">
        <v>1315</v>
      </c>
      <c r="E438" s="47" t="s">
        <v>25</v>
      </c>
      <c r="F438" s="47" t="s">
        <v>1316</v>
      </c>
    </row>
    <row r="439" spans="1:6" ht="14.25" customHeight="1">
      <c r="A439" s="47" t="s">
        <v>1277</v>
      </c>
      <c r="B439" s="47">
        <v>14</v>
      </c>
      <c r="C439" s="47" t="s">
        <v>1317</v>
      </c>
      <c r="D439" s="47" t="s">
        <v>1318</v>
      </c>
      <c r="E439" s="47" t="s">
        <v>25</v>
      </c>
      <c r="F439" s="47" t="s">
        <v>1319</v>
      </c>
    </row>
    <row r="440" spans="1:6" ht="14.25" customHeight="1">
      <c r="A440" s="47" t="s">
        <v>1277</v>
      </c>
      <c r="B440" s="47">
        <v>15</v>
      </c>
      <c r="C440" s="47" t="s">
        <v>1320</v>
      </c>
      <c r="D440" s="47" t="s">
        <v>1321</v>
      </c>
      <c r="E440" s="47" t="s">
        <v>25</v>
      </c>
      <c r="F440" s="47" t="s">
        <v>1322</v>
      </c>
    </row>
    <row r="441" spans="1:6" ht="14.25" customHeight="1">
      <c r="A441" s="47" t="s">
        <v>1277</v>
      </c>
      <c r="B441" s="47">
        <v>16</v>
      </c>
      <c r="C441" s="47" t="s">
        <v>1323</v>
      </c>
      <c r="D441" s="47" t="s">
        <v>1324</v>
      </c>
      <c r="E441" s="47" t="s">
        <v>25</v>
      </c>
      <c r="F441" s="47" t="s">
        <v>1325</v>
      </c>
    </row>
    <row r="442" spans="1:6" ht="14.25" customHeight="1">
      <c r="A442" s="47" t="s">
        <v>1277</v>
      </c>
      <c r="B442" s="47">
        <v>17</v>
      </c>
      <c r="C442" s="47" t="s">
        <v>1326</v>
      </c>
      <c r="D442" s="47" t="s">
        <v>25</v>
      </c>
      <c r="E442" s="47" t="s">
        <v>1327</v>
      </c>
      <c r="F442" s="47" t="s">
        <v>1328</v>
      </c>
    </row>
    <row r="443" spans="1:6" ht="14.25" customHeight="1">
      <c r="A443" s="47" t="s">
        <v>1277</v>
      </c>
      <c r="B443" s="47">
        <v>18</v>
      </c>
      <c r="C443" s="47" t="s">
        <v>1329</v>
      </c>
      <c r="D443" s="47" t="s">
        <v>25</v>
      </c>
      <c r="E443" s="47" t="s">
        <v>1330</v>
      </c>
      <c r="F443" s="47" t="s">
        <v>1331</v>
      </c>
    </row>
    <row r="444" spans="1:6" ht="14.25" customHeight="1">
      <c r="A444" s="47" t="s">
        <v>1277</v>
      </c>
      <c r="B444" s="47">
        <v>19</v>
      </c>
      <c r="C444" s="47" t="s">
        <v>1332</v>
      </c>
      <c r="D444" s="47" t="s">
        <v>25</v>
      </c>
      <c r="E444" s="47" t="s">
        <v>1333</v>
      </c>
      <c r="F444" s="47" t="s">
        <v>1334</v>
      </c>
    </row>
    <row r="445" spans="1:6" ht="14.25" customHeight="1">
      <c r="A445" s="47" t="s">
        <v>1277</v>
      </c>
      <c r="B445" s="47">
        <v>20</v>
      </c>
      <c r="C445" s="47" t="s">
        <v>1335</v>
      </c>
      <c r="D445" s="47" t="s">
        <v>25</v>
      </c>
      <c r="E445" s="47" t="s">
        <v>1336</v>
      </c>
      <c r="F445" s="47" t="s">
        <v>1337</v>
      </c>
    </row>
    <row r="446" spans="1:6" ht="14.25" customHeight="1">
      <c r="A446" s="47" t="s">
        <v>1277</v>
      </c>
      <c r="B446" s="47">
        <v>21</v>
      </c>
      <c r="C446" s="47" t="s">
        <v>1338</v>
      </c>
      <c r="D446" s="47" t="s">
        <v>1339</v>
      </c>
      <c r="E446" s="47" t="s">
        <v>25</v>
      </c>
      <c r="F446" s="47" t="s">
        <v>1340</v>
      </c>
    </row>
    <row r="447" spans="1:6" ht="14.25" customHeight="1">
      <c r="A447" s="47" t="s">
        <v>1277</v>
      </c>
      <c r="B447" s="47">
        <v>22</v>
      </c>
      <c r="C447" s="47" t="s">
        <v>1341</v>
      </c>
      <c r="D447" s="47" t="s">
        <v>1342</v>
      </c>
      <c r="E447" s="47" t="s">
        <v>25</v>
      </c>
      <c r="F447" s="47" t="s">
        <v>1343</v>
      </c>
    </row>
    <row r="448" spans="1:6" ht="14.25" customHeight="1">
      <c r="A448" s="47" t="s">
        <v>1277</v>
      </c>
      <c r="B448" s="47">
        <v>23</v>
      </c>
      <c r="C448" s="47" t="s">
        <v>1344</v>
      </c>
      <c r="D448" s="47" t="s">
        <v>25</v>
      </c>
      <c r="E448" s="47" t="s">
        <v>1345</v>
      </c>
      <c r="F448" s="47" t="s">
        <v>1346</v>
      </c>
    </row>
    <row r="449" spans="1:6" ht="14.25" customHeight="1">
      <c r="A449" s="47" t="s">
        <v>1347</v>
      </c>
      <c r="B449" s="47">
        <v>0</v>
      </c>
      <c r="C449" s="47" t="s">
        <v>1348</v>
      </c>
      <c r="D449" s="47" t="s">
        <v>25</v>
      </c>
      <c r="E449" s="47" t="s">
        <v>79</v>
      </c>
      <c r="F449" s="47" t="s">
        <v>1349</v>
      </c>
    </row>
    <row r="450" spans="1:6" ht="14.25" customHeight="1">
      <c r="A450" s="47" t="s">
        <v>1347</v>
      </c>
      <c r="B450" s="47">
        <v>1</v>
      </c>
      <c r="C450" s="47" t="s">
        <v>1350</v>
      </c>
      <c r="D450" s="47" t="s">
        <v>1351</v>
      </c>
      <c r="E450" s="47" t="s">
        <v>25</v>
      </c>
      <c r="F450" s="47" t="s">
        <v>1352</v>
      </c>
    </row>
    <row r="451" spans="1:6" ht="14.25" customHeight="1">
      <c r="A451" s="47" t="s">
        <v>1347</v>
      </c>
      <c r="B451" s="47">
        <v>2</v>
      </c>
      <c r="C451" s="47" t="s">
        <v>1353</v>
      </c>
      <c r="D451" s="47" t="s">
        <v>1354</v>
      </c>
      <c r="E451" s="47" t="s">
        <v>25</v>
      </c>
      <c r="F451" s="47" t="s">
        <v>1355</v>
      </c>
    </row>
    <row r="452" spans="1:6" ht="14.25" customHeight="1">
      <c r="A452" s="47" t="s">
        <v>1347</v>
      </c>
      <c r="B452" s="47">
        <v>3</v>
      </c>
      <c r="C452" s="47" t="s">
        <v>1356</v>
      </c>
      <c r="D452" s="47" t="s">
        <v>1357</v>
      </c>
      <c r="E452" s="47" t="s">
        <v>25</v>
      </c>
      <c r="F452" s="47" t="s">
        <v>1358</v>
      </c>
    </row>
    <row r="453" spans="1:6" ht="14.25" customHeight="1">
      <c r="A453" s="47" t="s">
        <v>1347</v>
      </c>
      <c r="B453" s="47">
        <v>4</v>
      </c>
      <c r="C453" s="47" t="s">
        <v>1359</v>
      </c>
      <c r="D453" s="47" t="s">
        <v>1360</v>
      </c>
      <c r="E453" s="47" t="s">
        <v>25</v>
      </c>
      <c r="F453" s="47" t="s">
        <v>1361</v>
      </c>
    </row>
    <row r="454" spans="1:6" ht="14.25" customHeight="1">
      <c r="A454" s="47" t="s">
        <v>1347</v>
      </c>
      <c r="B454" s="47">
        <v>5</v>
      </c>
      <c r="C454" s="47" t="s">
        <v>1362</v>
      </c>
      <c r="D454" s="47" t="s">
        <v>1363</v>
      </c>
      <c r="E454" s="47" t="s">
        <v>25</v>
      </c>
      <c r="F454" s="47" t="s">
        <v>1364</v>
      </c>
    </row>
    <row r="455" spans="1:6" ht="14.25" customHeight="1">
      <c r="A455" s="47" t="s">
        <v>1347</v>
      </c>
      <c r="B455" s="47">
        <v>6</v>
      </c>
      <c r="C455" s="47" t="s">
        <v>1365</v>
      </c>
      <c r="D455" s="47" t="s">
        <v>1366</v>
      </c>
      <c r="E455" s="47" t="s">
        <v>25</v>
      </c>
      <c r="F455" s="47" t="s">
        <v>1367</v>
      </c>
    </row>
    <row r="456" spans="1:6" ht="14.25" customHeight="1">
      <c r="A456" s="47" t="s">
        <v>1347</v>
      </c>
      <c r="B456" s="47">
        <v>7</v>
      </c>
      <c r="C456" s="47" t="s">
        <v>1368</v>
      </c>
      <c r="D456" s="47" t="s">
        <v>1369</v>
      </c>
      <c r="E456" s="47" t="s">
        <v>25</v>
      </c>
      <c r="F456" s="47" t="s">
        <v>1370</v>
      </c>
    </row>
    <row r="457" spans="1:6" ht="14.25" customHeight="1">
      <c r="A457" s="47" t="s">
        <v>1347</v>
      </c>
      <c r="B457" s="47">
        <v>8</v>
      </c>
      <c r="C457" s="47" t="s">
        <v>111</v>
      </c>
      <c r="D457" s="47" t="s">
        <v>1371</v>
      </c>
      <c r="E457" s="47" t="s">
        <v>25</v>
      </c>
      <c r="F457" s="47" t="s">
        <v>231</v>
      </c>
    </row>
    <row r="458" spans="1:6" ht="14.25" customHeight="1">
      <c r="A458" s="47" t="s">
        <v>1347</v>
      </c>
      <c r="B458" s="47">
        <v>9</v>
      </c>
      <c r="C458" s="47" t="s">
        <v>251</v>
      </c>
      <c r="D458" s="47" t="s">
        <v>1372</v>
      </c>
      <c r="E458" s="47" t="s">
        <v>25</v>
      </c>
      <c r="F458" s="47" t="s">
        <v>253</v>
      </c>
    </row>
    <row r="459" spans="1:6" ht="14.25" customHeight="1">
      <c r="A459" s="47" t="s">
        <v>1347</v>
      </c>
      <c r="B459" s="47">
        <v>10</v>
      </c>
      <c r="C459" s="47" t="s">
        <v>90</v>
      </c>
      <c r="D459" s="47" t="s">
        <v>1373</v>
      </c>
      <c r="E459" s="47" t="s">
        <v>25</v>
      </c>
      <c r="F459" s="47" t="s">
        <v>1374</v>
      </c>
    </row>
    <row r="460" spans="1:6" ht="14.25" customHeight="1">
      <c r="A460" s="47" t="s">
        <v>1347</v>
      </c>
      <c r="B460" s="47">
        <v>11</v>
      </c>
      <c r="C460" s="47" t="s">
        <v>1375</v>
      </c>
      <c r="D460" s="47" t="s">
        <v>109</v>
      </c>
      <c r="E460" s="47" t="s">
        <v>25</v>
      </c>
      <c r="F460" s="47" t="s">
        <v>1376</v>
      </c>
    </row>
    <row r="461" spans="1:6" ht="14.25" customHeight="1">
      <c r="A461" s="47" t="s">
        <v>1347</v>
      </c>
      <c r="B461" s="47">
        <v>12</v>
      </c>
      <c r="C461" s="47" t="s">
        <v>1377</v>
      </c>
      <c r="D461" s="47" t="s">
        <v>1378</v>
      </c>
      <c r="E461" s="47" t="s">
        <v>25</v>
      </c>
      <c r="F461" s="47" t="s">
        <v>1379</v>
      </c>
    </row>
    <row r="462" spans="1:6" ht="14.25" customHeight="1">
      <c r="A462" s="47" t="s">
        <v>1347</v>
      </c>
      <c r="B462" s="47">
        <v>13</v>
      </c>
      <c r="C462" s="47" t="s">
        <v>1380</v>
      </c>
      <c r="D462" s="47" t="s">
        <v>1381</v>
      </c>
      <c r="E462" s="47" t="s">
        <v>25</v>
      </c>
      <c r="F462" s="47" t="s">
        <v>1382</v>
      </c>
    </row>
    <row r="463" spans="1:6" ht="14.25" customHeight="1">
      <c r="A463" s="47" t="s">
        <v>1347</v>
      </c>
      <c r="B463" s="47">
        <v>14</v>
      </c>
      <c r="C463" s="47" t="s">
        <v>1383</v>
      </c>
      <c r="D463" s="47" t="s">
        <v>1384</v>
      </c>
      <c r="E463" s="47" t="s">
        <v>25</v>
      </c>
      <c r="F463" s="47" t="s">
        <v>1385</v>
      </c>
    </row>
    <row r="464" spans="1:6" ht="14.25" customHeight="1">
      <c r="A464" s="47" t="s">
        <v>1347</v>
      </c>
      <c r="B464" s="47">
        <v>15</v>
      </c>
      <c r="C464" s="47" t="s">
        <v>1386</v>
      </c>
      <c r="D464" s="47" t="s">
        <v>25</v>
      </c>
      <c r="E464" s="47" t="s">
        <v>267</v>
      </c>
      <c r="F464" s="47" t="s">
        <v>1387</v>
      </c>
    </row>
    <row r="465" spans="1:6" ht="14.25" customHeight="1">
      <c r="A465" s="47" t="s">
        <v>1347</v>
      </c>
      <c r="B465" s="47">
        <v>16</v>
      </c>
      <c r="C465" s="47" t="s">
        <v>1098</v>
      </c>
      <c r="D465" s="47" t="s">
        <v>25</v>
      </c>
      <c r="E465" s="47" t="s">
        <v>1388</v>
      </c>
      <c r="F465" s="47" t="s">
        <v>1100</v>
      </c>
    </row>
    <row r="466" spans="1:6" ht="14.25" customHeight="1">
      <c r="A466" s="47" t="s">
        <v>1347</v>
      </c>
      <c r="B466" s="47">
        <v>17</v>
      </c>
      <c r="C466" s="47" t="s">
        <v>1389</v>
      </c>
      <c r="D466" s="47" t="s">
        <v>25</v>
      </c>
      <c r="E466" s="47" t="s">
        <v>1390</v>
      </c>
      <c r="F466" s="47" t="s">
        <v>1391</v>
      </c>
    </row>
    <row r="467" spans="1:6" ht="14.25" customHeight="1">
      <c r="A467" s="47" t="s">
        <v>1347</v>
      </c>
      <c r="B467" s="47">
        <v>18</v>
      </c>
      <c r="C467" s="47" t="s">
        <v>1113</v>
      </c>
      <c r="D467" s="47" t="s">
        <v>1392</v>
      </c>
      <c r="E467" s="47" t="s">
        <v>25</v>
      </c>
      <c r="F467" s="47" t="s">
        <v>1115</v>
      </c>
    </row>
    <row r="468" spans="1:6" ht="14.25" customHeight="1">
      <c r="A468" s="47" t="s">
        <v>1347</v>
      </c>
      <c r="B468" s="47">
        <v>19</v>
      </c>
      <c r="C468" s="47" t="s">
        <v>1393</v>
      </c>
      <c r="D468" s="47" t="s">
        <v>1394</v>
      </c>
      <c r="E468" s="47" t="s">
        <v>25</v>
      </c>
      <c r="F468" s="47" t="s">
        <v>1395</v>
      </c>
    </row>
    <row r="469" spans="1:6" ht="14.25" customHeight="1">
      <c r="A469" s="47" t="s">
        <v>1347</v>
      </c>
      <c r="B469" s="47">
        <v>20</v>
      </c>
      <c r="C469" s="47" t="s">
        <v>80</v>
      </c>
      <c r="D469" s="47" t="s">
        <v>1396</v>
      </c>
      <c r="E469" s="47" t="s">
        <v>25</v>
      </c>
      <c r="F469" s="47" t="s">
        <v>1397</v>
      </c>
    </row>
    <row r="470" spans="1:6" ht="14.25" customHeight="1">
      <c r="A470" s="47" t="s">
        <v>1347</v>
      </c>
      <c r="B470" s="47">
        <v>21</v>
      </c>
      <c r="C470" s="47" t="s">
        <v>1398</v>
      </c>
      <c r="D470" s="47" t="s">
        <v>1399</v>
      </c>
      <c r="E470" s="47" t="s">
        <v>25</v>
      </c>
      <c r="F470" s="47" t="s">
        <v>1400</v>
      </c>
    </row>
    <row r="471" spans="1:6" ht="14.25" customHeight="1">
      <c r="A471" s="47" t="s">
        <v>1347</v>
      </c>
      <c r="B471" s="47">
        <v>22</v>
      </c>
      <c r="C471" s="47" t="s">
        <v>1401</v>
      </c>
      <c r="D471" s="47" t="s">
        <v>25</v>
      </c>
      <c r="E471" s="47" t="s">
        <v>607</v>
      </c>
      <c r="F471" s="47" t="s">
        <v>1402</v>
      </c>
    </row>
    <row r="472" spans="1:6" ht="14.25" customHeight="1">
      <c r="A472" s="47" t="s">
        <v>1347</v>
      </c>
      <c r="B472" s="47">
        <v>23</v>
      </c>
      <c r="C472" s="47" t="s">
        <v>1403</v>
      </c>
      <c r="D472" s="47" t="s">
        <v>25</v>
      </c>
      <c r="E472" s="47" t="s">
        <v>1404</v>
      </c>
      <c r="F472" s="47" t="s">
        <v>1405</v>
      </c>
    </row>
    <row r="473" spans="1:6" ht="14.25" customHeight="1">
      <c r="A473" s="47" t="s">
        <v>1406</v>
      </c>
      <c r="B473" s="47">
        <v>0</v>
      </c>
      <c r="C473" s="47" t="s">
        <v>1407</v>
      </c>
      <c r="D473" s="47" t="s">
        <v>25</v>
      </c>
      <c r="E473" s="47" t="s">
        <v>1408</v>
      </c>
      <c r="F473" s="47" t="s">
        <v>1409</v>
      </c>
    </row>
    <row r="474" spans="1:6" ht="14.25" customHeight="1">
      <c r="A474" s="47" t="s">
        <v>1406</v>
      </c>
      <c r="B474" s="47">
        <v>1</v>
      </c>
      <c r="C474" s="47" t="s">
        <v>1410</v>
      </c>
      <c r="D474" s="47" t="s">
        <v>25</v>
      </c>
      <c r="E474" s="47" t="s">
        <v>1411</v>
      </c>
      <c r="F474" s="47" t="s">
        <v>1412</v>
      </c>
    </row>
    <row r="475" spans="1:6" ht="14.25" customHeight="1">
      <c r="A475" s="47" t="s">
        <v>1406</v>
      </c>
      <c r="B475" s="47">
        <v>2</v>
      </c>
      <c r="C475" s="47" t="s">
        <v>1413</v>
      </c>
      <c r="D475" s="47" t="s">
        <v>25</v>
      </c>
      <c r="E475" s="47" t="s">
        <v>1414</v>
      </c>
      <c r="F475" s="47" t="s">
        <v>1415</v>
      </c>
    </row>
    <row r="476" spans="1:6" ht="14.25" customHeight="1">
      <c r="A476" s="47" t="s">
        <v>1406</v>
      </c>
      <c r="B476" s="47">
        <v>3</v>
      </c>
      <c r="C476" s="47" t="s">
        <v>1416</v>
      </c>
      <c r="D476" s="47" t="s">
        <v>25</v>
      </c>
      <c r="E476" s="47" t="s">
        <v>1417</v>
      </c>
      <c r="F476" s="47" t="s">
        <v>1418</v>
      </c>
    </row>
    <row r="477" spans="1:6" ht="14.25" customHeight="1">
      <c r="A477" s="47" t="s">
        <v>1406</v>
      </c>
      <c r="B477" s="47">
        <v>4</v>
      </c>
      <c r="C477" s="47" t="s">
        <v>1419</v>
      </c>
      <c r="D477" s="47" t="s">
        <v>25</v>
      </c>
      <c r="E477" s="47" t="s">
        <v>1420</v>
      </c>
      <c r="F477" s="47" t="s">
        <v>1421</v>
      </c>
    </row>
    <row r="478" spans="1:6" ht="14.25" customHeight="1">
      <c r="A478" s="47" t="s">
        <v>1406</v>
      </c>
      <c r="B478" s="47">
        <v>5</v>
      </c>
      <c r="C478" s="47" t="s">
        <v>1422</v>
      </c>
      <c r="D478" s="47" t="s">
        <v>1423</v>
      </c>
      <c r="E478" s="47" t="s">
        <v>25</v>
      </c>
      <c r="F478" s="47" t="s">
        <v>1424</v>
      </c>
    </row>
    <row r="479" spans="1:6" ht="14.25" customHeight="1">
      <c r="A479" s="47" t="s">
        <v>1406</v>
      </c>
      <c r="B479" s="47">
        <v>6</v>
      </c>
      <c r="C479" s="47" t="s">
        <v>1425</v>
      </c>
      <c r="D479" s="47" t="s">
        <v>1426</v>
      </c>
      <c r="E479" s="47" t="s">
        <v>25</v>
      </c>
      <c r="F479" s="47" t="s">
        <v>1427</v>
      </c>
    </row>
    <row r="480" spans="1:6" ht="14.25" customHeight="1">
      <c r="A480" s="47" t="s">
        <v>1406</v>
      </c>
      <c r="B480" s="47">
        <v>7</v>
      </c>
      <c r="C480" s="47" t="s">
        <v>1428</v>
      </c>
      <c r="D480" s="47" t="s">
        <v>1429</v>
      </c>
      <c r="E480" s="47" t="s">
        <v>25</v>
      </c>
      <c r="F480" s="47" t="s">
        <v>1430</v>
      </c>
    </row>
    <row r="481" spans="1:6" ht="14.25" customHeight="1">
      <c r="A481" s="47" t="s">
        <v>1406</v>
      </c>
      <c r="B481" s="47">
        <v>8</v>
      </c>
      <c r="C481" s="47" t="s">
        <v>1431</v>
      </c>
      <c r="D481" s="47" t="s">
        <v>25</v>
      </c>
      <c r="E481" s="47" t="s">
        <v>1432</v>
      </c>
      <c r="F481" s="47" t="s">
        <v>1433</v>
      </c>
    </row>
    <row r="482" spans="1:6" ht="14.25" customHeight="1">
      <c r="A482" s="47" t="s">
        <v>1406</v>
      </c>
      <c r="B482" s="47">
        <v>9</v>
      </c>
      <c r="C482" s="47" t="s">
        <v>1434</v>
      </c>
      <c r="D482" s="47" t="s">
        <v>25</v>
      </c>
      <c r="E482" s="47" t="s">
        <v>1435</v>
      </c>
      <c r="F482" s="47" t="s">
        <v>1436</v>
      </c>
    </row>
    <row r="483" spans="1:6" ht="14.25" customHeight="1">
      <c r="A483" s="47" t="s">
        <v>1406</v>
      </c>
      <c r="B483" s="47">
        <v>10</v>
      </c>
      <c r="C483" s="47" t="s">
        <v>1437</v>
      </c>
      <c r="D483" s="47" t="s">
        <v>25</v>
      </c>
      <c r="E483" s="47" t="s">
        <v>1438</v>
      </c>
      <c r="F483" s="47" t="s">
        <v>1439</v>
      </c>
    </row>
    <row r="484" spans="1:6" ht="14.25" customHeight="1">
      <c r="A484" s="47" t="s">
        <v>1406</v>
      </c>
      <c r="B484" s="47">
        <v>11</v>
      </c>
      <c r="C484" s="47" t="s">
        <v>1440</v>
      </c>
      <c r="D484" s="47" t="s">
        <v>25</v>
      </c>
      <c r="E484" s="47" t="s">
        <v>1441</v>
      </c>
      <c r="F484" s="47" t="s">
        <v>1442</v>
      </c>
    </row>
    <row r="485" spans="1:6" ht="14.25" customHeight="1">
      <c r="A485" s="47" t="s">
        <v>1406</v>
      </c>
      <c r="B485" s="47">
        <v>12</v>
      </c>
      <c r="C485" s="47" t="s">
        <v>1443</v>
      </c>
      <c r="D485" s="47" t="s">
        <v>25</v>
      </c>
      <c r="E485" s="47" t="s">
        <v>1444</v>
      </c>
      <c r="F485" s="47" t="s">
        <v>1445</v>
      </c>
    </row>
    <row r="486" spans="1:6" ht="14.25" customHeight="1">
      <c r="A486" s="47" t="s">
        <v>1406</v>
      </c>
      <c r="B486" s="47">
        <v>13</v>
      </c>
      <c r="C486" s="47" t="s">
        <v>1446</v>
      </c>
      <c r="D486" s="47" t="s">
        <v>25</v>
      </c>
      <c r="E486" s="47" t="s">
        <v>1447</v>
      </c>
      <c r="F486" s="47" t="s">
        <v>1448</v>
      </c>
    </row>
    <row r="487" spans="1:6" ht="14.25" customHeight="1">
      <c r="A487" s="47" t="s">
        <v>1406</v>
      </c>
      <c r="B487" s="47">
        <v>14</v>
      </c>
      <c r="C487" s="47" t="s">
        <v>1449</v>
      </c>
      <c r="D487" s="47" t="s">
        <v>25</v>
      </c>
      <c r="E487" s="47" t="s">
        <v>1450</v>
      </c>
      <c r="F487" s="47" t="s">
        <v>1451</v>
      </c>
    </row>
    <row r="488" spans="1:6" ht="14.25" customHeight="1">
      <c r="A488" s="47" t="s">
        <v>1406</v>
      </c>
      <c r="B488" s="47">
        <v>15</v>
      </c>
      <c r="C488" s="47" t="s">
        <v>1452</v>
      </c>
      <c r="D488" s="47" t="s">
        <v>25</v>
      </c>
      <c r="E488" s="47" t="s">
        <v>1453</v>
      </c>
      <c r="F488" s="47" t="s">
        <v>1454</v>
      </c>
    </row>
    <row r="489" spans="1:6" ht="14.25" customHeight="1">
      <c r="A489" s="47" t="s">
        <v>1406</v>
      </c>
      <c r="B489" s="47">
        <v>16</v>
      </c>
      <c r="C489" s="47" t="s">
        <v>1455</v>
      </c>
      <c r="D489" s="47" t="s">
        <v>25</v>
      </c>
      <c r="E489" s="47" t="s">
        <v>1456</v>
      </c>
      <c r="F489" s="47" t="s">
        <v>1457</v>
      </c>
    </row>
    <row r="490" spans="1:6" ht="14.25" customHeight="1">
      <c r="A490" s="47" t="s">
        <v>1406</v>
      </c>
      <c r="B490" s="47">
        <v>17</v>
      </c>
      <c r="C490" s="47" t="s">
        <v>1458</v>
      </c>
      <c r="D490" s="47" t="s">
        <v>25</v>
      </c>
      <c r="E490" s="47" t="s">
        <v>1459</v>
      </c>
      <c r="F490" s="47" t="s">
        <v>1460</v>
      </c>
    </row>
    <row r="491" spans="1:6" ht="14.25" customHeight="1">
      <c r="A491" s="47" t="s">
        <v>1406</v>
      </c>
      <c r="B491" s="47">
        <v>18</v>
      </c>
      <c r="C491" s="47" t="s">
        <v>1461</v>
      </c>
      <c r="D491" s="47" t="s">
        <v>25</v>
      </c>
      <c r="E491" s="47" t="s">
        <v>1462</v>
      </c>
      <c r="F491" s="47" t="s">
        <v>1463</v>
      </c>
    </row>
    <row r="492" spans="1:6" ht="14.25" customHeight="1">
      <c r="A492" s="47" t="s">
        <v>1406</v>
      </c>
      <c r="B492" s="47">
        <v>19</v>
      </c>
      <c r="C492" s="47" t="s">
        <v>1464</v>
      </c>
      <c r="D492" s="47" t="s">
        <v>25</v>
      </c>
      <c r="E492" s="47" t="s">
        <v>1465</v>
      </c>
      <c r="F492" s="47" t="s">
        <v>1466</v>
      </c>
    </row>
    <row r="493" spans="1:6" ht="14.25" customHeight="1">
      <c r="A493" s="47" t="s">
        <v>1406</v>
      </c>
      <c r="B493" s="47">
        <v>20</v>
      </c>
      <c r="C493" s="47" t="s">
        <v>1467</v>
      </c>
      <c r="D493" s="47" t="s">
        <v>25</v>
      </c>
      <c r="E493" s="47" t="s">
        <v>1468</v>
      </c>
      <c r="F493" s="47" t="s">
        <v>1469</v>
      </c>
    </row>
    <row r="494" spans="1:6" ht="14.25" customHeight="1">
      <c r="A494" s="47" t="s">
        <v>1406</v>
      </c>
      <c r="B494" s="47">
        <v>21</v>
      </c>
      <c r="C494" s="47" t="s">
        <v>1470</v>
      </c>
      <c r="D494" s="47" t="s">
        <v>25</v>
      </c>
      <c r="E494" s="47" t="s">
        <v>1471</v>
      </c>
      <c r="F494" s="47" t="s">
        <v>1472</v>
      </c>
    </row>
    <row r="495" spans="1:6" ht="14.25" customHeight="1">
      <c r="A495" s="47" t="s">
        <v>1406</v>
      </c>
      <c r="B495" s="47">
        <v>22</v>
      </c>
      <c r="C495" s="47" t="s">
        <v>1473</v>
      </c>
      <c r="D495" s="47" t="s">
        <v>25</v>
      </c>
      <c r="E495" s="47" t="s">
        <v>1474</v>
      </c>
      <c r="F495" s="47" t="s">
        <v>1475</v>
      </c>
    </row>
    <row r="496" spans="1:6" ht="14.25" customHeight="1">
      <c r="A496" s="47" t="s">
        <v>1406</v>
      </c>
      <c r="B496" s="47">
        <v>23</v>
      </c>
      <c r="C496" s="47" t="s">
        <v>1476</v>
      </c>
      <c r="D496" s="47" t="s">
        <v>25</v>
      </c>
      <c r="E496" s="47" t="s">
        <v>1477</v>
      </c>
      <c r="F496" s="47" t="s">
        <v>1478</v>
      </c>
    </row>
    <row r="497" spans="1:6" ht="14.25" customHeight="1">
      <c r="A497" s="47" t="s">
        <v>1479</v>
      </c>
      <c r="B497" s="47">
        <v>0</v>
      </c>
      <c r="C497" s="47" t="s">
        <v>1480</v>
      </c>
      <c r="D497" s="47" t="s">
        <v>25</v>
      </c>
      <c r="E497" s="47" t="s">
        <v>1481</v>
      </c>
      <c r="F497" s="47" t="s">
        <v>1482</v>
      </c>
    </row>
    <row r="498" spans="1:6" ht="14.25" customHeight="1">
      <c r="A498" s="47" t="s">
        <v>1479</v>
      </c>
      <c r="B498" s="47">
        <v>1</v>
      </c>
      <c r="C498" s="47" t="s">
        <v>1483</v>
      </c>
      <c r="D498" s="47" t="s">
        <v>25</v>
      </c>
      <c r="E498" s="47" t="s">
        <v>1484</v>
      </c>
      <c r="F498" s="47" t="s">
        <v>1485</v>
      </c>
    </row>
    <row r="499" spans="1:6" ht="14.25" customHeight="1">
      <c r="A499" s="47" t="s">
        <v>1479</v>
      </c>
      <c r="B499" s="47">
        <v>2</v>
      </c>
      <c r="C499" s="47" t="s">
        <v>1486</v>
      </c>
      <c r="D499" s="47" t="s">
        <v>25</v>
      </c>
      <c r="E499" s="47" t="s">
        <v>1487</v>
      </c>
      <c r="F499" s="47" t="s">
        <v>1488</v>
      </c>
    </row>
    <row r="500" spans="1:6" ht="14.25" customHeight="1">
      <c r="A500" s="47" t="s">
        <v>1479</v>
      </c>
      <c r="B500" s="47">
        <v>3</v>
      </c>
      <c r="C500" s="47" t="s">
        <v>1489</v>
      </c>
      <c r="D500" s="47" t="s">
        <v>25</v>
      </c>
      <c r="E500" s="47" t="s">
        <v>1490</v>
      </c>
      <c r="F500" s="47" t="s">
        <v>1491</v>
      </c>
    </row>
    <row r="501" spans="1:6" ht="14.25" customHeight="1">
      <c r="A501" s="47" t="s">
        <v>1479</v>
      </c>
      <c r="B501" s="47">
        <v>4</v>
      </c>
      <c r="C501" s="47" t="s">
        <v>103</v>
      </c>
      <c r="D501" s="47" t="s">
        <v>1492</v>
      </c>
      <c r="E501" s="47" t="s">
        <v>25</v>
      </c>
      <c r="F501" s="47" t="s">
        <v>1493</v>
      </c>
    </row>
    <row r="502" spans="1:6" ht="14.25" customHeight="1">
      <c r="A502" s="47" t="s">
        <v>1479</v>
      </c>
      <c r="B502" s="47">
        <v>5</v>
      </c>
      <c r="C502" s="47" t="s">
        <v>1494</v>
      </c>
      <c r="D502" s="47" t="s">
        <v>25</v>
      </c>
      <c r="E502" s="47" t="s">
        <v>1495</v>
      </c>
      <c r="F502" s="47" t="s">
        <v>1496</v>
      </c>
    </row>
    <row r="503" spans="1:6" ht="14.25" customHeight="1">
      <c r="A503" s="47" t="s">
        <v>1479</v>
      </c>
      <c r="B503" s="47">
        <v>6</v>
      </c>
      <c r="C503" s="47" t="s">
        <v>1497</v>
      </c>
      <c r="D503" s="47" t="s">
        <v>1498</v>
      </c>
      <c r="E503" s="47" t="s">
        <v>25</v>
      </c>
      <c r="F503" s="47" t="s">
        <v>1499</v>
      </c>
    </row>
    <row r="504" spans="1:6" ht="14.25" customHeight="1">
      <c r="A504" s="47" t="s">
        <v>1479</v>
      </c>
      <c r="B504" s="47">
        <v>7</v>
      </c>
      <c r="C504" s="47" t="s">
        <v>1500</v>
      </c>
      <c r="D504" s="47" t="s">
        <v>1501</v>
      </c>
      <c r="E504" s="47" t="s">
        <v>25</v>
      </c>
      <c r="F504" s="47" t="s">
        <v>1502</v>
      </c>
    </row>
    <row r="505" spans="1:6" ht="14.25" customHeight="1">
      <c r="A505" s="47" t="s">
        <v>1479</v>
      </c>
      <c r="B505" s="47">
        <v>8</v>
      </c>
      <c r="C505" s="47" t="s">
        <v>1503</v>
      </c>
      <c r="D505" s="47" t="s">
        <v>25</v>
      </c>
      <c r="E505" s="47" t="s">
        <v>1504</v>
      </c>
      <c r="F505" s="47" t="s">
        <v>1505</v>
      </c>
    </row>
    <row r="506" spans="1:6" ht="14.25" customHeight="1">
      <c r="A506" s="47" t="s">
        <v>1479</v>
      </c>
      <c r="B506" s="47">
        <v>9</v>
      </c>
      <c r="C506" s="47" t="s">
        <v>1506</v>
      </c>
      <c r="D506" s="47" t="s">
        <v>25</v>
      </c>
      <c r="E506" s="47" t="s">
        <v>1507</v>
      </c>
      <c r="F506" s="47" t="s">
        <v>1508</v>
      </c>
    </row>
    <row r="507" spans="1:6" ht="14.25" customHeight="1">
      <c r="A507" s="47" t="s">
        <v>1479</v>
      </c>
      <c r="B507" s="47">
        <v>10</v>
      </c>
      <c r="C507" s="47" t="s">
        <v>1509</v>
      </c>
      <c r="D507" s="47" t="s">
        <v>25</v>
      </c>
      <c r="E507" s="47" t="s">
        <v>1049</v>
      </c>
      <c r="F507" s="47" t="s">
        <v>1510</v>
      </c>
    </row>
    <row r="508" spans="1:6" ht="14.25" customHeight="1">
      <c r="A508" s="47" t="s">
        <v>1479</v>
      </c>
      <c r="B508" s="47">
        <v>11</v>
      </c>
      <c r="C508" s="47" t="s">
        <v>1511</v>
      </c>
      <c r="D508" s="47" t="s">
        <v>25</v>
      </c>
      <c r="E508" s="47" t="s">
        <v>1512</v>
      </c>
      <c r="F508" s="47" t="s">
        <v>1513</v>
      </c>
    </row>
    <row r="509" spans="1:6" ht="14.25" customHeight="1">
      <c r="A509" s="47" t="s">
        <v>1479</v>
      </c>
      <c r="B509" s="47">
        <v>12</v>
      </c>
      <c r="C509" s="47" t="s">
        <v>1514</v>
      </c>
      <c r="D509" s="47" t="s">
        <v>25</v>
      </c>
      <c r="E509" s="47" t="s">
        <v>1515</v>
      </c>
      <c r="F509" s="47" t="s">
        <v>1516</v>
      </c>
    </row>
    <row r="510" spans="1:6" ht="14.25" customHeight="1">
      <c r="A510" s="47" t="s">
        <v>1479</v>
      </c>
      <c r="B510" s="47">
        <v>13</v>
      </c>
      <c r="C510" s="47" t="s">
        <v>1517</v>
      </c>
      <c r="D510" s="47" t="s">
        <v>25</v>
      </c>
      <c r="E510" s="47" t="s">
        <v>1518</v>
      </c>
      <c r="F510" s="47" t="s">
        <v>1519</v>
      </c>
    </row>
    <row r="511" spans="1:6" ht="14.25" customHeight="1">
      <c r="A511" s="47" t="s">
        <v>1479</v>
      </c>
      <c r="B511" s="47">
        <v>14</v>
      </c>
      <c r="C511" s="47" t="s">
        <v>1520</v>
      </c>
      <c r="D511" s="47" t="s">
        <v>25</v>
      </c>
      <c r="E511" s="47" t="s">
        <v>1521</v>
      </c>
      <c r="F511" s="47" t="s">
        <v>1522</v>
      </c>
    </row>
    <row r="512" spans="1:6" ht="14.25" customHeight="1">
      <c r="A512" s="47" t="s">
        <v>1479</v>
      </c>
      <c r="B512" s="47">
        <v>15</v>
      </c>
      <c r="C512" s="47" t="s">
        <v>1523</v>
      </c>
      <c r="D512" s="47" t="s">
        <v>25</v>
      </c>
      <c r="E512" s="47" t="s">
        <v>1524</v>
      </c>
      <c r="F512" s="47" t="s">
        <v>1525</v>
      </c>
    </row>
    <row r="513" spans="1:6" ht="14.25" customHeight="1">
      <c r="A513" s="47" t="s">
        <v>1479</v>
      </c>
      <c r="B513" s="47">
        <v>16</v>
      </c>
      <c r="C513" s="47" t="s">
        <v>1526</v>
      </c>
      <c r="D513" s="47" t="s">
        <v>25</v>
      </c>
      <c r="E513" s="47" t="s">
        <v>1527</v>
      </c>
      <c r="F513" s="47" t="s">
        <v>1528</v>
      </c>
    </row>
    <row r="514" spans="1:6" ht="14.25" customHeight="1">
      <c r="A514" s="47" t="s">
        <v>1479</v>
      </c>
      <c r="B514" s="47">
        <v>17</v>
      </c>
      <c r="C514" s="47" t="s">
        <v>1529</v>
      </c>
      <c r="D514" s="47" t="s">
        <v>25</v>
      </c>
      <c r="E514" s="47" t="s">
        <v>1530</v>
      </c>
      <c r="F514" s="47" t="s">
        <v>1531</v>
      </c>
    </row>
    <row r="515" spans="1:6" ht="14.25" customHeight="1">
      <c r="A515" s="47" t="s">
        <v>1479</v>
      </c>
      <c r="B515" s="47">
        <v>18</v>
      </c>
      <c r="C515" s="47" t="s">
        <v>1532</v>
      </c>
      <c r="D515" s="47" t="s">
        <v>25</v>
      </c>
      <c r="E515" s="47" t="s">
        <v>1533</v>
      </c>
      <c r="F515" s="47" t="s">
        <v>1534</v>
      </c>
    </row>
    <row r="516" spans="1:6" ht="14.25" customHeight="1">
      <c r="A516" s="47" t="s">
        <v>1479</v>
      </c>
      <c r="B516" s="47">
        <v>19</v>
      </c>
      <c r="C516" s="47" t="s">
        <v>1535</v>
      </c>
      <c r="D516" s="47" t="s">
        <v>25</v>
      </c>
      <c r="E516" s="47" t="s">
        <v>1536</v>
      </c>
      <c r="F516" s="47" t="s">
        <v>1537</v>
      </c>
    </row>
    <row r="517" spans="1:6" ht="14.25" customHeight="1">
      <c r="A517" s="47" t="s">
        <v>1479</v>
      </c>
      <c r="B517" s="47">
        <v>20</v>
      </c>
      <c r="C517" s="47" t="s">
        <v>1538</v>
      </c>
      <c r="D517" s="47" t="s">
        <v>25</v>
      </c>
      <c r="E517" s="47" t="s">
        <v>1539</v>
      </c>
      <c r="F517" s="47" t="s">
        <v>1540</v>
      </c>
    </row>
    <row r="518" spans="1:6" ht="14.25" customHeight="1">
      <c r="A518" s="47" t="s">
        <v>1479</v>
      </c>
      <c r="B518" s="47">
        <v>21</v>
      </c>
      <c r="C518" s="47" t="s">
        <v>1541</v>
      </c>
      <c r="D518" s="47" t="s">
        <v>25</v>
      </c>
      <c r="E518" s="47" t="s">
        <v>1542</v>
      </c>
      <c r="F518" s="47" t="s">
        <v>1543</v>
      </c>
    </row>
    <row r="519" spans="1:6" ht="14.25" customHeight="1">
      <c r="A519" s="47" t="s">
        <v>1479</v>
      </c>
      <c r="B519" s="47">
        <v>22</v>
      </c>
      <c r="C519" s="47" t="s">
        <v>1544</v>
      </c>
      <c r="D519" s="47" t="s">
        <v>25</v>
      </c>
      <c r="E519" s="47" t="s">
        <v>1545</v>
      </c>
      <c r="F519" s="47" t="s">
        <v>1546</v>
      </c>
    </row>
    <row r="520" spans="1:6" ht="14.25" customHeight="1">
      <c r="A520" s="47" t="s">
        <v>1479</v>
      </c>
      <c r="B520" s="47">
        <v>23</v>
      </c>
      <c r="C520" s="47" t="s">
        <v>105</v>
      </c>
      <c r="D520" s="47" t="s">
        <v>25</v>
      </c>
      <c r="E520" s="47" t="s">
        <v>50</v>
      </c>
      <c r="F520" s="47" t="s">
        <v>1547</v>
      </c>
    </row>
    <row r="521" spans="1:6" ht="14.25" customHeight="1">
      <c r="A521" s="47" t="s">
        <v>1548</v>
      </c>
      <c r="B521" s="47">
        <v>0</v>
      </c>
      <c r="C521" s="47" t="s">
        <v>1549</v>
      </c>
      <c r="D521" s="47" t="s">
        <v>25</v>
      </c>
      <c r="E521" s="47" t="s">
        <v>1550</v>
      </c>
      <c r="F521" s="47" t="s">
        <v>1551</v>
      </c>
    </row>
    <row r="522" spans="1:6" ht="14.25" customHeight="1">
      <c r="A522" s="47" t="s">
        <v>1548</v>
      </c>
      <c r="B522" s="47">
        <v>1</v>
      </c>
      <c r="C522" s="47" t="s">
        <v>1552</v>
      </c>
      <c r="D522" s="47" t="s">
        <v>25</v>
      </c>
      <c r="E522" s="47" t="s">
        <v>1553</v>
      </c>
      <c r="F522" s="47" t="s">
        <v>1554</v>
      </c>
    </row>
    <row r="523" spans="1:6" ht="14.25" customHeight="1">
      <c r="A523" s="47" t="s">
        <v>1548</v>
      </c>
      <c r="B523" s="47">
        <v>2</v>
      </c>
      <c r="C523" s="47" t="s">
        <v>1555</v>
      </c>
      <c r="D523" s="47" t="s">
        <v>25</v>
      </c>
      <c r="E523" s="47" t="s">
        <v>1556</v>
      </c>
      <c r="F523" s="47" t="s">
        <v>1557</v>
      </c>
    </row>
    <row r="524" spans="1:6" ht="14.25" customHeight="1">
      <c r="A524" s="47" t="s">
        <v>1548</v>
      </c>
      <c r="B524" s="47">
        <v>3</v>
      </c>
      <c r="C524" s="47" t="s">
        <v>1558</v>
      </c>
      <c r="D524" s="47" t="s">
        <v>25</v>
      </c>
      <c r="E524" s="47" t="s">
        <v>1559</v>
      </c>
      <c r="F524" s="47" t="s">
        <v>1560</v>
      </c>
    </row>
    <row r="525" spans="1:6" ht="14.25" customHeight="1">
      <c r="A525" s="47" t="s">
        <v>1548</v>
      </c>
      <c r="B525" s="47">
        <v>4</v>
      </c>
      <c r="C525" s="47" t="s">
        <v>1561</v>
      </c>
      <c r="D525" s="47" t="s">
        <v>25</v>
      </c>
      <c r="E525" s="47" t="s">
        <v>1562</v>
      </c>
      <c r="F525" s="47" t="s">
        <v>1563</v>
      </c>
    </row>
    <row r="526" spans="1:6" ht="14.25" customHeight="1">
      <c r="A526" s="47" t="s">
        <v>1548</v>
      </c>
      <c r="B526" s="47">
        <v>5</v>
      </c>
      <c r="C526" s="47" t="s">
        <v>1564</v>
      </c>
      <c r="D526" s="47" t="s">
        <v>1565</v>
      </c>
      <c r="E526" s="47" t="s">
        <v>25</v>
      </c>
      <c r="F526" s="47" t="s">
        <v>119</v>
      </c>
    </row>
    <row r="527" spans="1:6" ht="14.25" customHeight="1">
      <c r="A527" s="47" t="s">
        <v>1548</v>
      </c>
      <c r="B527" s="47">
        <v>6</v>
      </c>
      <c r="C527" s="47" t="s">
        <v>1566</v>
      </c>
      <c r="D527" s="47" t="s">
        <v>25</v>
      </c>
      <c r="E527" s="47" t="s">
        <v>1567</v>
      </c>
      <c r="F527" s="47" t="s">
        <v>1568</v>
      </c>
    </row>
    <row r="528" spans="1:6" ht="14.25" customHeight="1">
      <c r="A528" s="47" t="s">
        <v>1548</v>
      </c>
      <c r="B528" s="47">
        <v>7</v>
      </c>
      <c r="C528" s="47" t="s">
        <v>1569</v>
      </c>
      <c r="D528" s="47" t="s">
        <v>1570</v>
      </c>
      <c r="E528" s="47" t="s">
        <v>25</v>
      </c>
      <c r="F528" s="47" t="s">
        <v>1571</v>
      </c>
    </row>
    <row r="529" spans="1:6" ht="14.25" customHeight="1">
      <c r="A529" s="47" t="s">
        <v>1548</v>
      </c>
      <c r="B529" s="47">
        <v>8</v>
      </c>
      <c r="C529" s="47" t="s">
        <v>81</v>
      </c>
      <c r="D529" s="47" t="s">
        <v>1572</v>
      </c>
      <c r="E529" s="47" t="s">
        <v>25</v>
      </c>
      <c r="F529" s="47" t="s">
        <v>1573</v>
      </c>
    </row>
    <row r="530" spans="1:6" ht="14.25" customHeight="1">
      <c r="A530" s="47" t="s">
        <v>1548</v>
      </c>
      <c r="B530" s="47">
        <v>9</v>
      </c>
      <c r="C530" s="47" t="s">
        <v>1574</v>
      </c>
      <c r="D530" s="47" t="s">
        <v>25</v>
      </c>
      <c r="E530" s="47" t="s">
        <v>1575</v>
      </c>
      <c r="F530" s="47" t="s">
        <v>1576</v>
      </c>
    </row>
    <row r="531" spans="1:6" ht="14.25" customHeight="1">
      <c r="A531" s="47" t="s">
        <v>1548</v>
      </c>
      <c r="B531" s="47">
        <v>10</v>
      </c>
      <c r="C531" s="47" t="s">
        <v>1577</v>
      </c>
      <c r="D531" s="47" t="s">
        <v>25</v>
      </c>
      <c r="E531" s="47" t="s">
        <v>1578</v>
      </c>
      <c r="F531" s="47" t="s">
        <v>1579</v>
      </c>
    </row>
    <row r="532" spans="1:6" ht="14.25" customHeight="1">
      <c r="A532" s="47" t="s">
        <v>1548</v>
      </c>
      <c r="B532" s="47">
        <v>11</v>
      </c>
      <c r="C532" s="47" t="s">
        <v>1580</v>
      </c>
      <c r="D532" s="47" t="s">
        <v>25</v>
      </c>
      <c r="E532" s="47" t="s">
        <v>1581</v>
      </c>
      <c r="F532" s="47" t="s">
        <v>1582</v>
      </c>
    </row>
    <row r="533" spans="1:6" ht="14.25" customHeight="1">
      <c r="A533" s="47" t="s">
        <v>1548</v>
      </c>
      <c r="B533" s="47">
        <v>12</v>
      </c>
      <c r="C533" s="47" t="s">
        <v>1583</v>
      </c>
      <c r="D533" s="47" t="s">
        <v>25</v>
      </c>
      <c r="E533" s="47" t="s">
        <v>1584</v>
      </c>
      <c r="F533" s="47" t="s">
        <v>1585</v>
      </c>
    </row>
    <row r="534" spans="1:6" ht="14.25" customHeight="1">
      <c r="A534" s="47" t="s">
        <v>1548</v>
      </c>
      <c r="B534" s="47">
        <v>13</v>
      </c>
      <c r="C534" s="47" t="s">
        <v>1586</v>
      </c>
      <c r="D534" s="47" t="s">
        <v>25</v>
      </c>
      <c r="E534" s="47" t="s">
        <v>1587</v>
      </c>
      <c r="F534" s="47" t="s">
        <v>1588</v>
      </c>
    </row>
    <row r="535" spans="1:6" ht="14.25" customHeight="1">
      <c r="A535" s="47" t="s">
        <v>1548</v>
      </c>
      <c r="B535" s="47">
        <v>14</v>
      </c>
      <c r="C535" s="47" t="s">
        <v>1589</v>
      </c>
      <c r="D535" s="47" t="s">
        <v>25</v>
      </c>
      <c r="E535" s="47" t="s">
        <v>1171</v>
      </c>
      <c r="F535" s="47" t="s">
        <v>1590</v>
      </c>
    </row>
    <row r="536" spans="1:6" ht="14.25" customHeight="1">
      <c r="A536" s="47" t="s">
        <v>1548</v>
      </c>
      <c r="B536" s="47">
        <v>15</v>
      </c>
      <c r="C536" s="47" t="s">
        <v>1591</v>
      </c>
      <c r="D536" s="47" t="s">
        <v>25</v>
      </c>
      <c r="E536" s="47" t="s">
        <v>1592</v>
      </c>
      <c r="F536" s="47" t="s">
        <v>1593</v>
      </c>
    </row>
    <row r="537" spans="1:6" ht="14.25" customHeight="1">
      <c r="A537" s="47" t="s">
        <v>1548</v>
      </c>
      <c r="B537" s="47">
        <v>16</v>
      </c>
      <c r="C537" s="47" t="s">
        <v>1594</v>
      </c>
      <c r="D537" s="47" t="s">
        <v>25</v>
      </c>
      <c r="E537" s="47" t="s">
        <v>1595</v>
      </c>
      <c r="F537" s="47" t="s">
        <v>1596</v>
      </c>
    </row>
    <row r="538" spans="1:6" ht="14.25" customHeight="1">
      <c r="A538" s="47" t="s">
        <v>1548</v>
      </c>
      <c r="B538" s="47">
        <v>17</v>
      </c>
      <c r="C538" s="47" t="s">
        <v>1597</v>
      </c>
      <c r="D538" s="47" t="s">
        <v>25</v>
      </c>
      <c r="E538" s="47" t="s">
        <v>1598</v>
      </c>
      <c r="F538" s="47" t="s">
        <v>1599</v>
      </c>
    </row>
    <row r="539" spans="1:6" ht="14.25" customHeight="1">
      <c r="A539" s="47" t="s">
        <v>1548</v>
      </c>
      <c r="B539" s="47">
        <v>18</v>
      </c>
      <c r="C539" s="47" t="s">
        <v>1600</v>
      </c>
      <c r="D539" s="47" t="s">
        <v>25</v>
      </c>
      <c r="E539" s="47" t="s">
        <v>106</v>
      </c>
      <c r="F539" s="47" t="s">
        <v>1601</v>
      </c>
    </row>
    <row r="540" spans="1:6" ht="14.25" customHeight="1">
      <c r="A540" s="47" t="s">
        <v>1548</v>
      </c>
      <c r="B540" s="47">
        <v>19</v>
      </c>
      <c r="C540" s="47" t="s">
        <v>1602</v>
      </c>
      <c r="D540" s="47" t="s">
        <v>25</v>
      </c>
      <c r="E540" s="47" t="s">
        <v>1603</v>
      </c>
      <c r="F540" s="47" t="s">
        <v>1604</v>
      </c>
    </row>
    <row r="541" spans="1:6" ht="14.25" customHeight="1">
      <c r="A541" s="47" t="s">
        <v>1548</v>
      </c>
      <c r="B541" s="47">
        <v>20</v>
      </c>
      <c r="C541" s="47" t="s">
        <v>1605</v>
      </c>
      <c r="D541" s="47" t="s">
        <v>25</v>
      </c>
      <c r="E541" s="47" t="s">
        <v>1606</v>
      </c>
      <c r="F541" s="47" t="s">
        <v>1607</v>
      </c>
    </row>
    <row r="542" spans="1:6" ht="14.25" customHeight="1">
      <c r="A542" s="47" t="s">
        <v>1548</v>
      </c>
      <c r="B542" s="47">
        <v>21</v>
      </c>
      <c r="C542" s="47" t="s">
        <v>1608</v>
      </c>
      <c r="D542" s="47" t="s">
        <v>1609</v>
      </c>
      <c r="E542" s="47" t="s">
        <v>25</v>
      </c>
      <c r="F542" s="47" t="s">
        <v>1610</v>
      </c>
    </row>
    <row r="543" spans="1:6" ht="14.25" customHeight="1">
      <c r="A543" s="47" t="s">
        <v>1548</v>
      </c>
      <c r="B543" s="47">
        <v>22</v>
      </c>
      <c r="C543" s="47" t="s">
        <v>1611</v>
      </c>
      <c r="D543" s="47" t="s">
        <v>1612</v>
      </c>
      <c r="E543" s="47" t="s">
        <v>1613</v>
      </c>
      <c r="F543" s="47" t="s">
        <v>1614</v>
      </c>
    </row>
    <row r="544" spans="1:6" ht="14.25" customHeight="1">
      <c r="A544" s="47" t="s">
        <v>1548</v>
      </c>
      <c r="B544" s="47">
        <v>23</v>
      </c>
      <c r="C544" s="47" t="s">
        <v>1615</v>
      </c>
      <c r="D544" s="47" t="s">
        <v>25</v>
      </c>
      <c r="E544" s="47" t="s">
        <v>1616</v>
      </c>
      <c r="F544" s="47" t="s">
        <v>1617</v>
      </c>
    </row>
    <row r="545" spans="1:6" ht="14.25" customHeight="1">
      <c r="A545" s="47" t="s">
        <v>1618</v>
      </c>
      <c r="B545" s="47">
        <v>0</v>
      </c>
      <c r="C545" s="47" t="s">
        <v>1619</v>
      </c>
      <c r="D545" s="47" t="s">
        <v>25</v>
      </c>
      <c r="E545" s="47" t="s">
        <v>1620</v>
      </c>
      <c r="F545" s="47" t="s">
        <v>1621</v>
      </c>
    </row>
    <row r="546" spans="1:6" ht="14.25" customHeight="1">
      <c r="A546" s="47" t="s">
        <v>1618</v>
      </c>
      <c r="B546" s="47">
        <v>1</v>
      </c>
      <c r="C546" s="47" t="s">
        <v>1622</v>
      </c>
      <c r="D546" s="47" t="s">
        <v>25</v>
      </c>
      <c r="E546" s="47" t="s">
        <v>1623</v>
      </c>
      <c r="F546" s="47" t="s">
        <v>1624</v>
      </c>
    </row>
    <row r="547" spans="1:6" ht="14.25" customHeight="1">
      <c r="A547" s="47" t="s">
        <v>1618</v>
      </c>
      <c r="B547" s="47">
        <v>2</v>
      </c>
      <c r="C547" s="47" t="s">
        <v>1625</v>
      </c>
      <c r="D547" s="47" t="s">
        <v>1626</v>
      </c>
      <c r="E547" s="47" t="s">
        <v>25</v>
      </c>
      <c r="F547" s="47" t="s">
        <v>1627</v>
      </c>
    </row>
    <row r="548" spans="1:6" ht="14.25" customHeight="1">
      <c r="A548" s="47" t="s">
        <v>1618</v>
      </c>
      <c r="B548" s="47">
        <v>3</v>
      </c>
      <c r="C548" s="47" t="s">
        <v>1628</v>
      </c>
      <c r="D548" s="47" t="s">
        <v>1629</v>
      </c>
      <c r="E548" s="47" t="s">
        <v>25</v>
      </c>
      <c r="F548" s="47" t="s">
        <v>1630</v>
      </c>
    </row>
    <row r="549" spans="1:6" ht="14.25" customHeight="1">
      <c r="A549" s="47" t="s">
        <v>1618</v>
      </c>
      <c r="B549" s="47">
        <v>4</v>
      </c>
      <c r="C549" s="47" t="s">
        <v>1631</v>
      </c>
      <c r="D549" s="47" t="s">
        <v>1632</v>
      </c>
      <c r="E549" s="47" t="s">
        <v>25</v>
      </c>
      <c r="F549" s="47" t="s">
        <v>1633</v>
      </c>
    </row>
    <row r="550" spans="1:6" ht="14.25" customHeight="1">
      <c r="A550" s="47" t="s">
        <v>1618</v>
      </c>
      <c r="B550" s="47">
        <v>5</v>
      </c>
      <c r="C550" s="47" t="s">
        <v>1634</v>
      </c>
      <c r="D550" s="47" t="s">
        <v>1635</v>
      </c>
      <c r="E550" s="47" t="s">
        <v>25</v>
      </c>
      <c r="F550" s="47" t="s">
        <v>1636</v>
      </c>
    </row>
    <row r="551" spans="1:6" ht="14.25" customHeight="1">
      <c r="A551" s="47" t="s">
        <v>1618</v>
      </c>
      <c r="B551" s="47">
        <v>6</v>
      </c>
      <c r="C551" s="47" t="s">
        <v>1637</v>
      </c>
      <c r="D551" s="47" t="s">
        <v>1638</v>
      </c>
      <c r="E551" s="47" t="s">
        <v>25</v>
      </c>
      <c r="F551" s="47" t="s">
        <v>1639</v>
      </c>
    </row>
    <row r="552" spans="1:6" ht="14.25" customHeight="1">
      <c r="A552" s="47" t="s">
        <v>1618</v>
      </c>
      <c r="B552" s="47">
        <v>7</v>
      </c>
      <c r="C552" s="47" t="s">
        <v>1640</v>
      </c>
      <c r="D552" s="47" t="s">
        <v>118</v>
      </c>
      <c r="E552" s="47" t="s">
        <v>25</v>
      </c>
      <c r="F552" s="47" t="s">
        <v>1641</v>
      </c>
    </row>
    <row r="553" spans="1:6" ht="14.25" customHeight="1">
      <c r="A553" s="47" t="s">
        <v>1618</v>
      </c>
      <c r="B553" s="47">
        <v>8</v>
      </c>
      <c r="C553" s="47" t="s">
        <v>1642</v>
      </c>
      <c r="D553" s="47" t="s">
        <v>1643</v>
      </c>
      <c r="E553" s="47" t="s">
        <v>25</v>
      </c>
      <c r="F553" s="47" t="s">
        <v>1644</v>
      </c>
    </row>
    <row r="554" spans="1:6" ht="14.25" customHeight="1">
      <c r="A554" s="47" t="s">
        <v>1618</v>
      </c>
      <c r="B554" s="47">
        <v>9</v>
      </c>
      <c r="C554" s="47" t="s">
        <v>1645</v>
      </c>
      <c r="D554" s="47" t="s">
        <v>1646</v>
      </c>
      <c r="E554" s="47" t="s">
        <v>25</v>
      </c>
      <c r="F554" s="47" t="s">
        <v>1647</v>
      </c>
    </row>
    <row r="555" spans="1:6" ht="14.25" customHeight="1">
      <c r="A555" s="47" t="s">
        <v>1618</v>
      </c>
      <c r="B555" s="47">
        <v>10</v>
      </c>
      <c r="C555" s="47" t="s">
        <v>1648</v>
      </c>
      <c r="D555" s="47" t="s">
        <v>25</v>
      </c>
      <c r="E555" s="47" t="s">
        <v>1649</v>
      </c>
      <c r="F555" s="47" t="s">
        <v>1650</v>
      </c>
    </row>
    <row r="556" spans="1:6" ht="14.25" customHeight="1">
      <c r="A556" s="47" t="s">
        <v>1618</v>
      </c>
      <c r="B556" s="47">
        <v>11</v>
      </c>
      <c r="C556" s="47" t="s">
        <v>1651</v>
      </c>
      <c r="D556" s="47" t="s">
        <v>25</v>
      </c>
      <c r="E556" s="47" t="s">
        <v>1652</v>
      </c>
      <c r="F556" s="47" t="s">
        <v>1653</v>
      </c>
    </row>
    <row r="557" spans="1:6" ht="14.25" customHeight="1">
      <c r="A557" s="47" t="s">
        <v>1618</v>
      </c>
      <c r="B557" s="47">
        <v>12</v>
      </c>
      <c r="C557" s="47" t="s">
        <v>1654</v>
      </c>
      <c r="D557" s="47" t="s">
        <v>25</v>
      </c>
      <c r="E557" s="47" t="s">
        <v>1655</v>
      </c>
      <c r="F557" s="47" t="s">
        <v>1054</v>
      </c>
    </row>
    <row r="558" spans="1:6" ht="14.25" customHeight="1">
      <c r="A558" s="47" t="s">
        <v>1618</v>
      </c>
      <c r="B558" s="47">
        <v>13</v>
      </c>
      <c r="C558" s="47" t="s">
        <v>1656</v>
      </c>
      <c r="D558" s="47" t="s">
        <v>25</v>
      </c>
      <c r="E558" s="47" t="s">
        <v>1657</v>
      </c>
      <c r="F558" s="47" t="s">
        <v>1658</v>
      </c>
    </row>
    <row r="559" spans="1:6" ht="14.25" customHeight="1">
      <c r="A559" s="47" t="s">
        <v>1618</v>
      </c>
      <c r="B559" s="47">
        <v>14</v>
      </c>
      <c r="C559" s="47" t="s">
        <v>802</v>
      </c>
      <c r="D559" s="47" t="s">
        <v>25</v>
      </c>
      <c r="E559" s="47" t="s">
        <v>97</v>
      </c>
      <c r="F559" s="47" t="s">
        <v>804</v>
      </c>
    </row>
    <row r="560" spans="1:6" ht="14.25" customHeight="1">
      <c r="A560" s="47" t="s">
        <v>1618</v>
      </c>
      <c r="B560" s="47">
        <v>15</v>
      </c>
      <c r="C560" s="47" t="s">
        <v>1659</v>
      </c>
      <c r="D560" s="47" t="s">
        <v>25</v>
      </c>
      <c r="E560" s="47" t="s">
        <v>1660</v>
      </c>
      <c r="F560" s="47" t="s">
        <v>1661</v>
      </c>
    </row>
    <row r="561" spans="1:6" ht="14.25" customHeight="1">
      <c r="A561" s="47" t="s">
        <v>1618</v>
      </c>
      <c r="B561" s="47">
        <v>16</v>
      </c>
      <c r="C561" s="47" t="s">
        <v>1662</v>
      </c>
      <c r="D561" s="47" t="s">
        <v>25</v>
      </c>
      <c r="E561" s="47" t="s">
        <v>115</v>
      </c>
      <c r="F561" s="47" t="s">
        <v>1663</v>
      </c>
    </row>
    <row r="562" spans="1:6" ht="14.25" customHeight="1">
      <c r="A562" s="47" t="s">
        <v>1618</v>
      </c>
      <c r="B562" s="47">
        <v>17</v>
      </c>
      <c r="C562" s="47" t="s">
        <v>1664</v>
      </c>
      <c r="D562" s="47" t="s">
        <v>25</v>
      </c>
      <c r="E562" s="47" t="s">
        <v>1665</v>
      </c>
      <c r="F562" s="47" t="s">
        <v>1666</v>
      </c>
    </row>
    <row r="563" spans="1:6" ht="14.25" customHeight="1">
      <c r="A563" s="47" t="s">
        <v>1618</v>
      </c>
      <c r="B563" s="47">
        <v>18</v>
      </c>
      <c r="C563" s="47" t="s">
        <v>1054</v>
      </c>
      <c r="D563" s="47" t="s">
        <v>25</v>
      </c>
      <c r="E563" s="47" t="s">
        <v>1667</v>
      </c>
      <c r="F563" s="47" t="s">
        <v>1056</v>
      </c>
    </row>
    <row r="564" spans="1:6" ht="14.25" customHeight="1">
      <c r="A564" s="47" t="s">
        <v>1618</v>
      </c>
      <c r="B564" s="47">
        <v>19</v>
      </c>
      <c r="C564" s="47" t="s">
        <v>1668</v>
      </c>
      <c r="D564" s="47" t="s">
        <v>25</v>
      </c>
      <c r="E564" s="47" t="s">
        <v>1669</v>
      </c>
      <c r="F564" s="47" t="s">
        <v>1670</v>
      </c>
    </row>
    <row r="565" spans="1:6" ht="14.25" customHeight="1">
      <c r="A565" s="47" t="s">
        <v>1618</v>
      </c>
      <c r="B565" s="47">
        <v>20</v>
      </c>
      <c r="C565" s="47" t="s">
        <v>1671</v>
      </c>
      <c r="D565" s="47" t="s">
        <v>1672</v>
      </c>
      <c r="E565" s="47" t="s">
        <v>25</v>
      </c>
      <c r="F565" s="47" t="s">
        <v>1673</v>
      </c>
    </row>
    <row r="566" spans="1:6" ht="14.25" customHeight="1">
      <c r="A566" s="47" t="s">
        <v>1618</v>
      </c>
      <c r="B566" s="47">
        <v>21</v>
      </c>
      <c r="C566" s="47" t="s">
        <v>107</v>
      </c>
      <c r="D566" s="47" t="s">
        <v>1674</v>
      </c>
      <c r="E566" s="47" t="s">
        <v>25</v>
      </c>
      <c r="F566" s="47" t="s">
        <v>1675</v>
      </c>
    </row>
    <row r="567" spans="1:6" ht="14.25" customHeight="1">
      <c r="A567" s="47" t="s">
        <v>1618</v>
      </c>
      <c r="B567" s="47">
        <v>22</v>
      </c>
      <c r="C567" s="47" t="s">
        <v>1676</v>
      </c>
      <c r="D567" s="47" t="s">
        <v>25</v>
      </c>
      <c r="E567" s="47" t="s">
        <v>88</v>
      </c>
      <c r="F567" s="47" t="s">
        <v>1677</v>
      </c>
    </row>
    <row r="568" spans="1:6" ht="14.25" customHeight="1">
      <c r="A568" s="47" t="s">
        <v>1618</v>
      </c>
      <c r="B568" s="47">
        <v>23</v>
      </c>
      <c r="C568" s="47" t="s">
        <v>1678</v>
      </c>
      <c r="D568" s="47" t="s">
        <v>25</v>
      </c>
      <c r="E568" s="47" t="s">
        <v>1679</v>
      </c>
      <c r="F568" s="47" t="s">
        <v>1680</v>
      </c>
    </row>
    <row r="569" spans="1:6" ht="14.25" customHeight="1">
      <c r="A569" s="47" t="s">
        <v>1681</v>
      </c>
      <c r="B569" s="47">
        <v>0</v>
      </c>
      <c r="C569" s="47" t="s">
        <v>1682</v>
      </c>
      <c r="D569" s="47" t="s">
        <v>25</v>
      </c>
      <c r="E569" s="47" t="s">
        <v>1683</v>
      </c>
      <c r="F569" s="47" t="s">
        <v>1684</v>
      </c>
    </row>
    <row r="570" spans="1:6" ht="14.25" customHeight="1">
      <c r="A570" s="47" t="s">
        <v>1681</v>
      </c>
      <c r="B570" s="47">
        <v>1</v>
      </c>
      <c r="C570" s="47" t="s">
        <v>1476</v>
      </c>
      <c r="D570" s="47" t="s">
        <v>25</v>
      </c>
      <c r="E570" s="47" t="s">
        <v>1685</v>
      </c>
      <c r="F570" s="47" t="s">
        <v>1478</v>
      </c>
    </row>
    <row r="571" spans="1:6" ht="14.25" customHeight="1">
      <c r="A571" s="47" t="s">
        <v>1681</v>
      </c>
      <c r="B571" s="47">
        <v>2</v>
      </c>
      <c r="C571" s="47" t="s">
        <v>1686</v>
      </c>
      <c r="D571" s="47" t="s">
        <v>25</v>
      </c>
      <c r="E571" s="47" t="s">
        <v>1507</v>
      </c>
      <c r="F571" s="47" t="s">
        <v>1687</v>
      </c>
    </row>
    <row r="572" spans="1:6" ht="14.25" customHeight="1">
      <c r="A572" s="47" t="s">
        <v>1681</v>
      </c>
      <c r="B572" s="47">
        <v>3</v>
      </c>
      <c r="C572" s="47" t="s">
        <v>1688</v>
      </c>
      <c r="D572" s="47" t="s">
        <v>25</v>
      </c>
      <c r="E572" s="47" t="s">
        <v>1689</v>
      </c>
      <c r="F572" s="47" t="s">
        <v>77</v>
      </c>
    </row>
    <row r="573" spans="1:6" ht="14.25" customHeight="1">
      <c r="A573" s="47" t="s">
        <v>1681</v>
      </c>
      <c r="B573" s="47">
        <v>4</v>
      </c>
      <c r="C573" s="47" t="s">
        <v>1690</v>
      </c>
      <c r="D573" s="47" t="s">
        <v>25</v>
      </c>
      <c r="E573" s="47" t="s">
        <v>1691</v>
      </c>
      <c r="F573" s="47" t="s">
        <v>1692</v>
      </c>
    </row>
    <row r="574" spans="1:6" ht="14.25" customHeight="1">
      <c r="A574" s="47" t="s">
        <v>1681</v>
      </c>
      <c r="B574" s="47">
        <v>5</v>
      </c>
      <c r="C574" s="47" t="s">
        <v>1693</v>
      </c>
      <c r="D574" s="47" t="s">
        <v>1694</v>
      </c>
      <c r="E574" s="47" t="s">
        <v>25</v>
      </c>
      <c r="F574" s="47" t="s">
        <v>1695</v>
      </c>
    </row>
    <row r="575" spans="1:6" ht="14.25" customHeight="1">
      <c r="A575" s="47" t="s">
        <v>1681</v>
      </c>
      <c r="B575" s="47">
        <v>6</v>
      </c>
      <c r="C575" s="47" t="s">
        <v>1696</v>
      </c>
      <c r="D575" s="47" t="s">
        <v>25</v>
      </c>
      <c r="E575" s="47" t="s">
        <v>1697</v>
      </c>
      <c r="F575" s="47" t="s">
        <v>1698</v>
      </c>
    </row>
    <row r="576" spans="1:6" ht="14.25" customHeight="1">
      <c r="A576" s="47" t="s">
        <v>1681</v>
      </c>
      <c r="B576" s="47">
        <v>7</v>
      </c>
      <c r="C576" s="47" t="s">
        <v>1699</v>
      </c>
      <c r="D576" s="47" t="s">
        <v>1700</v>
      </c>
      <c r="E576" s="47" t="s">
        <v>25</v>
      </c>
      <c r="F576" s="47" t="s">
        <v>1701</v>
      </c>
    </row>
    <row r="577" spans="1:6" ht="14.25" customHeight="1">
      <c r="A577" s="47" t="s">
        <v>1681</v>
      </c>
      <c r="B577" s="47">
        <v>8</v>
      </c>
      <c r="C577" s="47" t="s">
        <v>1702</v>
      </c>
      <c r="D577" s="47" t="s">
        <v>1703</v>
      </c>
      <c r="E577" s="47" t="s">
        <v>25</v>
      </c>
      <c r="F577" s="47" t="s">
        <v>1704</v>
      </c>
    </row>
    <row r="578" spans="1:6" ht="14.25" customHeight="1">
      <c r="A578" s="47" t="s">
        <v>1681</v>
      </c>
      <c r="B578" s="47">
        <v>9</v>
      </c>
      <c r="C578" s="47" t="s">
        <v>1705</v>
      </c>
      <c r="D578" s="47" t="s">
        <v>1706</v>
      </c>
      <c r="E578" s="47" t="s">
        <v>25</v>
      </c>
      <c r="F578" s="47" t="s">
        <v>1707</v>
      </c>
    </row>
    <row r="579" spans="1:6" ht="14.25" customHeight="1">
      <c r="A579" s="47" t="s">
        <v>1681</v>
      </c>
      <c r="B579" s="47">
        <v>10</v>
      </c>
      <c r="C579" s="47" t="s">
        <v>1708</v>
      </c>
      <c r="D579" s="47" t="s">
        <v>1709</v>
      </c>
      <c r="E579" s="47" t="s">
        <v>25</v>
      </c>
      <c r="F579" s="47" t="s">
        <v>1710</v>
      </c>
    </row>
    <row r="580" spans="1:6" ht="14.25" customHeight="1">
      <c r="A580" s="47" t="s">
        <v>1681</v>
      </c>
      <c r="B580" s="47">
        <v>11</v>
      </c>
      <c r="C580" s="47" t="s">
        <v>1711</v>
      </c>
      <c r="D580" s="47" t="s">
        <v>1712</v>
      </c>
      <c r="E580" s="47" t="s">
        <v>25</v>
      </c>
      <c r="F580" s="47" t="s">
        <v>1713</v>
      </c>
    </row>
    <row r="581" spans="1:6" ht="14.25" customHeight="1">
      <c r="A581" s="47" t="s">
        <v>1681</v>
      </c>
      <c r="B581" s="47">
        <v>12</v>
      </c>
      <c r="C581" s="47" t="s">
        <v>1714</v>
      </c>
      <c r="D581" s="47" t="s">
        <v>1715</v>
      </c>
      <c r="E581" s="47" t="s">
        <v>25</v>
      </c>
      <c r="F581" s="47" t="s">
        <v>1716</v>
      </c>
    </row>
    <row r="582" spans="1:6" ht="14.25" customHeight="1">
      <c r="A582" s="47" t="s">
        <v>1681</v>
      </c>
      <c r="B582" s="47">
        <v>13</v>
      </c>
      <c r="C582" s="47" t="s">
        <v>1717</v>
      </c>
      <c r="D582" s="47" t="s">
        <v>1718</v>
      </c>
      <c r="E582" s="47" t="s">
        <v>25</v>
      </c>
      <c r="F582" s="47" t="s">
        <v>1719</v>
      </c>
    </row>
    <row r="583" spans="1:6" ht="14.25" customHeight="1">
      <c r="A583" s="47" t="s">
        <v>1681</v>
      </c>
      <c r="B583" s="47">
        <v>14</v>
      </c>
      <c r="C583" s="47" t="s">
        <v>1720</v>
      </c>
      <c r="D583" s="47" t="s">
        <v>1721</v>
      </c>
      <c r="E583" s="47" t="s">
        <v>25</v>
      </c>
      <c r="F583" s="47" t="s">
        <v>1722</v>
      </c>
    </row>
    <row r="584" spans="1:6" ht="14.25" customHeight="1">
      <c r="A584" s="47" t="s">
        <v>1681</v>
      </c>
      <c r="B584" s="47">
        <v>15</v>
      </c>
      <c r="C584" s="47" t="s">
        <v>1723</v>
      </c>
      <c r="D584" s="47" t="s">
        <v>25</v>
      </c>
      <c r="E584" s="47" t="s">
        <v>1724</v>
      </c>
      <c r="F584" s="47" t="s">
        <v>1725</v>
      </c>
    </row>
    <row r="585" spans="1:6" ht="14.25" customHeight="1">
      <c r="A585" s="47" t="s">
        <v>1681</v>
      </c>
      <c r="B585" s="47">
        <v>16</v>
      </c>
      <c r="C585" s="47" t="s">
        <v>1726</v>
      </c>
      <c r="D585" s="47" t="s">
        <v>25</v>
      </c>
      <c r="E585" s="47" t="s">
        <v>1727</v>
      </c>
      <c r="F585" s="47" t="s">
        <v>1728</v>
      </c>
    </row>
    <row r="586" spans="1:6" ht="14.25" customHeight="1">
      <c r="A586" s="47" t="s">
        <v>1681</v>
      </c>
      <c r="B586" s="47">
        <v>17</v>
      </c>
      <c r="C586" s="47" t="s">
        <v>1729</v>
      </c>
      <c r="D586" s="47" t="s">
        <v>25</v>
      </c>
      <c r="E586" s="47" t="s">
        <v>1730</v>
      </c>
      <c r="F586" s="47" t="s">
        <v>1731</v>
      </c>
    </row>
    <row r="587" spans="1:6" ht="14.25" customHeight="1">
      <c r="A587" s="47" t="s">
        <v>1681</v>
      </c>
      <c r="B587" s="47">
        <v>18</v>
      </c>
      <c r="C587" s="47" t="s">
        <v>1732</v>
      </c>
      <c r="D587" s="47" t="s">
        <v>25</v>
      </c>
      <c r="E587" s="47" t="s">
        <v>1733</v>
      </c>
      <c r="F587" s="47" t="s">
        <v>1734</v>
      </c>
    </row>
    <row r="588" spans="1:6" ht="14.25" customHeight="1">
      <c r="A588" s="47" t="s">
        <v>1681</v>
      </c>
      <c r="B588" s="47">
        <v>19</v>
      </c>
      <c r="C588" s="47" t="s">
        <v>1735</v>
      </c>
      <c r="D588" s="47" t="s">
        <v>25</v>
      </c>
      <c r="E588" s="47" t="s">
        <v>1736</v>
      </c>
      <c r="F588" s="47" t="s">
        <v>1737</v>
      </c>
    </row>
    <row r="589" spans="1:6" ht="14.25" customHeight="1">
      <c r="A589" s="47" t="s">
        <v>1681</v>
      </c>
      <c r="B589" s="47">
        <v>20</v>
      </c>
      <c r="C589" s="47" t="s">
        <v>1738</v>
      </c>
      <c r="D589" s="47" t="s">
        <v>1524</v>
      </c>
      <c r="E589" s="47" t="s">
        <v>25</v>
      </c>
      <c r="F589" s="47" t="s">
        <v>1739</v>
      </c>
    </row>
    <row r="590" spans="1:6" ht="14.25" customHeight="1">
      <c r="A590" s="47" t="s">
        <v>1681</v>
      </c>
      <c r="B590" s="47">
        <v>21</v>
      </c>
      <c r="C590" s="47" t="s">
        <v>1740</v>
      </c>
      <c r="D590" s="47" t="s">
        <v>1741</v>
      </c>
      <c r="E590" s="47" t="s">
        <v>25</v>
      </c>
      <c r="F590" s="47" t="s">
        <v>1742</v>
      </c>
    </row>
    <row r="591" spans="1:6" ht="14.25" customHeight="1">
      <c r="A591" s="47" t="s">
        <v>1681</v>
      </c>
      <c r="B591" s="47">
        <v>22</v>
      </c>
      <c r="C591" s="47" t="s">
        <v>1743</v>
      </c>
      <c r="D591" s="47" t="s">
        <v>25</v>
      </c>
      <c r="E591" s="47" t="s">
        <v>1744</v>
      </c>
      <c r="F591" s="47" t="s">
        <v>1745</v>
      </c>
    </row>
    <row r="592" spans="1:6" ht="14.25" customHeight="1">
      <c r="A592" s="47" t="s">
        <v>1681</v>
      </c>
      <c r="B592" s="47">
        <v>23</v>
      </c>
      <c r="C592" s="47" t="s">
        <v>1746</v>
      </c>
      <c r="D592" s="47" t="s">
        <v>25</v>
      </c>
      <c r="E592" s="47" t="s">
        <v>1747</v>
      </c>
      <c r="F592" s="47" t="s">
        <v>1748</v>
      </c>
    </row>
    <row r="593" spans="1:6" ht="14.25" customHeight="1">
      <c r="A593" s="47" t="s">
        <v>1749</v>
      </c>
      <c r="B593" s="47">
        <v>0</v>
      </c>
      <c r="C593" s="47" t="s">
        <v>1750</v>
      </c>
      <c r="D593" s="47" t="s">
        <v>25</v>
      </c>
      <c r="E593" s="47" t="s">
        <v>1751</v>
      </c>
      <c r="F593" s="47" t="s">
        <v>1752</v>
      </c>
    </row>
    <row r="594" spans="1:6" ht="14.25" customHeight="1">
      <c r="A594" s="47" t="s">
        <v>1749</v>
      </c>
      <c r="B594" s="47">
        <v>1</v>
      </c>
      <c r="C594" s="47" t="s">
        <v>1753</v>
      </c>
      <c r="D594" s="47" t="s">
        <v>25</v>
      </c>
      <c r="E594" s="47" t="s">
        <v>1754</v>
      </c>
      <c r="F594" s="47" t="s">
        <v>1755</v>
      </c>
    </row>
    <row r="595" spans="1:6" ht="14.25" customHeight="1">
      <c r="A595" s="47" t="s">
        <v>1749</v>
      </c>
      <c r="B595" s="47">
        <v>2</v>
      </c>
      <c r="C595" s="47" t="s">
        <v>1756</v>
      </c>
      <c r="D595" s="47" t="s">
        <v>25</v>
      </c>
      <c r="E595" s="47" t="s">
        <v>1757</v>
      </c>
      <c r="F595" s="47" t="s">
        <v>1758</v>
      </c>
    </row>
    <row r="596" spans="1:6" ht="14.25" customHeight="1">
      <c r="A596" s="47" t="s">
        <v>1749</v>
      </c>
      <c r="B596" s="47">
        <v>3</v>
      </c>
      <c r="C596" s="47" t="s">
        <v>1759</v>
      </c>
      <c r="D596" s="47" t="s">
        <v>25</v>
      </c>
      <c r="E596" s="47" t="s">
        <v>1760</v>
      </c>
      <c r="F596" s="47" t="s">
        <v>1761</v>
      </c>
    </row>
    <row r="597" spans="1:6" ht="14.25" customHeight="1">
      <c r="A597" s="47" t="s">
        <v>1749</v>
      </c>
      <c r="B597" s="47">
        <v>4</v>
      </c>
      <c r="C597" s="47" t="s">
        <v>91</v>
      </c>
      <c r="D597" s="47" t="s">
        <v>96</v>
      </c>
      <c r="E597" s="47" t="s">
        <v>25</v>
      </c>
      <c r="F597" s="47" t="s">
        <v>85</v>
      </c>
    </row>
    <row r="598" spans="1:6" ht="14.25" customHeight="1">
      <c r="A598" s="47" t="s">
        <v>1749</v>
      </c>
      <c r="B598" s="47">
        <v>5</v>
      </c>
      <c r="C598" s="47" t="s">
        <v>1762</v>
      </c>
      <c r="D598" s="47" t="s">
        <v>1763</v>
      </c>
      <c r="E598" s="47" t="s">
        <v>25</v>
      </c>
      <c r="F598" s="47" t="s">
        <v>1764</v>
      </c>
    </row>
    <row r="599" spans="1:6" ht="14.25" customHeight="1">
      <c r="A599" s="47" t="s">
        <v>1749</v>
      </c>
      <c r="B599" s="47">
        <v>6</v>
      </c>
      <c r="C599" s="47" t="s">
        <v>1765</v>
      </c>
      <c r="D599" s="47" t="s">
        <v>1766</v>
      </c>
      <c r="E599" s="47" t="s">
        <v>25</v>
      </c>
      <c r="F599" s="47" t="s">
        <v>1767</v>
      </c>
    </row>
    <row r="600" spans="1:6" ht="14.25" customHeight="1">
      <c r="A600" s="47" t="s">
        <v>1749</v>
      </c>
      <c r="B600" s="47">
        <v>7</v>
      </c>
      <c r="C600" s="47" t="s">
        <v>104</v>
      </c>
      <c r="D600" s="47" t="s">
        <v>1768</v>
      </c>
      <c r="E600" s="47" t="s">
        <v>25</v>
      </c>
      <c r="F600" s="47" t="s">
        <v>1769</v>
      </c>
    </row>
    <row r="601" spans="1:6" ht="14.25" customHeight="1">
      <c r="A601" s="47" t="s">
        <v>1749</v>
      </c>
      <c r="B601" s="47">
        <v>8</v>
      </c>
      <c r="C601" s="47" t="s">
        <v>1770</v>
      </c>
      <c r="D601" s="47" t="s">
        <v>1771</v>
      </c>
      <c r="E601" s="47" t="s">
        <v>25</v>
      </c>
      <c r="F601" s="47" t="s">
        <v>1772</v>
      </c>
    </row>
    <row r="602" spans="1:6" ht="14.25" customHeight="1">
      <c r="A602" s="47" t="s">
        <v>1749</v>
      </c>
      <c r="B602" s="47">
        <v>9</v>
      </c>
      <c r="C602" s="47" t="s">
        <v>1773</v>
      </c>
      <c r="D602" s="47" t="s">
        <v>1774</v>
      </c>
      <c r="E602" s="47" t="s">
        <v>25</v>
      </c>
      <c r="F602" s="47" t="s">
        <v>1775</v>
      </c>
    </row>
    <row r="603" spans="1:6" ht="14.25" customHeight="1">
      <c r="A603" s="47" t="s">
        <v>1749</v>
      </c>
      <c r="B603" s="47">
        <v>10</v>
      </c>
      <c r="C603" s="47" t="s">
        <v>1776</v>
      </c>
      <c r="D603" s="47" t="s">
        <v>1777</v>
      </c>
      <c r="E603" s="47" t="s">
        <v>25</v>
      </c>
      <c r="F603" s="47" t="s">
        <v>1778</v>
      </c>
    </row>
    <row r="604" spans="1:6" ht="14.25" customHeight="1">
      <c r="A604" s="47" t="s">
        <v>1749</v>
      </c>
      <c r="B604" s="47">
        <v>11</v>
      </c>
      <c r="C604" s="47" t="s">
        <v>1779</v>
      </c>
      <c r="D604" s="47" t="s">
        <v>1780</v>
      </c>
      <c r="E604" s="47" t="s">
        <v>25</v>
      </c>
      <c r="F604" s="47" t="s">
        <v>1781</v>
      </c>
    </row>
    <row r="605" spans="1:6" ht="14.25" customHeight="1">
      <c r="A605" s="47" t="s">
        <v>1749</v>
      </c>
      <c r="B605" s="47">
        <v>12</v>
      </c>
      <c r="C605" s="47" t="s">
        <v>1782</v>
      </c>
      <c r="D605" s="47" t="s">
        <v>1783</v>
      </c>
      <c r="E605" s="47" t="s">
        <v>25</v>
      </c>
      <c r="F605" s="47" t="s">
        <v>1784</v>
      </c>
    </row>
    <row r="606" spans="1:6" ht="14.25" customHeight="1">
      <c r="A606" s="47" t="s">
        <v>1749</v>
      </c>
      <c r="B606" s="47">
        <v>13</v>
      </c>
      <c r="C606" s="47" t="s">
        <v>1785</v>
      </c>
      <c r="D606" s="47" t="s">
        <v>1786</v>
      </c>
      <c r="E606" s="47" t="s">
        <v>25</v>
      </c>
      <c r="F606" s="47" t="s">
        <v>1787</v>
      </c>
    </row>
    <row r="607" spans="1:6" ht="14.25" customHeight="1">
      <c r="A607" s="47" t="s">
        <v>1749</v>
      </c>
      <c r="B607" s="47">
        <v>14</v>
      </c>
      <c r="C607" s="47" t="s">
        <v>1788</v>
      </c>
      <c r="D607" s="47" t="s">
        <v>1789</v>
      </c>
      <c r="E607" s="47" t="s">
        <v>25</v>
      </c>
      <c r="F607" s="47" t="s">
        <v>1790</v>
      </c>
    </row>
    <row r="608" spans="1:6" ht="14.25" customHeight="1">
      <c r="A608" s="47" t="s">
        <v>1749</v>
      </c>
      <c r="B608" s="47">
        <v>15</v>
      </c>
      <c r="C608" s="47" t="s">
        <v>1791</v>
      </c>
      <c r="D608" s="47" t="s">
        <v>1792</v>
      </c>
      <c r="E608" s="47" t="s">
        <v>25</v>
      </c>
      <c r="F608" s="47" t="s">
        <v>1793</v>
      </c>
    </row>
    <row r="609" spans="1:6" ht="14.25" customHeight="1">
      <c r="A609" s="47" t="s">
        <v>1749</v>
      </c>
      <c r="B609" s="47">
        <v>16</v>
      </c>
      <c r="C609" s="47" t="s">
        <v>1794</v>
      </c>
      <c r="D609" s="47" t="s">
        <v>1795</v>
      </c>
      <c r="E609" s="47" t="s">
        <v>25</v>
      </c>
      <c r="F609" s="47" t="s">
        <v>1796</v>
      </c>
    </row>
    <row r="610" spans="1:6" ht="14.25" customHeight="1">
      <c r="A610" s="47" t="s">
        <v>1749</v>
      </c>
      <c r="B610" s="47">
        <v>17</v>
      </c>
      <c r="C610" s="47" t="s">
        <v>1797</v>
      </c>
      <c r="D610" s="47" t="s">
        <v>1798</v>
      </c>
      <c r="E610" s="47" t="s">
        <v>25</v>
      </c>
      <c r="F610" s="47" t="s">
        <v>1799</v>
      </c>
    </row>
    <row r="611" spans="1:6" ht="14.25" customHeight="1">
      <c r="A611" s="47" t="s">
        <v>1749</v>
      </c>
      <c r="B611" s="47">
        <v>18</v>
      </c>
      <c r="C611" s="47" t="s">
        <v>1800</v>
      </c>
      <c r="D611" s="47" t="s">
        <v>1801</v>
      </c>
      <c r="E611" s="47" t="s">
        <v>25</v>
      </c>
      <c r="F611" s="47" t="s">
        <v>1802</v>
      </c>
    </row>
    <row r="612" spans="1:6" ht="14.25" customHeight="1">
      <c r="A612" s="47" t="s">
        <v>1749</v>
      </c>
      <c r="B612" s="47">
        <v>19</v>
      </c>
      <c r="C612" s="47" t="s">
        <v>1803</v>
      </c>
      <c r="D612" s="47" t="s">
        <v>1804</v>
      </c>
      <c r="E612" s="47" t="s">
        <v>25</v>
      </c>
      <c r="F612" s="47" t="s">
        <v>1805</v>
      </c>
    </row>
    <row r="613" spans="1:6" ht="14.25" customHeight="1">
      <c r="A613" s="47" t="s">
        <v>1749</v>
      </c>
      <c r="B613" s="47">
        <v>20</v>
      </c>
      <c r="C613" s="47" t="s">
        <v>1806</v>
      </c>
      <c r="D613" s="47" t="s">
        <v>1807</v>
      </c>
      <c r="E613" s="47" t="s">
        <v>25</v>
      </c>
      <c r="F613" s="47" t="s">
        <v>1808</v>
      </c>
    </row>
    <row r="614" spans="1:6" ht="14.25" customHeight="1">
      <c r="A614" s="47" t="s">
        <v>1749</v>
      </c>
      <c r="B614" s="47">
        <v>21</v>
      </c>
      <c r="C614" s="47" t="s">
        <v>1809</v>
      </c>
      <c r="D614" s="47" t="s">
        <v>1810</v>
      </c>
      <c r="E614" s="47" t="s">
        <v>25</v>
      </c>
      <c r="F614" s="47" t="s">
        <v>1811</v>
      </c>
    </row>
    <row r="615" spans="1:6" ht="14.25" customHeight="1">
      <c r="A615" s="47" t="s">
        <v>1749</v>
      </c>
      <c r="B615" s="47">
        <v>22</v>
      </c>
      <c r="C615" s="47" t="s">
        <v>1812</v>
      </c>
      <c r="D615" s="47" t="s">
        <v>1813</v>
      </c>
      <c r="E615" s="47" t="s">
        <v>25</v>
      </c>
      <c r="F615" s="47" t="s">
        <v>1814</v>
      </c>
    </row>
    <row r="616" spans="1:6" ht="14.25" customHeight="1">
      <c r="A616" s="47" t="s">
        <v>1749</v>
      </c>
      <c r="B616" s="47">
        <v>23</v>
      </c>
      <c r="C616" s="47" t="s">
        <v>1815</v>
      </c>
      <c r="D616" s="47" t="s">
        <v>25</v>
      </c>
      <c r="E616" s="47" t="s">
        <v>1816</v>
      </c>
      <c r="F616" s="47" t="s">
        <v>1817</v>
      </c>
    </row>
    <row r="617" spans="1:6" ht="14.25" customHeight="1">
      <c r="A617" s="47" t="s">
        <v>1818</v>
      </c>
      <c r="B617" s="47">
        <v>0</v>
      </c>
      <c r="C617" s="47" t="s">
        <v>1819</v>
      </c>
      <c r="D617" s="47" t="s">
        <v>25</v>
      </c>
      <c r="E617" s="47" t="s">
        <v>1820</v>
      </c>
      <c r="F617" s="47" t="s">
        <v>1821</v>
      </c>
    </row>
    <row r="618" spans="1:6" ht="14.25" customHeight="1">
      <c r="A618" s="47" t="s">
        <v>1818</v>
      </c>
      <c r="B618" s="47">
        <v>1</v>
      </c>
      <c r="C618" s="47" t="s">
        <v>1822</v>
      </c>
      <c r="D618" s="47" t="s">
        <v>25</v>
      </c>
      <c r="E618" s="47" t="s">
        <v>1823</v>
      </c>
      <c r="F618" s="47" t="s">
        <v>1824</v>
      </c>
    </row>
    <row r="619" spans="1:6" ht="14.25" customHeight="1">
      <c r="A619" s="47" t="s">
        <v>1818</v>
      </c>
      <c r="B619" s="47">
        <v>2</v>
      </c>
      <c r="C619" s="47" t="s">
        <v>1825</v>
      </c>
      <c r="D619" s="47" t="s">
        <v>25</v>
      </c>
      <c r="E619" s="47" t="s">
        <v>1826</v>
      </c>
      <c r="F619" s="47" t="s">
        <v>1827</v>
      </c>
    </row>
    <row r="620" spans="1:6" ht="14.25" customHeight="1">
      <c r="A620" s="47" t="s">
        <v>1818</v>
      </c>
      <c r="B620" s="47">
        <v>3</v>
      </c>
      <c r="C620" s="47" t="s">
        <v>1828</v>
      </c>
      <c r="D620" s="47" t="s">
        <v>25</v>
      </c>
      <c r="E620" s="47" t="s">
        <v>1829</v>
      </c>
      <c r="F620" s="47" t="s">
        <v>1830</v>
      </c>
    </row>
    <row r="621" spans="1:6" ht="14.25" customHeight="1">
      <c r="A621" s="47" t="s">
        <v>1818</v>
      </c>
      <c r="B621" s="47">
        <v>4</v>
      </c>
      <c r="C621" s="47" t="s">
        <v>1831</v>
      </c>
      <c r="D621" s="47" t="s">
        <v>928</v>
      </c>
      <c r="E621" s="47" t="s">
        <v>25</v>
      </c>
      <c r="F621" s="47" t="s">
        <v>1832</v>
      </c>
    </row>
    <row r="622" spans="1:6" ht="14.25" customHeight="1">
      <c r="A622" s="47" t="s">
        <v>1818</v>
      </c>
      <c r="B622" s="47">
        <v>5</v>
      </c>
      <c r="C622" s="47" t="s">
        <v>1833</v>
      </c>
      <c r="D622" s="47" t="s">
        <v>1834</v>
      </c>
      <c r="E622" s="47" t="s">
        <v>25</v>
      </c>
      <c r="F622" s="47" t="s">
        <v>1835</v>
      </c>
    </row>
    <row r="623" spans="1:6" ht="14.25" customHeight="1">
      <c r="A623" s="47" t="s">
        <v>1818</v>
      </c>
      <c r="B623" s="47">
        <v>6</v>
      </c>
      <c r="C623" s="47" t="s">
        <v>1836</v>
      </c>
      <c r="D623" s="47" t="s">
        <v>1837</v>
      </c>
      <c r="E623" s="47" t="s">
        <v>25</v>
      </c>
      <c r="F623" s="47" t="s">
        <v>1838</v>
      </c>
    </row>
    <row r="624" spans="1:6" ht="14.25" customHeight="1">
      <c r="A624" s="47" t="s">
        <v>1818</v>
      </c>
      <c r="B624" s="47">
        <v>7</v>
      </c>
      <c r="C624" s="47" t="s">
        <v>1839</v>
      </c>
      <c r="D624" s="47" t="s">
        <v>1840</v>
      </c>
      <c r="E624" s="47" t="s">
        <v>25</v>
      </c>
      <c r="F624" s="47" t="s">
        <v>1841</v>
      </c>
    </row>
    <row r="625" spans="1:6" ht="14.25" customHeight="1">
      <c r="A625" s="47" t="s">
        <v>1818</v>
      </c>
      <c r="B625" s="47">
        <v>8</v>
      </c>
      <c r="C625" s="47" t="s">
        <v>1842</v>
      </c>
      <c r="D625" s="47" t="s">
        <v>1843</v>
      </c>
      <c r="E625" s="47" t="s">
        <v>25</v>
      </c>
      <c r="F625" s="47" t="s">
        <v>1844</v>
      </c>
    </row>
    <row r="626" spans="1:6" ht="14.25" customHeight="1">
      <c r="A626" s="47" t="s">
        <v>1818</v>
      </c>
      <c r="B626" s="47">
        <v>9</v>
      </c>
      <c r="C626" s="47" t="s">
        <v>1845</v>
      </c>
      <c r="D626" s="47" t="s">
        <v>25</v>
      </c>
      <c r="E626" s="47" t="s">
        <v>1846</v>
      </c>
      <c r="F626" s="47" t="s">
        <v>1847</v>
      </c>
    </row>
    <row r="627" spans="1:6" ht="14.25" customHeight="1">
      <c r="A627" s="47" t="s">
        <v>1818</v>
      </c>
      <c r="B627" s="47">
        <v>10</v>
      </c>
      <c r="C627" s="47" t="s">
        <v>1848</v>
      </c>
      <c r="D627" s="47" t="s">
        <v>25</v>
      </c>
      <c r="E627" s="47" t="s">
        <v>1849</v>
      </c>
      <c r="F627" s="47" t="s">
        <v>1850</v>
      </c>
    </row>
    <row r="628" spans="1:6" ht="14.25" customHeight="1">
      <c r="A628" s="47" t="s">
        <v>1818</v>
      </c>
      <c r="B628" s="47">
        <v>11</v>
      </c>
      <c r="C628" s="47" t="s">
        <v>1851</v>
      </c>
      <c r="D628" s="47" t="s">
        <v>25</v>
      </c>
      <c r="E628" s="47" t="s">
        <v>1852</v>
      </c>
      <c r="F628" s="47" t="s">
        <v>1853</v>
      </c>
    </row>
    <row r="629" spans="1:6" ht="14.25" customHeight="1">
      <c r="A629" s="47" t="s">
        <v>1818</v>
      </c>
      <c r="B629" s="47">
        <v>12</v>
      </c>
      <c r="C629" s="47" t="s">
        <v>1854</v>
      </c>
      <c r="D629" s="47" t="s">
        <v>1855</v>
      </c>
      <c r="E629" s="47" t="s">
        <v>25</v>
      </c>
      <c r="F629" s="47" t="s">
        <v>1856</v>
      </c>
    </row>
    <row r="630" spans="1:6" ht="14.25" customHeight="1">
      <c r="A630" s="47" t="s">
        <v>1818</v>
      </c>
      <c r="B630" s="47">
        <v>13</v>
      </c>
      <c r="C630" s="47" t="s">
        <v>1857</v>
      </c>
      <c r="D630" s="47" t="s">
        <v>1858</v>
      </c>
      <c r="E630" s="47" t="s">
        <v>25</v>
      </c>
      <c r="F630" s="47" t="s">
        <v>1859</v>
      </c>
    </row>
    <row r="631" spans="1:6" ht="14.25" customHeight="1">
      <c r="A631" s="47" t="s">
        <v>1818</v>
      </c>
      <c r="B631" s="47">
        <v>14</v>
      </c>
      <c r="C631" s="47" t="s">
        <v>1860</v>
      </c>
      <c r="D631" s="47" t="s">
        <v>1861</v>
      </c>
      <c r="E631" s="47" t="s">
        <v>25</v>
      </c>
      <c r="F631" s="47" t="s">
        <v>1862</v>
      </c>
    </row>
    <row r="632" spans="1:6" ht="14.25" customHeight="1">
      <c r="A632" s="47" t="s">
        <v>1818</v>
      </c>
      <c r="B632" s="47">
        <v>15</v>
      </c>
      <c r="C632" s="47" t="s">
        <v>1863</v>
      </c>
      <c r="D632" s="47" t="s">
        <v>25</v>
      </c>
      <c r="E632" s="47" t="s">
        <v>1864</v>
      </c>
      <c r="F632" s="47" t="s">
        <v>1865</v>
      </c>
    </row>
    <row r="633" spans="1:6" ht="14.25" customHeight="1">
      <c r="A633" s="47" t="s">
        <v>1818</v>
      </c>
      <c r="B633" s="47">
        <v>16</v>
      </c>
      <c r="C633" s="47" t="s">
        <v>1866</v>
      </c>
      <c r="D633" s="47" t="s">
        <v>25</v>
      </c>
      <c r="E633" s="47" t="s">
        <v>1867</v>
      </c>
      <c r="F633" s="47" t="s">
        <v>1868</v>
      </c>
    </row>
    <row r="634" spans="1:6" ht="14.25" customHeight="1">
      <c r="A634" s="47" t="s">
        <v>1818</v>
      </c>
      <c r="B634" s="47">
        <v>17</v>
      </c>
      <c r="C634" s="47" t="s">
        <v>1869</v>
      </c>
      <c r="D634" s="47" t="s">
        <v>25</v>
      </c>
      <c r="E634" s="47" t="s">
        <v>1870</v>
      </c>
      <c r="F634" s="47" t="s">
        <v>1871</v>
      </c>
    </row>
    <row r="635" spans="1:6" ht="14.25" customHeight="1">
      <c r="A635" s="47" t="s">
        <v>1818</v>
      </c>
      <c r="B635" s="47">
        <v>18</v>
      </c>
      <c r="C635" s="47" t="s">
        <v>1872</v>
      </c>
      <c r="D635" s="47" t="s">
        <v>25</v>
      </c>
      <c r="E635" s="47" t="s">
        <v>1873</v>
      </c>
      <c r="F635" s="47" t="s">
        <v>1874</v>
      </c>
    </row>
    <row r="636" spans="1:6" ht="14.25" customHeight="1">
      <c r="A636" s="47" t="s">
        <v>1818</v>
      </c>
      <c r="B636" s="47">
        <v>19</v>
      </c>
      <c r="C636" s="47" t="s">
        <v>1875</v>
      </c>
      <c r="D636" s="47" t="s">
        <v>25</v>
      </c>
      <c r="E636" s="47" t="s">
        <v>1876</v>
      </c>
      <c r="F636" s="47" t="s">
        <v>1877</v>
      </c>
    </row>
    <row r="637" spans="1:6" ht="14.25" customHeight="1">
      <c r="A637" s="47" t="s">
        <v>1818</v>
      </c>
      <c r="B637" s="47">
        <v>20</v>
      </c>
      <c r="C637" s="47" t="s">
        <v>1878</v>
      </c>
      <c r="D637" s="47" t="s">
        <v>25</v>
      </c>
      <c r="E637" s="47" t="s">
        <v>1879</v>
      </c>
      <c r="F637" s="47" t="s">
        <v>1880</v>
      </c>
    </row>
    <row r="638" spans="1:6" ht="14.25" customHeight="1">
      <c r="A638" s="47" t="s">
        <v>1818</v>
      </c>
      <c r="B638" s="47">
        <v>21</v>
      </c>
      <c r="C638" s="47" t="s">
        <v>1881</v>
      </c>
      <c r="D638" s="47" t="s">
        <v>25</v>
      </c>
      <c r="E638" s="47" t="s">
        <v>1882</v>
      </c>
      <c r="F638" s="47" t="s">
        <v>1883</v>
      </c>
    </row>
    <row r="639" spans="1:6" ht="14.25" customHeight="1">
      <c r="A639" s="47" t="s">
        <v>1818</v>
      </c>
      <c r="B639" s="47">
        <v>22</v>
      </c>
      <c r="C639" s="47" t="s">
        <v>1884</v>
      </c>
      <c r="D639" s="47" t="s">
        <v>25</v>
      </c>
      <c r="E639" s="47" t="s">
        <v>1885</v>
      </c>
      <c r="F639" s="47" t="s">
        <v>1886</v>
      </c>
    </row>
    <row r="640" spans="1:6" ht="14.25" customHeight="1">
      <c r="A640" s="47" t="s">
        <v>1818</v>
      </c>
      <c r="B640" s="47">
        <v>23</v>
      </c>
      <c r="C640" s="47" t="s">
        <v>1887</v>
      </c>
      <c r="D640" s="47" t="s">
        <v>25</v>
      </c>
      <c r="E640" s="47" t="s">
        <v>1888</v>
      </c>
      <c r="F640" s="47" t="s">
        <v>1889</v>
      </c>
    </row>
    <row r="641" spans="1:6" ht="14.25" customHeight="1">
      <c r="A641" s="47" t="s">
        <v>1890</v>
      </c>
      <c r="B641" s="47">
        <v>0</v>
      </c>
      <c r="C641" s="47" t="s">
        <v>1891</v>
      </c>
      <c r="D641" s="47" t="s">
        <v>25</v>
      </c>
      <c r="E641" s="47" t="s">
        <v>1892</v>
      </c>
      <c r="F641" s="47" t="s">
        <v>1893</v>
      </c>
    </row>
    <row r="642" spans="1:6" ht="14.25" customHeight="1">
      <c r="A642" s="47" t="s">
        <v>1890</v>
      </c>
      <c r="B642" s="47">
        <v>1</v>
      </c>
      <c r="C642" s="47" t="s">
        <v>1894</v>
      </c>
      <c r="D642" s="47" t="s">
        <v>25</v>
      </c>
      <c r="E642" s="47" t="s">
        <v>1895</v>
      </c>
      <c r="F642" s="47" t="s">
        <v>1896</v>
      </c>
    </row>
    <row r="643" spans="1:6" ht="14.25" customHeight="1">
      <c r="A643" s="47" t="s">
        <v>1890</v>
      </c>
      <c r="B643" s="47">
        <v>2</v>
      </c>
      <c r="C643" s="47" t="s">
        <v>1897</v>
      </c>
      <c r="D643" s="47" t="s">
        <v>25</v>
      </c>
      <c r="E643" s="47" t="s">
        <v>1898</v>
      </c>
      <c r="F643" s="47" t="s">
        <v>1899</v>
      </c>
    </row>
    <row r="644" spans="1:6" ht="14.25" customHeight="1">
      <c r="A644" s="47" t="s">
        <v>1890</v>
      </c>
      <c r="B644" s="47">
        <v>3</v>
      </c>
      <c r="C644" s="47" t="s">
        <v>1900</v>
      </c>
      <c r="D644" s="47" t="s">
        <v>25</v>
      </c>
      <c r="E644" s="47" t="s">
        <v>1901</v>
      </c>
      <c r="F644" s="47" t="s">
        <v>1902</v>
      </c>
    </row>
    <row r="645" spans="1:6" ht="14.25" customHeight="1">
      <c r="A645" s="47" t="s">
        <v>1890</v>
      </c>
      <c r="B645" s="47">
        <v>4</v>
      </c>
      <c r="C645" s="47" t="s">
        <v>1903</v>
      </c>
      <c r="D645" s="47" t="s">
        <v>25</v>
      </c>
      <c r="E645" s="47" t="s">
        <v>1904</v>
      </c>
      <c r="F645" s="47" t="s">
        <v>1905</v>
      </c>
    </row>
    <row r="646" spans="1:6" ht="14.25" customHeight="1">
      <c r="A646" s="47" t="s">
        <v>1890</v>
      </c>
      <c r="B646" s="47">
        <v>5</v>
      </c>
      <c r="C646" s="47" t="s">
        <v>1906</v>
      </c>
      <c r="D646" s="47" t="s">
        <v>1907</v>
      </c>
      <c r="E646" s="47" t="s">
        <v>25</v>
      </c>
      <c r="F646" s="47" t="s">
        <v>1908</v>
      </c>
    </row>
    <row r="647" spans="1:6" ht="14.25" customHeight="1">
      <c r="A647" s="47" t="s">
        <v>1890</v>
      </c>
      <c r="B647" s="47">
        <v>6</v>
      </c>
      <c r="C647" s="47" t="s">
        <v>1909</v>
      </c>
      <c r="D647" s="47" t="s">
        <v>1910</v>
      </c>
      <c r="E647" s="47" t="s">
        <v>25</v>
      </c>
      <c r="F647" s="47" t="s">
        <v>1911</v>
      </c>
    </row>
    <row r="648" spans="1:6" ht="14.25" customHeight="1">
      <c r="A648" s="47" t="s">
        <v>1890</v>
      </c>
      <c r="B648" s="47">
        <v>7</v>
      </c>
      <c r="C648" s="47" t="s">
        <v>82</v>
      </c>
      <c r="D648" s="47" t="s">
        <v>1912</v>
      </c>
      <c r="E648" s="47" t="s">
        <v>25</v>
      </c>
      <c r="F648" s="47" t="s">
        <v>1913</v>
      </c>
    </row>
    <row r="649" spans="1:6" ht="14.25" customHeight="1">
      <c r="A649" s="47" t="s">
        <v>1890</v>
      </c>
      <c r="B649" s="47">
        <v>8</v>
      </c>
      <c r="C649" s="47" t="s">
        <v>1199</v>
      </c>
      <c r="D649" s="47" t="s">
        <v>25</v>
      </c>
      <c r="E649" s="47" t="s">
        <v>1914</v>
      </c>
      <c r="F649" s="47" t="s">
        <v>1915</v>
      </c>
    </row>
    <row r="650" spans="1:6" ht="14.25" customHeight="1">
      <c r="A650" s="47" t="s">
        <v>1890</v>
      </c>
      <c r="B650" s="47">
        <v>9</v>
      </c>
      <c r="C650" s="47" t="s">
        <v>1916</v>
      </c>
      <c r="D650" s="47" t="s">
        <v>25</v>
      </c>
      <c r="E650" s="47" t="s">
        <v>1917</v>
      </c>
      <c r="F650" s="47" t="s">
        <v>1918</v>
      </c>
    </row>
    <row r="651" spans="1:6" ht="14.25" customHeight="1">
      <c r="A651" s="47" t="s">
        <v>1890</v>
      </c>
      <c r="B651" s="47">
        <v>10</v>
      </c>
      <c r="C651" s="47" t="s">
        <v>1919</v>
      </c>
      <c r="D651" s="47" t="s">
        <v>25</v>
      </c>
      <c r="E651" s="47" t="s">
        <v>1920</v>
      </c>
      <c r="F651" s="47" t="s">
        <v>1921</v>
      </c>
    </row>
    <row r="652" spans="1:6" ht="14.25" customHeight="1">
      <c r="A652" s="47" t="s">
        <v>1890</v>
      </c>
      <c r="B652" s="47">
        <v>11</v>
      </c>
      <c r="C652" s="47" t="s">
        <v>1922</v>
      </c>
      <c r="D652" s="47" t="s">
        <v>25</v>
      </c>
      <c r="E652" s="47" t="s">
        <v>1923</v>
      </c>
      <c r="F652" s="47" t="s">
        <v>1924</v>
      </c>
    </row>
    <row r="653" spans="1:6" ht="14.25" customHeight="1">
      <c r="A653" s="47" t="s">
        <v>1890</v>
      </c>
      <c r="B653" s="47">
        <v>12</v>
      </c>
      <c r="C653" s="47" t="s">
        <v>1925</v>
      </c>
      <c r="D653" s="47" t="s">
        <v>25</v>
      </c>
      <c r="E653" s="47" t="s">
        <v>1926</v>
      </c>
      <c r="F653" s="47" t="s">
        <v>1927</v>
      </c>
    </row>
    <row r="654" spans="1:6" ht="14.25" customHeight="1">
      <c r="A654" s="47" t="s">
        <v>1890</v>
      </c>
      <c r="B654" s="47">
        <v>13</v>
      </c>
      <c r="C654" s="47" t="s">
        <v>1928</v>
      </c>
      <c r="D654" s="47" t="s">
        <v>25</v>
      </c>
      <c r="E654" s="47" t="s">
        <v>1929</v>
      </c>
      <c r="F654" s="47" t="s">
        <v>1930</v>
      </c>
    </row>
    <row r="655" spans="1:6" ht="14.25" customHeight="1">
      <c r="A655" s="47" t="s">
        <v>1890</v>
      </c>
      <c r="B655" s="47">
        <v>14</v>
      </c>
      <c r="C655" s="47" t="s">
        <v>1931</v>
      </c>
      <c r="D655" s="47" t="s">
        <v>25</v>
      </c>
      <c r="E655" s="47" t="s">
        <v>1932</v>
      </c>
      <c r="F655" s="47" t="s">
        <v>1933</v>
      </c>
    </row>
    <row r="656" spans="1:6" ht="14.25" customHeight="1">
      <c r="A656" s="47" t="s">
        <v>1890</v>
      </c>
      <c r="B656" s="47">
        <v>15</v>
      </c>
      <c r="C656" s="47" t="s">
        <v>1934</v>
      </c>
      <c r="D656" s="47" t="s">
        <v>25</v>
      </c>
      <c r="E656" s="47" t="s">
        <v>1935</v>
      </c>
      <c r="F656" s="47" t="s">
        <v>1936</v>
      </c>
    </row>
    <row r="657" spans="1:6" ht="14.25" customHeight="1">
      <c r="A657" s="47" t="s">
        <v>1890</v>
      </c>
      <c r="B657" s="47">
        <v>16</v>
      </c>
      <c r="C657" s="47" t="s">
        <v>1937</v>
      </c>
      <c r="D657" s="47" t="s">
        <v>25</v>
      </c>
      <c r="E657" s="47" t="s">
        <v>1938</v>
      </c>
      <c r="F657" s="47" t="s">
        <v>1939</v>
      </c>
    </row>
    <row r="658" spans="1:6" ht="14.25" customHeight="1">
      <c r="A658" s="47" t="s">
        <v>1890</v>
      </c>
      <c r="B658" s="47">
        <v>17</v>
      </c>
      <c r="C658" s="47" t="s">
        <v>1940</v>
      </c>
      <c r="D658" s="47" t="s">
        <v>25</v>
      </c>
      <c r="E658" s="47" t="s">
        <v>1941</v>
      </c>
      <c r="F658" s="47" t="s">
        <v>1942</v>
      </c>
    </row>
    <row r="659" spans="1:6" ht="14.25" customHeight="1">
      <c r="A659" s="47" t="s">
        <v>1890</v>
      </c>
      <c r="B659" s="47">
        <v>18</v>
      </c>
      <c r="C659" s="47" t="s">
        <v>1943</v>
      </c>
      <c r="D659" s="47" t="s">
        <v>25</v>
      </c>
      <c r="E659" s="47" t="s">
        <v>1944</v>
      </c>
      <c r="F659" s="47" t="s">
        <v>1945</v>
      </c>
    </row>
    <row r="660" spans="1:6" ht="14.25" customHeight="1">
      <c r="A660" s="47" t="s">
        <v>1890</v>
      </c>
      <c r="B660" s="47">
        <v>19</v>
      </c>
      <c r="C660" s="47" t="s">
        <v>1946</v>
      </c>
      <c r="D660" s="47" t="s">
        <v>25</v>
      </c>
      <c r="E660" s="47" t="s">
        <v>1947</v>
      </c>
      <c r="F660" s="47" t="s">
        <v>1948</v>
      </c>
    </row>
    <row r="661" spans="1:6" ht="14.25" customHeight="1">
      <c r="A661" s="47" t="s">
        <v>1890</v>
      </c>
      <c r="B661" s="47">
        <v>20</v>
      </c>
      <c r="C661" s="47" t="s">
        <v>1949</v>
      </c>
      <c r="D661" s="47" t="s">
        <v>25</v>
      </c>
      <c r="E661" s="47" t="s">
        <v>1950</v>
      </c>
      <c r="F661" s="47" t="s">
        <v>1951</v>
      </c>
    </row>
    <row r="662" spans="1:6" ht="14.25" customHeight="1">
      <c r="A662" s="47" t="s">
        <v>1890</v>
      </c>
      <c r="B662" s="47">
        <v>21</v>
      </c>
      <c r="C662" s="47" t="s">
        <v>1952</v>
      </c>
      <c r="D662" s="47" t="s">
        <v>25</v>
      </c>
      <c r="E662" s="47" t="s">
        <v>1953</v>
      </c>
      <c r="F662" s="47" t="s">
        <v>1954</v>
      </c>
    </row>
    <row r="663" spans="1:6" ht="14.25" customHeight="1">
      <c r="A663" s="47" t="s">
        <v>1890</v>
      </c>
      <c r="B663" s="47">
        <v>22</v>
      </c>
      <c r="C663" s="47" t="s">
        <v>1955</v>
      </c>
      <c r="D663" s="47" t="s">
        <v>25</v>
      </c>
      <c r="E663" s="47" t="s">
        <v>1956</v>
      </c>
      <c r="F663" s="47" t="s">
        <v>1957</v>
      </c>
    </row>
    <row r="664" spans="1:6" ht="14.25" customHeight="1">
      <c r="A664" s="47" t="s">
        <v>1890</v>
      </c>
      <c r="B664" s="47">
        <v>23</v>
      </c>
      <c r="C664" s="47" t="s">
        <v>1958</v>
      </c>
      <c r="D664" s="47" t="s">
        <v>25</v>
      </c>
      <c r="E664" s="47" t="s">
        <v>1959</v>
      </c>
      <c r="F664" s="47" t="s">
        <v>1960</v>
      </c>
    </row>
    <row r="665" spans="1:6" ht="14.25" customHeight="1">
      <c r="A665" s="47" t="s">
        <v>1961</v>
      </c>
      <c r="B665" s="47">
        <v>0</v>
      </c>
      <c r="C665" s="47" t="s">
        <v>1962</v>
      </c>
      <c r="D665" s="47" t="s">
        <v>25</v>
      </c>
      <c r="E665" s="47" t="s">
        <v>1963</v>
      </c>
      <c r="F665" s="47" t="s">
        <v>1964</v>
      </c>
    </row>
    <row r="666" spans="1:6" ht="14.25" customHeight="1">
      <c r="A666" s="47" t="s">
        <v>1961</v>
      </c>
      <c r="B666" s="47">
        <v>1</v>
      </c>
      <c r="C666" s="47" t="s">
        <v>1965</v>
      </c>
      <c r="D666" s="47" t="s">
        <v>25</v>
      </c>
      <c r="E666" s="47" t="s">
        <v>1966</v>
      </c>
      <c r="F666" s="47" t="s">
        <v>1967</v>
      </c>
    </row>
    <row r="667" spans="1:6" ht="14.25" customHeight="1">
      <c r="A667" s="47" t="s">
        <v>1961</v>
      </c>
      <c r="B667" s="47">
        <v>2</v>
      </c>
      <c r="C667" s="47" t="s">
        <v>1968</v>
      </c>
      <c r="D667" s="47" t="s">
        <v>25</v>
      </c>
      <c r="E667" s="47" t="s">
        <v>1969</v>
      </c>
      <c r="F667" s="47" t="s">
        <v>1970</v>
      </c>
    </row>
    <row r="668" spans="1:6" ht="14.25" customHeight="1">
      <c r="A668" s="47" t="s">
        <v>1961</v>
      </c>
      <c r="B668" s="47">
        <v>3</v>
      </c>
      <c r="C668" s="47" t="s">
        <v>1971</v>
      </c>
      <c r="D668" s="47" t="s">
        <v>25</v>
      </c>
      <c r="E668" s="47" t="s">
        <v>1972</v>
      </c>
      <c r="F668" s="47" t="s">
        <v>1973</v>
      </c>
    </row>
    <row r="669" spans="1:6" ht="14.25" customHeight="1">
      <c r="A669" s="47" t="s">
        <v>1961</v>
      </c>
      <c r="B669" s="47">
        <v>4</v>
      </c>
      <c r="C669" s="47" t="s">
        <v>1974</v>
      </c>
      <c r="D669" s="47" t="s">
        <v>25</v>
      </c>
      <c r="E669" s="47" t="s">
        <v>1975</v>
      </c>
      <c r="F669" s="47" t="s">
        <v>1976</v>
      </c>
    </row>
    <row r="670" spans="1:6" ht="14.25" customHeight="1">
      <c r="A670" s="47" t="s">
        <v>1961</v>
      </c>
      <c r="B670" s="47">
        <v>5</v>
      </c>
      <c r="C670" s="47" t="s">
        <v>1977</v>
      </c>
      <c r="D670" s="47" t="s">
        <v>25</v>
      </c>
      <c r="E670" s="47" t="s">
        <v>1978</v>
      </c>
      <c r="F670" s="47" t="s">
        <v>1979</v>
      </c>
    </row>
    <row r="671" spans="1:6" ht="14.25" customHeight="1">
      <c r="A671" s="47" t="s">
        <v>1961</v>
      </c>
      <c r="B671" s="47">
        <v>6</v>
      </c>
      <c r="C671" s="47" t="s">
        <v>1980</v>
      </c>
      <c r="D671" s="47" t="s">
        <v>1981</v>
      </c>
      <c r="E671" s="47" t="s">
        <v>25</v>
      </c>
      <c r="F671" s="47" t="s">
        <v>1982</v>
      </c>
    </row>
    <row r="672" spans="1:6" ht="14.25" customHeight="1">
      <c r="A672" s="47" t="s">
        <v>1961</v>
      </c>
      <c r="B672" s="47">
        <v>7</v>
      </c>
      <c r="C672" s="47" t="s">
        <v>1983</v>
      </c>
      <c r="D672" s="47" t="s">
        <v>25</v>
      </c>
      <c r="E672" s="47" t="s">
        <v>1984</v>
      </c>
      <c r="F672" s="47" t="s">
        <v>1985</v>
      </c>
    </row>
    <row r="673" spans="1:6" ht="14.25" customHeight="1">
      <c r="A673" s="47" t="s">
        <v>1961</v>
      </c>
      <c r="B673" s="47">
        <v>8</v>
      </c>
      <c r="C673" s="47" t="s">
        <v>1986</v>
      </c>
      <c r="D673" s="47" t="s">
        <v>1987</v>
      </c>
      <c r="E673" s="47" t="s">
        <v>25</v>
      </c>
      <c r="F673" s="47" t="s">
        <v>1988</v>
      </c>
    </row>
    <row r="674" spans="1:6" ht="14.25" customHeight="1">
      <c r="A674" s="47" t="s">
        <v>1961</v>
      </c>
      <c r="B674" s="47">
        <v>9</v>
      </c>
      <c r="C674" s="47" t="s">
        <v>1989</v>
      </c>
      <c r="D674" s="47" t="s">
        <v>25</v>
      </c>
      <c r="E674" s="47" t="s">
        <v>1990</v>
      </c>
      <c r="F674" s="47" t="s">
        <v>1991</v>
      </c>
    </row>
    <row r="675" spans="1:6" ht="14.25" customHeight="1">
      <c r="A675" s="47" t="s">
        <v>1961</v>
      </c>
      <c r="B675" s="47">
        <v>10</v>
      </c>
      <c r="C675" s="47" t="s">
        <v>1992</v>
      </c>
      <c r="D675" s="47" t="s">
        <v>25</v>
      </c>
      <c r="E675" s="47" t="s">
        <v>1993</v>
      </c>
      <c r="F675" s="47" t="s">
        <v>1994</v>
      </c>
    </row>
    <row r="676" spans="1:6" ht="14.25" customHeight="1">
      <c r="A676" s="47" t="s">
        <v>1961</v>
      </c>
      <c r="B676" s="47">
        <v>11</v>
      </c>
      <c r="C676" s="47" t="s">
        <v>1995</v>
      </c>
      <c r="D676" s="47" t="s">
        <v>25</v>
      </c>
      <c r="E676" s="47" t="s">
        <v>1996</v>
      </c>
      <c r="F676" s="47" t="s">
        <v>1997</v>
      </c>
    </row>
    <row r="677" spans="1:6" ht="14.25" customHeight="1">
      <c r="A677" s="47" t="s">
        <v>1961</v>
      </c>
      <c r="B677" s="47">
        <v>12</v>
      </c>
      <c r="C677" s="47" t="s">
        <v>1998</v>
      </c>
      <c r="D677" s="47" t="s">
        <v>25</v>
      </c>
      <c r="E677" s="47" t="s">
        <v>1999</v>
      </c>
      <c r="F677" s="47" t="s">
        <v>2000</v>
      </c>
    </row>
    <row r="678" spans="1:6" ht="14.25" customHeight="1">
      <c r="A678" s="47" t="s">
        <v>1961</v>
      </c>
      <c r="B678" s="47">
        <v>13</v>
      </c>
      <c r="C678" s="47" t="s">
        <v>2001</v>
      </c>
      <c r="D678" s="47" t="s">
        <v>25</v>
      </c>
      <c r="E678" s="47" t="s">
        <v>2002</v>
      </c>
      <c r="F678" s="47" t="s">
        <v>2003</v>
      </c>
    </row>
    <row r="679" spans="1:6" ht="14.25" customHeight="1">
      <c r="A679" s="47" t="s">
        <v>1961</v>
      </c>
      <c r="B679" s="47">
        <v>14</v>
      </c>
      <c r="C679" s="47" t="s">
        <v>2004</v>
      </c>
      <c r="D679" s="47" t="s">
        <v>25</v>
      </c>
      <c r="E679" s="47" t="s">
        <v>2005</v>
      </c>
      <c r="F679" s="47" t="s">
        <v>2006</v>
      </c>
    </row>
    <row r="680" spans="1:6" ht="14.25" customHeight="1">
      <c r="A680" s="47" t="s">
        <v>1961</v>
      </c>
      <c r="B680" s="47">
        <v>15</v>
      </c>
      <c r="C680" s="47" t="s">
        <v>2007</v>
      </c>
      <c r="D680" s="47" t="s">
        <v>25</v>
      </c>
      <c r="E680" s="47" t="s">
        <v>2008</v>
      </c>
      <c r="F680" s="47" t="s">
        <v>2009</v>
      </c>
    </row>
    <row r="681" spans="1:6" ht="14.25" customHeight="1">
      <c r="A681" s="47" t="s">
        <v>1961</v>
      </c>
      <c r="B681" s="47">
        <v>16</v>
      </c>
      <c r="C681" s="47" t="s">
        <v>2010</v>
      </c>
      <c r="D681" s="47" t="s">
        <v>25</v>
      </c>
      <c r="E681" s="47" t="s">
        <v>2011</v>
      </c>
      <c r="F681" s="47" t="s">
        <v>2012</v>
      </c>
    </row>
    <row r="682" spans="1:6" ht="14.25" customHeight="1">
      <c r="A682" s="47" t="s">
        <v>1961</v>
      </c>
      <c r="B682" s="47">
        <v>17</v>
      </c>
      <c r="C682" s="47" t="s">
        <v>2013</v>
      </c>
      <c r="D682" s="47" t="s">
        <v>25</v>
      </c>
      <c r="E682" s="47" t="s">
        <v>425</v>
      </c>
      <c r="F682" s="47" t="s">
        <v>2014</v>
      </c>
    </row>
    <row r="683" spans="1:6" ht="14.25" customHeight="1">
      <c r="A683" s="47" t="s">
        <v>1961</v>
      </c>
      <c r="B683" s="47">
        <v>18</v>
      </c>
      <c r="C683" s="47" t="s">
        <v>2015</v>
      </c>
      <c r="D683" s="47" t="s">
        <v>25</v>
      </c>
      <c r="E683" s="47" t="s">
        <v>2016</v>
      </c>
      <c r="F683" s="47" t="s">
        <v>2017</v>
      </c>
    </row>
    <row r="684" spans="1:6" ht="14.25" customHeight="1">
      <c r="A684" s="47" t="s">
        <v>1961</v>
      </c>
      <c r="B684" s="47">
        <v>19</v>
      </c>
      <c r="C684" s="47" t="s">
        <v>2018</v>
      </c>
      <c r="D684" s="47" t="s">
        <v>25</v>
      </c>
      <c r="E684" s="47" t="s">
        <v>2019</v>
      </c>
      <c r="F684" s="47" t="s">
        <v>2020</v>
      </c>
    </row>
    <row r="685" spans="1:6" ht="14.25" customHeight="1">
      <c r="A685" s="47" t="s">
        <v>1961</v>
      </c>
      <c r="B685" s="47">
        <v>20</v>
      </c>
      <c r="C685" s="47" t="s">
        <v>2021</v>
      </c>
      <c r="D685" s="47" t="s">
        <v>25</v>
      </c>
      <c r="E685" s="47" t="s">
        <v>2022</v>
      </c>
      <c r="F685" s="47" t="s">
        <v>2023</v>
      </c>
    </row>
    <row r="686" spans="1:6" ht="14.25" customHeight="1">
      <c r="A686" s="47" t="s">
        <v>1961</v>
      </c>
      <c r="B686" s="47">
        <v>21</v>
      </c>
      <c r="C686" s="47" t="s">
        <v>2024</v>
      </c>
      <c r="D686" s="47" t="s">
        <v>25</v>
      </c>
      <c r="E686" s="47" t="s">
        <v>2025</v>
      </c>
      <c r="F686" s="47" t="s">
        <v>2026</v>
      </c>
    </row>
    <row r="687" spans="1:6" ht="14.25" customHeight="1">
      <c r="A687" s="47" t="s">
        <v>1961</v>
      </c>
      <c r="B687" s="47">
        <v>22</v>
      </c>
      <c r="C687" s="47" t="s">
        <v>2027</v>
      </c>
      <c r="D687" s="47" t="s">
        <v>25</v>
      </c>
      <c r="E687" s="47" t="s">
        <v>2028</v>
      </c>
      <c r="F687" s="47" t="s">
        <v>2029</v>
      </c>
    </row>
    <row r="688" spans="1:6" ht="14.25" customHeight="1">
      <c r="A688" s="47" t="s">
        <v>1961</v>
      </c>
      <c r="B688" s="47">
        <v>23</v>
      </c>
      <c r="C688" s="47" t="s">
        <v>2030</v>
      </c>
      <c r="D688" s="47" t="s">
        <v>25</v>
      </c>
      <c r="E688" s="47" t="s">
        <v>2031</v>
      </c>
      <c r="F688" s="47" t="s">
        <v>2032</v>
      </c>
    </row>
    <row r="689" spans="1:6" ht="14.25" customHeight="1">
      <c r="A689" s="47" t="s">
        <v>2033</v>
      </c>
      <c r="B689" s="47">
        <v>0</v>
      </c>
      <c r="C689" s="47" t="s">
        <v>2034</v>
      </c>
      <c r="D689" s="47" t="s">
        <v>25</v>
      </c>
      <c r="E689" s="47" t="s">
        <v>2035</v>
      </c>
      <c r="F689" s="47" t="s">
        <v>2036</v>
      </c>
    </row>
    <row r="690" spans="1:6" ht="14.25" customHeight="1">
      <c r="A690" s="47" t="s">
        <v>2033</v>
      </c>
      <c r="B690" s="47">
        <v>1</v>
      </c>
      <c r="C690" s="47" t="s">
        <v>2037</v>
      </c>
      <c r="D690" s="47" t="s">
        <v>25</v>
      </c>
      <c r="E690" s="47" t="s">
        <v>2038</v>
      </c>
      <c r="F690" s="47" t="s">
        <v>2039</v>
      </c>
    </row>
    <row r="691" spans="1:6" ht="14.25" customHeight="1">
      <c r="A691" s="47" t="s">
        <v>2033</v>
      </c>
      <c r="B691" s="47">
        <v>2</v>
      </c>
      <c r="C691" s="47" t="s">
        <v>2040</v>
      </c>
      <c r="D691" s="47" t="s">
        <v>2041</v>
      </c>
      <c r="E691" s="47" t="s">
        <v>25</v>
      </c>
      <c r="F691" s="47" t="s">
        <v>2042</v>
      </c>
    </row>
    <row r="692" spans="1:6" ht="14.25" customHeight="1">
      <c r="A692" s="47" t="s">
        <v>2033</v>
      </c>
      <c r="B692" s="47">
        <v>3</v>
      </c>
      <c r="C692" s="47" t="s">
        <v>2043</v>
      </c>
      <c r="D692" s="47" t="s">
        <v>25</v>
      </c>
      <c r="E692" s="47" t="s">
        <v>51</v>
      </c>
      <c r="F692" s="47" t="s">
        <v>2044</v>
      </c>
    </row>
    <row r="693" spans="1:6" ht="14.25" customHeight="1">
      <c r="A693" s="47" t="s">
        <v>2033</v>
      </c>
      <c r="B693" s="47">
        <v>4</v>
      </c>
      <c r="C693" s="47" t="s">
        <v>2045</v>
      </c>
      <c r="D693" s="47" t="s">
        <v>25</v>
      </c>
      <c r="E693" s="47" t="s">
        <v>2046</v>
      </c>
      <c r="F693" s="47" t="s">
        <v>2047</v>
      </c>
    </row>
    <row r="694" spans="1:6" ht="14.25" customHeight="1">
      <c r="A694" s="47" t="s">
        <v>2033</v>
      </c>
      <c r="B694" s="47">
        <v>5</v>
      </c>
      <c r="C694" s="47" t="s">
        <v>2048</v>
      </c>
      <c r="D694" s="47" t="s">
        <v>2049</v>
      </c>
      <c r="E694" s="47" t="s">
        <v>25</v>
      </c>
      <c r="F694" s="47" t="s">
        <v>2050</v>
      </c>
    </row>
    <row r="695" spans="1:6" ht="14.25" customHeight="1">
      <c r="A695" s="47" t="s">
        <v>2033</v>
      </c>
      <c r="B695" s="47">
        <v>6</v>
      </c>
      <c r="C695" s="47" t="s">
        <v>2051</v>
      </c>
      <c r="D695" s="47" t="s">
        <v>2052</v>
      </c>
      <c r="E695" s="47" t="s">
        <v>25</v>
      </c>
      <c r="F695" s="47" t="s">
        <v>2053</v>
      </c>
    </row>
    <row r="696" spans="1:6" ht="14.25" customHeight="1">
      <c r="A696" s="47" t="s">
        <v>2033</v>
      </c>
      <c r="B696" s="47">
        <v>7</v>
      </c>
      <c r="C696" s="47" t="s">
        <v>2054</v>
      </c>
      <c r="D696" s="47" t="s">
        <v>2055</v>
      </c>
      <c r="E696" s="47" t="s">
        <v>25</v>
      </c>
      <c r="F696" s="47" t="s">
        <v>2056</v>
      </c>
    </row>
    <row r="697" spans="1:6" ht="14.25" customHeight="1">
      <c r="A697" s="47" t="s">
        <v>2033</v>
      </c>
      <c r="B697" s="47">
        <v>8</v>
      </c>
      <c r="C697" s="47" t="s">
        <v>2057</v>
      </c>
      <c r="D697" s="47" t="s">
        <v>2058</v>
      </c>
      <c r="E697" s="47" t="s">
        <v>25</v>
      </c>
      <c r="F697" s="47" t="s">
        <v>2059</v>
      </c>
    </row>
    <row r="698" spans="1:6" ht="14.25" customHeight="1">
      <c r="A698" s="47" t="s">
        <v>2033</v>
      </c>
      <c r="B698" s="47">
        <v>9</v>
      </c>
      <c r="C698" s="47" t="s">
        <v>2060</v>
      </c>
      <c r="D698" s="47" t="s">
        <v>2061</v>
      </c>
      <c r="E698" s="47" t="s">
        <v>25</v>
      </c>
      <c r="F698" s="47" t="s">
        <v>2062</v>
      </c>
    </row>
    <row r="699" spans="1:6" ht="14.25" customHeight="1">
      <c r="A699" s="47" t="s">
        <v>2033</v>
      </c>
      <c r="B699" s="47">
        <v>10</v>
      </c>
      <c r="C699" s="47" t="s">
        <v>2063</v>
      </c>
      <c r="D699" s="47" t="s">
        <v>25</v>
      </c>
      <c r="E699" s="47" t="s">
        <v>2064</v>
      </c>
      <c r="F699" s="47" t="s">
        <v>2065</v>
      </c>
    </row>
    <row r="700" spans="1:6" ht="14.25" customHeight="1">
      <c r="A700" s="47" t="s">
        <v>2033</v>
      </c>
      <c r="B700" s="47">
        <v>11</v>
      </c>
      <c r="C700" s="47" t="s">
        <v>2066</v>
      </c>
      <c r="D700" s="47" t="s">
        <v>25</v>
      </c>
      <c r="E700" s="47" t="s">
        <v>2067</v>
      </c>
      <c r="F700" s="47" t="s">
        <v>2068</v>
      </c>
    </row>
    <row r="701" spans="1:6" ht="14.25" customHeight="1">
      <c r="A701" s="47" t="s">
        <v>2033</v>
      </c>
      <c r="B701" s="47">
        <v>12</v>
      </c>
      <c r="C701" s="47" t="s">
        <v>2069</v>
      </c>
      <c r="D701" s="47" t="s">
        <v>25</v>
      </c>
      <c r="E701" s="47" t="s">
        <v>2070</v>
      </c>
      <c r="F701" s="47" t="s">
        <v>2071</v>
      </c>
    </row>
    <row r="702" spans="1:6" ht="14.25" customHeight="1">
      <c r="A702" s="47" t="s">
        <v>2033</v>
      </c>
      <c r="B702" s="47">
        <v>13</v>
      </c>
      <c r="C702" s="47" t="s">
        <v>2072</v>
      </c>
      <c r="D702" s="47" t="s">
        <v>25</v>
      </c>
      <c r="E702" s="47" t="s">
        <v>2073</v>
      </c>
      <c r="F702" s="47" t="s">
        <v>2074</v>
      </c>
    </row>
    <row r="703" spans="1:6" ht="14.25" customHeight="1">
      <c r="A703" s="47" t="s">
        <v>2033</v>
      </c>
      <c r="B703" s="47">
        <v>14</v>
      </c>
      <c r="C703" s="47" t="s">
        <v>2075</v>
      </c>
      <c r="D703" s="47" t="s">
        <v>25</v>
      </c>
      <c r="E703" s="47" t="s">
        <v>2076</v>
      </c>
      <c r="F703" s="47" t="s">
        <v>2077</v>
      </c>
    </row>
    <row r="704" spans="1:6" ht="14.25" customHeight="1">
      <c r="A704" s="47" t="s">
        <v>2033</v>
      </c>
      <c r="B704" s="47">
        <v>15</v>
      </c>
      <c r="C704" s="47" t="s">
        <v>2078</v>
      </c>
      <c r="D704" s="47" t="s">
        <v>25</v>
      </c>
      <c r="E704" s="47" t="s">
        <v>2079</v>
      </c>
      <c r="F704" s="47" t="s">
        <v>2080</v>
      </c>
    </row>
    <row r="705" spans="1:6" ht="14.25" customHeight="1">
      <c r="A705" s="47" t="s">
        <v>2033</v>
      </c>
      <c r="B705" s="47">
        <v>16</v>
      </c>
      <c r="C705" s="47" t="s">
        <v>2081</v>
      </c>
      <c r="D705" s="47" t="s">
        <v>25</v>
      </c>
      <c r="E705" s="47" t="s">
        <v>113</v>
      </c>
      <c r="F705" s="47" t="s">
        <v>2082</v>
      </c>
    </row>
    <row r="706" spans="1:6" ht="14.25" customHeight="1">
      <c r="A706" s="47" t="s">
        <v>2033</v>
      </c>
      <c r="B706" s="47">
        <v>17</v>
      </c>
      <c r="C706" s="47" t="s">
        <v>2083</v>
      </c>
      <c r="D706" s="47" t="s">
        <v>25</v>
      </c>
      <c r="E706" s="47" t="s">
        <v>2084</v>
      </c>
      <c r="F706" s="47" t="s">
        <v>2085</v>
      </c>
    </row>
    <row r="707" spans="1:6" ht="14.25" customHeight="1">
      <c r="A707" s="47" t="s">
        <v>2033</v>
      </c>
      <c r="B707" s="47">
        <v>18</v>
      </c>
      <c r="C707" s="47" t="s">
        <v>1033</v>
      </c>
      <c r="D707" s="47" t="s">
        <v>25</v>
      </c>
      <c r="E707" s="47" t="s">
        <v>2086</v>
      </c>
      <c r="F707" s="47" t="s">
        <v>1035</v>
      </c>
    </row>
    <row r="708" spans="1:6" ht="14.25" customHeight="1">
      <c r="A708" s="47" t="s">
        <v>2033</v>
      </c>
      <c r="B708" s="47">
        <v>19</v>
      </c>
      <c r="C708" s="47" t="s">
        <v>2087</v>
      </c>
      <c r="D708" s="47" t="s">
        <v>25</v>
      </c>
      <c r="E708" s="47" t="s">
        <v>2088</v>
      </c>
      <c r="F708" s="47" t="s">
        <v>2089</v>
      </c>
    </row>
    <row r="709" spans="1:6" ht="14.25" customHeight="1">
      <c r="A709" s="47" t="s">
        <v>2033</v>
      </c>
      <c r="B709" s="47">
        <v>20</v>
      </c>
      <c r="C709" s="47" t="s">
        <v>2090</v>
      </c>
      <c r="D709" s="47" t="s">
        <v>25</v>
      </c>
      <c r="E709" s="47" t="s">
        <v>2091</v>
      </c>
      <c r="F709" s="47" t="s">
        <v>86</v>
      </c>
    </row>
    <row r="710" spans="1:6" ht="14.25" customHeight="1">
      <c r="A710" s="47" t="s">
        <v>2033</v>
      </c>
      <c r="B710" s="47">
        <v>21</v>
      </c>
      <c r="C710" s="47" t="s">
        <v>2092</v>
      </c>
      <c r="D710" s="47" t="s">
        <v>25</v>
      </c>
      <c r="E710" s="47" t="s">
        <v>1031</v>
      </c>
      <c r="F710" s="47" t="s">
        <v>2093</v>
      </c>
    </row>
    <row r="711" spans="1:6" ht="14.25" customHeight="1">
      <c r="A711" s="47" t="s">
        <v>2033</v>
      </c>
      <c r="B711" s="47">
        <v>22</v>
      </c>
      <c r="C711" s="47" t="s">
        <v>2094</v>
      </c>
      <c r="D711" s="47" t="s">
        <v>25</v>
      </c>
      <c r="E711" s="47" t="s">
        <v>2095</v>
      </c>
      <c r="F711" s="47" t="s">
        <v>2096</v>
      </c>
    </row>
    <row r="712" spans="1:6" ht="14.25" customHeight="1">
      <c r="A712" s="47" t="s">
        <v>2033</v>
      </c>
      <c r="B712" s="47">
        <v>23</v>
      </c>
      <c r="C712" s="47" t="s">
        <v>2097</v>
      </c>
      <c r="D712" s="47" t="s">
        <v>25</v>
      </c>
      <c r="E712" s="47" t="s">
        <v>2098</v>
      </c>
      <c r="F712" s="47" t="s">
        <v>2099</v>
      </c>
    </row>
    <row r="713" spans="1:6" ht="14.25" customHeight="1">
      <c r="A713" s="47" t="s">
        <v>2100</v>
      </c>
      <c r="B713" s="47">
        <v>0</v>
      </c>
      <c r="C713" s="47" t="s">
        <v>2101</v>
      </c>
      <c r="D713" s="47" t="s">
        <v>25</v>
      </c>
      <c r="E713" s="47" t="s">
        <v>2102</v>
      </c>
      <c r="F713" s="47" t="s">
        <v>2103</v>
      </c>
    </row>
    <row r="714" spans="1:6" ht="14.25" customHeight="1">
      <c r="A714" s="47" t="s">
        <v>2100</v>
      </c>
      <c r="B714" s="47">
        <v>1</v>
      </c>
      <c r="C714" s="47" t="s">
        <v>2104</v>
      </c>
      <c r="D714" s="47" t="s">
        <v>25</v>
      </c>
      <c r="E714" s="47" t="s">
        <v>2105</v>
      </c>
      <c r="F714" s="47" t="s">
        <v>2106</v>
      </c>
    </row>
    <row r="715" spans="1:6" ht="14.25" customHeight="1">
      <c r="A715" s="47" t="s">
        <v>2100</v>
      </c>
      <c r="B715" s="47">
        <v>2</v>
      </c>
      <c r="C715" s="47" t="s">
        <v>2107</v>
      </c>
      <c r="D715" s="47" t="s">
        <v>25</v>
      </c>
      <c r="E715" s="47" t="s">
        <v>2108</v>
      </c>
      <c r="F715" s="47" t="s">
        <v>2109</v>
      </c>
    </row>
    <row r="716" spans="1:6" ht="14.25" customHeight="1">
      <c r="A716" s="47" t="s">
        <v>2100</v>
      </c>
      <c r="B716" s="47">
        <v>3</v>
      </c>
      <c r="C716" s="47" t="s">
        <v>2110</v>
      </c>
      <c r="D716" s="47" t="s">
        <v>25</v>
      </c>
      <c r="E716" s="47" t="s">
        <v>2111</v>
      </c>
      <c r="F716" s="47" t="s">
        <v>2112</v>
      </c>
    </row>
    <row r="717" spans="1:6" ht="14.25" customHeight="1">
      <c r="A717" s="47" t="s">
        <v>2100</v>
      </c>
      <c r="B717" s="47">
        <v>4</v>
      </c>
      <c r="C717" s="47" t="s">
        <v>1009</v>
      </c>
      <c r="D717" s="47" t="s">
        <v>25</v>
      </c>
      <c r="E717" s="47" t="s">
        <v>2113</v>
      </c>
      <c r="F717" s="47" t="s">
        <v>1011</v>
      </c>
    </row>
    <row r="718" spans="1:6" ht="14.25" customHeight="1">
      <c r="A718" s="47" t="s">
        <v>2100</v>
      </c>
      <c r="B718" s="47">
        <v>5</v>
      </c>
      <c r="C718" s="47" t="s">
        <v>2114</v>
      </c>
      <c r="D718" s="47" t="s">
        <v>25</v>
      </c>
      <c r="E718" s="47" t="s">
        <v>2115</v>
      </c>
      <c r="F718" s="47" t="s">
        <v>2116</v>
      </c>
    </row>
    <row r="719" spans="1:6" ht="14.25" customHeight="1">
      <c r="A719" s="47" t="s">
        <v>2100</v>
      </c>
      <c r="B719" s="47">
        <v>6</v>
      </c>
      <c r="C719" s="47" t="s">
        <v>368</v>
      </c>
      <c r="D719" s="47" t="s">
        <v>25</v>
      </c>
      <c r="E719" s="47" t="s">
        <v>2117</v>
      </c>
      <c r="F719" s="47" t="s">
        <v>2118</v>
      </c>
    </row>
    <row r="720" spans="1:6" ht="14.25" customHeight="1">
      <c r="A720" s="47" t="s">
        <v>2100</v>
      </c>
      <c r="B720" s="47">
        <v>7</v>
      </c>
      <c r="C720" s="47" t="s">
        <v>2119</v>
      </c>
      <c r="D720" s="47" t="s">
        <v>2120</v>
      </c>
      <c r="E720" s="47" t="s">
        <v>25</v>
      </c>
      <c r="F720" s="47" t="s">
        <v>2121</v>
      </c>
    </row>
    <row r="721" spans="1:6" ht="14.25" customHeight="1">
      <c r="A721" s="47" t="s">
        <v>2100</v>
      </c>
      <c r="B721" s="47">
        <v>8</v>
      </c>
      <c r="C721" s="47" t="s">
        <v>2122</v>
      </c>
      <c r="D721" s="47" t="s">
        <v>2123</v>
      </c>
      <c r="E721" s="47" t="s">
        <v>25</v>
      </c>
      <c r="F721" s="47" t="s">
        <v>2124</v>
      </c>
    </row>
    <row r="722" spans="1:6" ht="14.25" customHeight="1">
      <c r="A722" s="47" t="s">
        <v>2100</v>
      </c>
      <c r="B722" s="47">
        <v>9</v>
      </c>
      <c r="C722" s="47" t="s">
        <v>2125</v>
      </c>
      <c r="D722" s="47" t="s">
        <v>25</v>
      </c>
      <c r="E722" s="47" t="s">
        <v>2126</v>
      </c>
      <c r="F722" s="47" t="s">
        <v>2127</v>
      </c>
    </row>
    <row r="723" spans="1:6" ht="14.25" customHeight="1">
      <c r="A723" s="47" t="s">
        <v>2100</v>
      </c>
      <c r="B723" s="47">
        <v>10</v>
      </c>
      <c r="C723" s="47" t="s">
        <v>2128</v>
      </c>
      <c r="D723" s="47" t="s">
        <v>25</v>
      </c>
      <c r="E723" s="47" t="s">
        <v>2129</v>
      </c>
      <c r="F723" s="47" t="s">
        <v>2130</v>
      </c>
    </row>
    <row r="724" spans="1:6" ht="14.25" customHeight="1">
      <c r="A724" s="47" t="s">
        <v>2100</v>
      </c>
      <c r="B724" s="47">
        <v>11</v>
      </c>
      <c r="C724" s="47" t="s">
        <v>2131</v>
      </c>
      <c r="D724" s="47" t="s">
        <v>25</v>
      </c>
      <c r="E724" s="47" t="s">
        <v>2132</v>
      </c>
      <c r="F724" s="47" t="s">
        <v>2133</v>
      </c>
    </row>
    <row r="725" spans="1:6" ht="14.25" customHeight="1">
      <c r="A725" s="47" t="s">
        <v>2100</v>
      </c>
      <c r="B725" s="47">
        <v>12</v>
      </c>
      <c r="C725" s="47" t="s">
        <v>2134</v>
      </c>
      <c r="D725" s="47" t="s">
        <v>25</v>
      </c>
      <c r="E725" s="47" t="s">
        <v>108</v>
      </c>
      <c r="F725" s="47" t="s">
        <v>2135</v>
      </c>
    </row>
    <row r="726" spans="1:6" ht="14.25" customHeight="1">
      <c r="A726" s="47" t="s">
        <v>2100</v>
      </c>
      <c r="B726" s="47">
        <v>13</v>
      </c>
      <c r="C726" s="47" t="s">
        <v>2136</v>
      </c>
      <c r="D726" s="47" t="s">
        <v>25</v>
      </c>
      <c r="E726" s="47" t="s">
        <v>2137</v>
      </c>
      <c r="F726" s="47" t="s">
        <v>2138</v>
      </c>
    </row>
    <row r="727" spans="1:6" ht="14.25" customHeight="1">
      <c r="A727" s="47" t="s">
        <v>2100</v>
      </c>
      <c r="B727" s="47">
        <v>14</v>
      </c>
      <c r="C727" s="47" t="s">
        <v>2139</v>
      </c>
      <c r="D727" s="47" t="s">
        <v>25</v>
      </c>
      <c r="E727" s="47" t="s">
        <v>2140</v>
      </c>
      <c r="F727" s="47" t="s">
        <v>2141</v>
      </c>
    </row>
    <row r="728" spans="1:6" ht="14.25" customHeight="1">
      <c r="A728" s="47" t="s">
        <v>2100</v>
      </c>
      <c r="B728" s="47">
        <v>15</v>
      </c>
      <c r="C728" s="47" t="s">
        <v>2142</v>
      </c>
      <c r="D728" s="47" t="s">
        <v>25</v>
      </c>
      <c r="E728" s="47" t="s">
        <v>2143</v>
      </c>
      <c r="F728" s="47" t="s">
        <v>2144</v>
      </c>
    </row>
    <row r="729" spans="1:6" ht="14.25" customHeight="1">
      <c r="A729" s="47" t="s">
        <v>2100</v>
      </c>
      <c r="B729" s="47">
        <v>16</v>
      </c>
      <c r="C729" s="47" t="s">
        <v>2145</v>
      </c>
      <c r="D729" s="47" t="s">
        <v>25</v>
      </c>
      <c r="E729" s="47" t="s">
        <v>2146</v>
      </c>
      <c r="F729" s="47" t="s">
        <v>2147</v>
      </c>
    </row>
    <row r="730" spans="1:6" ht="14.25" customHeight="1">
      <c r="A730" s="47" t="s">
        <v>2100</v>
      </c>
      <c r="B730" s="47">
        <v>17</v>
      </c>
      <c r="C730" s="47" t="s">
        <v>2148</v>
      </c>
      <c r="D730" s="47" t="s">
        <v>25</v>
      </c>
      <c r="E730" s="47" t="s">
        <v>2149</v>
      </c>
      <c r="F730" s="47" t="s">
        <v>2150</v>
      </c>
    </row>
    <row r="731" spans="1:6" ht="14.25" customHeight="1">
      <c r="A731" s="47" t="s">
        <v>2100</v>
      </c>
      <c r="B731" s="47">
        <v>18</v>
      </c>
      <c r="C731" s="47" t="s">
        <v>2151</v>
      </c>
      <c r="D731" s="47" t="s">
        <v>25</v>
      </c>
      <c r="E731" s="47" t="s">
        <v>2152</v>
      </c>
      <c r="F731" s="47" t="s">
        <v>2153</v>
      </c>
    </row>
    <row r="732" spans="1:6" ht="14.25" customHeight="1">
      <c r="A732" s="47" t="s">
        <v>2100</v>
      </c>
      <c r="B732" s="47">
        <v>19</v>
      </c>
      <c r="C732" s="47" t="s">
        <v>2154</v>
      </c>
      <c r="D732" s="47" t="s">
        <v>25</v>
      </c>
      <c r="E732" s="47" t="s">
        <v>2155</v>
      </c>
      <c r="F732" s="47" t="s">
        <v>2156</v>
      </c>
    </row>
    <row r="733" spans="1:6" ht="14.25" customHeight="1">
      <c r="A733" s="47" t="s">
        <v>2100</v>
      </c>
      <c r="B733" s="47">
        <v>20</v>
      </c>
      <c r="C733" s="47" t="s">
        <v>2157</v>
      </c>
      <c r="D733" s="47" t="s">
        <v>25</v>
      </c>
      <c r="E733" s="47" t="s">
        <v>2158</v>
      </c>
      <c r="F733" s="47" t="s">
        <v>2159</v>
      </c>
    </row>
    <row r="734" spans="1:6" ht="14.25" customHeight="1">
      <c r="A734" s="47" t="s">
        <v>2100</v>
      </c>
      <c r="B734" s="47">
        <v>21</v>
      </c>
      <c r="C734" s="47" t="s">
        <v>2160</v>
      </c>
      <c r="D734" s="47" t="s">
        <v>25</v>
      </c>
      <c r="E734" s="47" t="s">
        <v>2161</v>
      </c>
      <c r="F734" s="47" t="s">
        <v>2162</v>
      </c>
    </row>
    <row r="735" spans="1:6" ht="14.25" customHeight="1">
      <c r="A735" s="47" t="s">
        <v>2100</v>
      </c>
      <c r="B735" s="47">
        <v>22</v>
      </c>
      <c r="C735" s="47" t="s">
        <v>2090</v>
      </c>
      <c r="D735" s="47" t="s">
        <v>25</v>
      </c>
      <c r="E735" s="47" t="s">
        <v>2163</v>
      </c>
      <c r="F735" s="47" t="s">
        <v>86</v>
      </c>
    </row>
    <row r="736" spans="1:6" ht="14.25" customHeight="1">
      <c r="A736" s="47" t="s">
        <v>2100</v>
      </c>
      <c r="B736" s="47">
        <v>23</v>
      </c>
      <c r="C736" s="47" t="s">
        <v>2164</v>
      </c>
      <c r="D736" s="47" t="s">
        <v>25</v>
      </c>
      <c r="E736" s="47" t="s">
        <v>2165</v>
      </c>
      <c r="F736" s="47" t="s">
        <v>2166</v>
      </c>
    </row>
    <row r="737" spans="1:6" ht="14.25" customHeight="1">
      <c r="A737" s="47" t="s">
        <v>2167</v>
      </c>
      <c r="B737" s="47">
        <v>0</v>
      </c>
      <c r="C737" s="47" t="s">
        <v>2168</v>
      </c>
      <c r="D737" s="47" t="s">
        <v>25</v>
      </c>
      <c r="E737" s="47" t="s">
        <v>2169</v>
      </c>
      <c r="F737" s="47" t="s">
        <v>2170</v>
      </c>
    </row>
    <row r="738" spans="1:6" ht="14.25" customHeight="1">
      <c r="A738" s="47" t="s">
        <v>2167</v>
      </c>
      <c r="B738" s="47">
        <v>1</v>
      </c>
      <c r="C738" s="47" t="s">
        <v>2171</v>
      </c>
      <c r="D738" s="47" t="s">
        <v>25</v>
      </c>
      <c r="E738" s="47" t="s">
        <v>2172</v>
      </c>
      <c r="F738" s="47" t="s">
        <v>2173</v>
      </c>
    </row>
    <row r="739" spans="1:6" ht="14.25" customHeight="1">
      <c r="A739" s="47" t="s">
        <v>2167</v>
      </c>
      <c r="B739" s="47">
        <v>2</v>
      </c>
      <c r="C739" s="47" t="s">
        <v>2174</v>
      </c>
      <c r="D739" s="47" t="s">
        <v>25</v>
      </c>
      <c r="E739" s="47" t="s">
        <v>2175</v>
      </c>
      <c r="F739" s="47" t="s">
        <v>2176</v>
      </c>
    </row>
    <row r="740" spans="1:6" ht="14.25" customHeight="1">
      <c r="A740" s="47" t="s">
        <v>2167</v>
      </c>
      <c r="B740" s="47">
        <v>3</v>
      </c>
      <c r="C740" s="47" t="s">
        <v>2177</v>
      </c>
      <c r="D740" s="47" t="s">
        <v>25</v>
      </c>
      <c r="E740" s="47" t="s">
        <v>2178</v>
      </c>
      <c r="F740" s="47" t="s">
        <v>2179</v>
      </c>
    </row>
    <row r="741" spans="1:6" ht="14.25" customHeight="1">
      <c r="A741" s="47" t="s">
        <v>2167</v>
      </c>
      <c r="B741" s="47">
        <v>4</v>
      </c>
      <c r="C741" s="47" t="s">
        <v>2180</v>
      </c>
      <c r="D741" s="47" t="s">
        <v>25</v>
      </c>
      <c r="E741" s="47" t="s">
        <v>2181</v>
      </c>
      <c r="F741" s="47" t="s">
        <v>2182</v>
      </c>
    </row>
    <row r="742" spans="1:6" ht="14.25" customHeight="1">
      <c r="A742" s="47" t="s">
        <v>2167</v>
      </c>
      <c r="B742" s="47">
        <v>5</v>
      </c>
      <c r="C742" s="47" t="s">
        <v>2183</v>
      </c>
      <c r="D742" s="47" t="s">
        <v>25</v>
      </c>
      <c r="E742" s="47" t="s">
        <v>2184</v>
      </c>
      <c r="F742" s="47" t="s">
        <v>2185</v>
      </c>
    </row>
    <row r="743" spans="1:6" ht="14.25" customHeight="1">
      <c r="A743" s="47" t="s">
        <v>2167</v>
      </c>
      <c r="B743" s="47">
        <v>6</v>
      </c>
      <c r="C743" s="47" t="s">
        <v>2186</v>
      </c>
      <c r="D743" s="47" t="s">
        <v>2187</v>
      </c>
      <c r="E743" s="47" t="s">
        <v>25</v>
      </c>
      <c r="F743" s="47" t="s">
        <v>2188</v>
      </c>
    </row>
    <row r="744" spans="1:6" ht="14.25" customHeight="1">
      <c r="A744" s="47" t="s">
        <v>2167</v>
      </c>
      <c r="B744" s="47">
        <v>7</v>
      </c>
      <c r="C744" s="47" t="s">
        <v>2189</v>
      </c>
      <c r="D744" s="47" t="s">
        <v>2190</v>
      </c>
      <c r="E744" s="47" t="s">
        <v>25</v>
      </c>
      <c r="F744" s="47" t="s">
        <v>2191</v>
      </c>
    </row>
    <row r="745" spans="1:6" ht="14.25" customHeight="1">
      <c r="A745" s="47" t="s">
        <v>2167</v>
      </c>
      <c r="B745" s="47">
        <v>8</v>
      </c>
      <c r="C745" s="47" t="s">
        <v>2192</v>
      </c>
      <c r="D745" s="47" t="s">
        <v>25</v>
      </c>
      <c r="E745" s="47" t="s">
        <v>2193</v>
      </c>
      <c r="F745" s="47" t="s">
        <v>2194</v>
      </c>
    </row>
    <row r="746" spans="1:6" ht="14.25" customHeight="1">
      <c r="A746" s="47" t="s">
        <v>2167</v>
      </c>
      <c r="B746" s="47">
        <v>9</v>
      </c>
      <c r="C746" s="47" t="s">
        <v>2195</v>
      </c>
      <c r="D746" s="47" t="s">
        <v>25</v>
      </c>
      <c r="E746" s="47" t="s">
        <v>2196</v>
      </c>
      <c r="F746" s="47" t="s">
        <v>2197</v>
      </c>
    </row>
    <row r="747" spans="1:6" ht="14.25" customHeight="1">
      <c r="A747" s="47" t="s">
        <v>2167</v>
      </c>
      <c r="B747" s="47">
        <v>10</v>
      </c>
      <c r="C747" s="47" t="s">
        <v>2198</v>
      </c>
      <c r="D747" s="47" t="s">
        <v>25</v>
      </c>
      <c r="E747" s="47" t="s">
        <v>2199</v>
      </c>
      <c r="F747" s="47" t="s">
        <v>2200</v>
      </c>
    </row>
    <row r="748" spans="1:6" ht="14.25" customHeight="1">
      <c r="A748" s="47" t="s">
        <v>2167</v>
      </c>
      <c r="B748" s="47">
        <v>11</v>
      </c>
      <c r="C748" s="47" t="s">
        <v>2201</v>
      </c>
      <c r="D748" s="47" t="s">
        <v>25</v>
      </c>
      <c r="E748" s="47" t="s">
        <v>2202</v>
      </c>
      <c r="F748" s="47" t="s">
        <v>2203</v>
      </c>
    </row>
    <row r="749" spans="1:6" ht="14.25" customHeight="1">
      <c r="A749" s="47" t="s">
        <v>2167</v>
      </c>
      <c r="B749" s="47">
        <v>12</v>
      </c>
      <c r="C749" s="47" t="s">
        <v>2204</v>
      </c>
      <c r="D749" s="47" t="s">
        <v>25</v>
      </c>
      <c r="E749" s="47" t="s">
        <v>2205</v>
      </c>
      <c r="F749" s="47" t="s">
        <v>2206</v>
      </c>
    </row>
    <row r="750" spans="1:6" ht="14.25" customHeight="1">
      <c r="A750" s="47" t="s">
        <v>2167</v>
      </c>
      <c r="B750" s="47">
        <v>13</v>
      </c>
      <c r="C750" s="47" t="s">
        <v>2207</v>
      </c>
      <c r="D750" s="47" t="s">
        <v>25</v>
      </c>
      <c r="E750" s="47" t="s">
        <v>2208</v>
      </c>
      <c r="F750" s="47" t="s">
        <v>2209</v>
      </c>
    </row>
    <row r="751" spans="1:6" ht="14.25" customHeight="1">
      <c r="A751" s="47" t="s">
        <v>2167</v>
      </c>
      <c r="B751" s="47">
        <v>14</v>
      </c>
      <c r="C751" s="47" t="s">
        <v>2210</v>
      </c>
      <c r="D751" s="47" t="s">
        <v>25</v>
      </c>
      <c r="E751" s="47" t="s">
        <v>2211</v>
      </c>
      <c r="F751" s="47" t="s">
        <v>2212</v>
      </c>
    </row>
    <row r="752" spans="1:6" ht="14.25" customHeight="1">
      <c r="A752" s="47" t="s">
        <v>2167</v>
      </c>
      <c r="B752" s="47">
        <v>15</v>
      </c>
      <c r="C752" s="47" t="s">
        <v>2213</v>
      </c>
      <c r="D752" s="47" t="s">
        <v>25</v>
      </c>
      <c r="E752" s="47" t="s">
        <v>2214</v>
      </c>
      <c r="F752" s="47" t="s">
        <v>2215</v>
      </c>
    </row>
    <row r="753" spans="1:6" ht="14.25" customHeight="1">
      <c r="A753" s="47" t="s">
        <v>2167</v>
      </c>
      <c r="B753" s="47">
        <v>16</v>
      </c>
      <c r="C753" s="47" t="s">
        <v>2216</v>
      </c>
      <c r="D753" s="47" t="s">
        <v>25</v>
      </c>
      <c r="E753" s="47" t="s">
        <v>2217</v>
      </c>
      <c r="F753" s="47" t="s">
        <v>2218</v>
      </c>
    </row>
    <row r="754" spans="1:6" ht="14.25" customHeight="1">
      <c r="A754" s="47" t="s">
        <v>2167</v>
      </c>
      <c r="B754" s="47">
        <v>17</v>
      </c>
      <c r="C754" s="47" t="s">
        <v>2219</v>
      </c>
      <c r="D754" s="47" t="s">
        <v>25</v>
      </c>
      <c r="E754" s="47" t="s">
        <v>2220</v>
      </c>
      <c r="F754" s="47" t="s">
        <v>2221</v>
      </c>
    </row>
    <row r="755" spans="1:6" ht="14.25" customHeight="1">
      <c r="A755" s="47" t="s">
        <v>2167</v>
      </c>
      <c r="B755" s="47">
        <v>18</v>
      </c>
      <c r="C755" s="47" t="s">
        <v>2222</v>
      </c>
      <c r="D755" s="47" t="s">
        <v>25</v>
      </c>
      <c r="E755" s="47" t="s">
        <v>2223</v>
      </c>
      <c r="F755" s="47" t="s">
        <v>2224</v>
      </c>
    </row>
    <row r="756" spans="1:6" ht="14.25" customHeight="1">
      <c r="A756" s="47" t="s">
        <v>2167</v>
      </c>
      <c r="B756" s="47">
        <v>19</v>
      </c>
      <c r="C756" s="47" t="s">
        <v>2225</v>
      </c>
      <c r="D756" s="47" t="s">
        <v>25</v>
      </c>
      <c r="E756" s="47" t="s">
        <v>2226</v>
      </c>
      <c r="F756" s="47" t="s">
        <v>2227</v>
      </c>
    </row>
    <row r="757" spans="1:6" ht="14.25" customHeight="1">
      <c r="A757" s="47" t="s">
        <v>2167</v>
      </c>
      <c r="B757" s="47">
        <v>20</v>
      </c>
      <c r="C757" s="47" t="s">
        <v>2228</v>
      </c>
      <c r="D757" s="47" t="s">
        <v>25</v>
      </c>
      <c r="E757" s="47" t="s">
        <v>2229</v>
      </c>
      <c r="F757" s="47" t="s">
        <v>2230</v>
      </c>
    </row>
    <row r="758" spans="1:6" ht="14.25" customHeight="1">
      <c r="A758" s="47" t="s">
        <v>2167</v>
      </c>
      <c r="B758" s="47">
        <v>21</v>
      </c>
      <c r="C758" s="47" t="s">
        <v>2231</v>
      </c>
      <c r="D758" s="47" t="s">
        <v>25</v>
      </c>
      <c r="E758" s="47" t="s">
        <v>2232</v>
      </c>
      <c r="F758" s="47" t="s">
        <v>2233</v>
      </c>
    </row>
    <row r="759" spans="1:6" ht="14.25" customHeight="1">
      <c r="A759" s="47" t="s">
        <v>2167</v>
      </c>
      <c r="B759" s="47">
        <v>22</v>
      </c>
      <c r="C759" s="47" t="s">
        <v>2234</v>
      </c>
      <c r="D759" s="47" t="s">
        <v>25</v>
      </c>
      <c r="E759" s="47" t="s">
        <v>2235</v>
      </c>
      <c r="F759" s="47" t="s">
        <v>2236</v>
      </c>
    </row>
    <row r="760" spans="1:6" ht="14.25" customHeight="1">
      <c r="A760" s="47" t="s">
        <v>2167</v>
      </c>
      <c r="B760" s="47">
        <v>23</v>
      </c>
      <c r="C760" s="47" t="s">
        <v>2237</v>
      </c>
      <c r="D760" s="47" t="s">
        <v>25</v>
      </c>
      <c r="E760" s="47" t="s">
        <v>2238</v>
      </c>
      <c r="F760" s="47" t="s">
        <v>2239</v>
      </c>
    </row>
    <row r="761" spans="1:6" ht="14.25" customHeight="1">
      <c r="A761" s="47" t="s">
        <v>2240</v>
      </c>
      <c r="B761" s="47">
        <v>0</v>
      </c>
      <c r="C761" s="47" t="s">
        <v>2241</v>
      </c>
      <c r="D761" s="47" t="s">
        <v>25</v>
      </c>
      <c r="E761" s="47" t="s">
        <v>2242</v>
      </c>
      <c r="F761" s="47" t="s">
        <v>2243</v>
      </c>
    </row>
    <row r="762" spans="1:6" ht="14.25" customHeight="1">
      <c r="A762" s="47" t="s">
        <v>2240</v>
      </c>
      <c r="B762" s="47">
        <v>1</v>
      </c>
      <c r="C762" s="47" t="s">
        <v>2244</v>
      </c>
      <c r="D762" s="47" t="s">
        <v>25</v>
      </c>
      <c r="E762" s="47" t="s">
        <v>2245</v>
      </c>
      <c r="F762" s="47" t="s">
        <v>2246</v>
      </c>
    </row>
    <row r="763" spans="1:6" ht="14.25" customHeight="1">
      <c r="A763" s="47" t="s">
        <v>2240</v>
      </c>
      <c r="B763" s="47">
        <v>2</v>
      </c>
      <c r="C763" s="47" t="s">
        <v>2247</v>
      </c>
      <c r="D763" s="47" t="s">
        <v>25</v>
      </c>
      <c r="E763" s="47" t="s">
        <v>2248</v>
      </c>
      <c r="F763" s="47" t="s">
        <v>2249</v>
      </c>
    </row>
    <row r="764" spans="1:6" ht="14.25" customHeight="1">
      <c r="A764" s="47" t="s">
        <v>2240</v>
      </c>
      <c r="B764" s="47">
        <v>3</v>
      </c>
      <c r="C764" s="47" t="s">
        <v>2250</v>
      </c>
      <c r="D764" s="47" t="s">
        <v>25</v>
      </c>
      <c r="E764" s="47" t="s">
        <v>2251</v>
      </c>
      <c r="F764" s="47" t="s">
        <v>2252</v>
      </c>
    </row>
    <row r="765" spans="1:6" ht="14.25" customHeight="1">
      <c r="A765" s="47" t="s">
        <v>2240</v>
      </c>
      <c r="B765" s="47">
        <v>4</v>
      </c>
      <c r="C765" s="47" t="s">
        <v>2253</v>
      </c>
      <c r="D765" s="47" t="s">
        <v>25</v>
      </c>
      <c r="E765" s="47" t="s">
        <v>2254</v>
      </c>
      <c r="F765" s="47" t="s">
        <v>2255</v>
      </c>
    </row>
    <row r="766" spans="1:6" ht="14.25" customHeight="1">
      <c r="A766" s="47" t="s">
        <v>2240</v>
      </c>
      <c r="B766" s="47">
        <v>5</v>
      </c>
      <c r="C766" s="47" t="s">
        <v>2256</v>
      </c>
      <c r="D766" s="47" t="s">
        <v>72</v>
      </c>
      <c r="E766" s="47" t="s">
        <v>25</v>
      </c>
      <c r="F766" s="47" t="s">
        <v>2257</v>
      </c>
    </row>
    <row r="767" spans="1:6" ht="14.25" customHeight="1">
      <c r="A767" s="47" t="s">
        <v>2240</v>
      </c>
      <c r="B767" s="47">
        <v>6</v>
      </c>
      <c r="C767" s="47" t="s">
        <v>2258</v>
      </c>
      <c r="D767" s="47" t="s">
        <v>2259</v>
      </c>
      <c r="E767" s="47" t="s">
        <v>25</v>
      </c>
      <c r="F767" s="47" t="s">
        <v>2260</v>
      </c>
    </row>
    <row r="768" spans="1:6" ht="14.25" customHeight="1">
      <c r="A768" s="47" t="s">
        <v>2240</v>
      </c>
      <c r="B768" s="47">
        <v>7</v>
      </c>
      <c r="C768" s="47" t="s">
        <v>2261</v>
      </c>
      <c r="D768" s="47" t="s">
        <v>2262</v>
      </c>
      <c r="E768" s="47" t="s">
        <v>25</v>
      </c>
      <c r="F768" s="47" t="s">
        <v>2263</v>
      </c>
    </row>
    <row r="769" spans="1:6" ht="14.25" customHeight="1">
      <c r="A769" s="47" t="s">
        <v>2240</v>
      </c>
      <c r="B769" s="47">
        <v>8</v>
      </c>
      <c r="C769" s="47" t="s">
        <v>2264</v>
      </c>
      <c r="D769" s="47" t="s">
        <v>25</v>
      </c>
      <c r="E769" s="47" t="s">
        <v>2265</v>
      </c>
      <c r="F769" s="47" t="s">
        <v>2266</v>
      </c>
    </row>
    <row r="770" spans="1:6" ht="14.25" customHeight="1">
      <c r="A770" s="47" t="s">
        <v>2240</v>
      </c>
      <c r="B770" s="47">
        <v>9</v>
      </c>
      <c r="C770" s="47" t="s">
        <v>2267</v>
      </c>
      <c r="D770" s="47" t="s">
        <v>25</v>
      </c>
      <c r="E770" s="47" t="s">
        <v>2268</v>
      </c>
      <c r="F770" s="47" t="s">
        <v>2269</v>
      </c>
    </row>
    <row r="771" spans="1:6" ht="14.25" customHeight="1">
      <c r="A771" s="47" t="s">
        <v>2240</v>
      </c>
      <c r="B771" s="47">
        <v>10</v>
      </c>
      <c r="C771" s="47" t="s">
        <v>2270</v>
      </c>
      <c r="D771" s="47" t="s">
        <v>25</v>
      </c>
      <c r="E771" s="47" t="s">
        <v>2271</v>
      </c>
      <c r="F771" s="47" t="s">
        <v>2272</v>
      </c>
    </row>
    <row r="772" spans="1:6" ht="14.25" customHeight="1">
      <c r="A772" s="47" t="s">
        <v>2240</v>
      </c>
      <c r="B772" s="47">
        <v>11</v>
      </c>
      <c r="C772" s="47" t="s">
        <v>2273</v>
      </c>
      <c r="D772" s="47" t="s">
        <v>25</v>
      </c>
      <c r="E772" s="47" t="s">
        <v>2274</v>
      </c>
      <c r="F772" s="47" t="s">
        <v>2275</v>
      </c>
    </row>
    <row r="773" spans="1:6" ht="14.25" customHeight="1">
      <c r="A773" s="47" t="s">
        <v>2240</v>
      </c>
      <c r="B773" s="47">
        <v>12</v>
      </c>
      <c r="C773" s="47" t="s">
        <v>2276</v>
      </c>
      <c r="D773" s="47" t="s">
        <v>25</v>
      </c>
      <c r="E773" s="47" t="s">
        <v>2277</v>
      </c>
      <c r="F773" s="47" t="s">
        <v>2278</v>
      </c>
    </row>
    <row r="774" spans="1:6" ht="14.25" customHeight="1">
      <c r="A774" s="47" t="s">
        <v>2240</v>
      </c>
      <c r="B774" s="47">
        <v>13</v>
      </c>
      <c r="C774" s="47" t="s">
        <v>2279</v>
      </c>
      <c r="D774" s="47" t="s">
        <v>25</v>
      </c>
      <c r="E774" s="47" t="s">
        <v>101</v>
      </c>
      <c r="F774" s="47" t="s">
        <v>2280</v>
      </c>
    </row>
    <row r="775" spans="1:6" ht="14.25" customHeight="1">
      <c r="A775" s="47" t="s">
        <v>2240</v>
      </c>
      <c r="B775" s="47">
        <v>14</v>
      </c>
      <c r="C775" s="47" t="s">
        <v>2281</v>
      </c>
      <c r="D775" s="47" t="s">
        <v>25</v>
      </c>
      <c r="E775" s="47" t="s">
        <v>2282</v>
      </c>
      <c r="F775" s="47" t="s">
        <v>2283</v>
      </c>
    </row>
    <row r="776" spans="1:6" ht="14.25" customHeight="1">
      <c r="A776" s="47" t="s">
        <v>2240</v>
      </c>
      <c r="B776" s="47">
        <v>15</v>
      </c>
      <c r="C776" s="47" t="s">
        <v>2284</v>
      </c>
      <c r="D776" s="47" t="s">
        <v>25</v>
      </c>
      <c r="E776" s="47" t="s">
        <v>2285</v>
      </c>
      <c r="F776" s="47" t="s">
        <v>2286</v>
      </c>
    </row>
    <row r="777" spans="1:6" ht="14.25" customHeight="1">
      <c r="A777" s="47" t="s">
        <v>2240</v>
      </c>
      <c r="B777" s="47">
        <v>16</v>
      </c>
      <c r="C777" s="47" t="s">
        <v>2287</v>
      </c>
      <c r="D777" s="47" t="s">
        <v>25</v>
      </c>
      <c r="E777" s="47" t="s">
        <v>2288</v>
      </c>
      <c r="F777" s="47" t="s">
        <v>2289</v>
      </c>
    </row>
    <row r="778" spans="1:6" ht="14.25" customHeight="1">
      <c r="A778" s="47" t="s">
        <v>2240</v>
      </c>
      <c r="B778" s="47">
        <v>17</v>
      </c>
      <c r="C778" s="47" t="s">
        <v>2290</v>
      </c>
      <c r="D778" s="47" t="s">
        <v>25</v>
      </c>
      <c r="E778" s="47" t="s">
        <v>2291</v>
      </c>
      <c r="F778" s="47" t="s">
        <v>2292</v>
      </c>
    </row>
    <row r="779" spans="1:6" ht="14.25" customHeight="1">
      <c r="A779" s="47" t="s">
        <v>2240</v>
      </c>
      <c r="B779" s="47">
        <v>18</v>
      </c>
      <c r="C779" s="47" t="s">
        <v>2293</v>
      </c>
      <c r="D779" s="47" t="s">
        <v>25</v>
      </c>
      <c r="E779" s="47" t="s">
        <v>2294</v>
      </c>
      <c r="F779" s="47" t="s">
        <v>2295</v>
      </c>
    </row>
    <row r="780" spans="1:6" ht="14.25" customHeight="1">
      <c r="A780" s="47" t="s">
        <v>2240</v>
      </c>
      <c r="B780" s="47">
        <v>19</v>
      </c>
      <c r="C780" s="47" t="s">
        <v>2296</v>
      </c>
      <c r="D780" s="47" t="s">
        <v>25</v>
      </c>
      <c r="E780" s="47" t="s">
        <v>2297</v>
      </c>
      <c r="F780" s="47" t="s">
        <v>2298</v>
      </c>
    </row>
    <row r="781" spans="1:6" ht="14.25" customHeight="1">
      <c r="A781" s="47" t="s">
        <v>2240</v>
      </c>
      <c r="B781" s="47">
        <v>20</v>
      </c>
      <c r="C781" s="47" t="s">
        <v>2299</v>
      </c>
      <c r="D781" s="47" t="s">
        <v>25</v>
      </c>
      <c r="E781" s="47" t="s">
        <v>2300</v>
      </c>
      <c r="F781" s="47" t="s">
        <v>2301</v>
      </c>
    </row>
    <row r="782" spans="1:6" ht="14.25" customHeight="1">
      <c r="A782" s="47" t="s">
        <v>2240</v>
      </c>
      <c r="B782" s="47">
        <v>21</v>
      </c>
      <c r="C782" s="47" t="s">
        <v>2302</v>
      </c>
      <c r="D782" s="47" t="s">
        <v>25</v>
      </c>
      <c r="E782" s="47" t="s">
        <v>2303</v>
      </c>
      <c r="F782" s="47" t="s">
        <v>2304</v>
      </c>
    </row>
    <row r="783" spans="1:6" ht="14.25" customHeight="1">
      <c r="A783" s="47" t="s">
        <v>2240</v>
      </c>
      <c r="B783" s="47">
        <v>22</v>
      </c>
      <c r="C783" s="47" t="s">
        <v>2305</v>
      </c>
      <c r="D783" s="47" t="s">
        <v>25</v>
      </c>
      <c r="E783" s="47" t="s">
        <v>2306</v>
      </c>
      <c r="F783" s="47" t="s">
        <v>2307</v>
      </c>
    </row>
    <row r="784" spans="1:6" ht="14.25" customHeight="1">
      <c r="A784" s="47" t="s">
        <v>2240</v>
      </c>
      <c r="B784" s="47">
        <v>23</v>
      </c>
      <c r="C784" s="47" t="s">
        <v>2308</v>
      </c>
      <c r="D784" s="47" t="s">
        <v>25</v>
      </c>
      <c r="E784" s="47" t="s">
        <v>2309</v>
      </c>
      <c r="F784" s="47" t="s">
        <v>2310</v>
      </c>
    </row>
    <row r="785" ht="12.75" customHeight="1"/>
    <row r="786" ht="12.75" customHeight="1"/>
    <row r="787" ht="57" customHeight="1"/>
    <row r="788" ht="57" customHeight="1">
      <c r="A788" s="48" t="s">
        <v>70</v>
      </c>
    </row>
    <row r="789" ht="57" customHeight="1"/>
    <row r="790" ht="57" customHeight="1">
      <c r="A790" s="48" t="s">
        <v>71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ZFD</dc:creator>
  <cp:keywords/>
  <dc:description/>
  <cp:lastModifiedBy>Econom</cp:lastModifiedBy>
  <cp:lastPrinted>2012-11-30T07:34:42Z</cp:lastPrinted>
  <dcterms:created xsi:type="dcterms:W3CDTF">2012-07-27T09:13:52Z</dcterms:created>
  <dcterms:modified xsi:type="dcterms:W3CDTF">2012-11-30T08:39:23Z</dcterms:modified>
  <cp:category/>
  <cp:version/>
  <cp:contentType/>
  <cp:contentStatus/>
</cp:coreProperties>
</file>