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  <sheet name="АТС" sheetId="6" r:id="rId6"/>
  </sheets>
  <externalReferences>
    <externalReference r:id="rId9"/>
  </externalReferences>
  <definedNames>
    <definedName name="gtp">#REF!</definedName>
    <definedName name="_xlnm.Print_Area" localSheetId="0">'2 катег'!$A$1:$G$16</definedName>
    <definedName name="_xlnm.Print_Area" localSheetId="1">'3 катег'!$A$1:$J$756</definedName>
    <definedName name="_xlnm.Print_Area" localSheetId="2">'4 катег'!$A$1:$J$759</definedName>
    <definedName name="_xlnm.Print_Area" localSheetId="3">'5 катег'!$A$1:$L$767</definedName>
    <definedName name="_xlnm.Print_Area" localSheetId="4">'6 катег'!$A$1:$L$767</definedName>
  </definedNames>
  <calcPr fullCalcOnLoad="1"/>
</workbook>
</file>

<file path=xl/sharedStrings.xml><?xml version="1.0" encoding="utf-8"?>
<sst xmlns="http://schemas.openxmlformats.org/spreadsheetml/2006/main" count="18825" uniqueCount="2314">
  <si>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</si>
  <si>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</si>
  <si>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</si>
  <si>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</si>
  <si>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</si>
  <si>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</si>
  <si>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</si>
  <si>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</si>
  <si>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</si>
  <si>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</si>
  <si>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</si>
  <si>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</si>
  <si>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</si>
  <si>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</si>
  <si>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</si>
  <si>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</si>
  <si>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</si>
  <si>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</si>
  <si>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</si>
  <si>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</si>
  <si>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</si>
  <si>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</si>
  <si>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</si>
  <si>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</si>
  <si>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</si>
  <si>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</si>
  <si>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</si>
  <si>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</si>
  <si>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</si>
  <si>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</si>
  <si>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</si>
  <si>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</si>
  <si>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</si>
  <si>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</si>
  <si>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</si>
  <si>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</si>
  <si>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</si>
  <si>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</si>
  <si>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</si>
  <si>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</si>
  <si>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</si>
  <si>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</si>
  <si>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</si>
  <si>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</si>
  <si>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</si>
  <si>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</si>
  <si>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</si>
  <si>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</si>
  <si>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</si>
  <si>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</si>
  <si>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Составляющие предельных уровней нерегулируемых цен</t>
  </si>
  <si>
    <t>за расчетный период</t>
  </si>
  <si>
    <t>для ГТП</t>
  </si>
  <si>
    <t>PGELESKS</t>
  </si>
  <si>
    <t>участника оптового рынка</t>
  </si>
  <si>
    <t>ОАО "ГОРЭЛЕКТРОСЕТЬ" (г.Кисловодск)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</si>
  <si>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</si>
  <si>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</si>
  <si>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</si>
  <si>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</si>
  <si>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</si>
  <si>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</si>
  <si>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</si>
  <si>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</si>
  <si>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</si>
  <si>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</si>
  <si>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</si>
  <si>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</si>
  <si>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</si>
  <si>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</si>
  <si>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2,06</t>
  </si>
  <si>
    <t>1050,54</t>
  </si>
  <si>
    <t>1299,16</t>
  </si>
  <si>
    <t>1037,11</t>
  </si>
  <si>
    <t>1307,93</t>
  </si>
  <si>
    <t>115,09</t>
  </si>
  <si>
    <t>954,47</t>
  </si>
  <si>
    <t>92,61</t>
  </si>
  <si>
    <t>1375,87</t>
  </si>
  <si>
    <t>27,78</t>
  </si>
  <si>
    <t>0,11</t>
  </si>
  <si>
    <t>1295,26</t>
  </si>
  <si>
    <t>1052,63</t>
  </si>
  <si>
    <t>1360,14</t>
  </si>
  <si>
    <t>1326,38</t>
  </si>
  <si>
    <t>1289,01</t>
  </si>
  <si>
    <t>1319,73</t>
  </si>
  <si>
    <t>1311,17</t>
  </si>
  <si>
    <t>1320,49</t>
  </si>
  <si>
    <t>1311,19</t>
  </si>
  <si>
    <t>1319,19</t>
  </si>
  <si>
    <t>1325,35</t>
  </si>
  <si>
    <t>1337,41</t>
  </si>
  <si>
    <t>8,78</t>
  </si>
  <si>
    <t>56,57</t>
  </si>
  <si>
    <t>1313,97</t>
  </si>
  <si>
    <t>68,84</t>
  </si>
  <si>
    <t>2,95</t>
  </si>
  <si>
    <t>1323,16</t>
  </si>
  <si>
    <t>1321,8</t>
  </si>
  <si>
    <t>1303,59</t>
  </si>
  <si>
    <t>1301,57</t>
  </si>
  <si>
    <t>1340,17</t>
  </si>
  <si>
    <t>249,8</t>
  </si>
  <si>
    <t>63,16</t>
  </si>
  <si>
    <t>8,88</t>
  </si>
  <si>
    <t>1313,22</t>
  </si>
  <si>
    <t>30,94</t>
  </si>
  <si>
    <t>46,34</t>
  </si>
  <si>
    <t>1341,11</t>
  </si>
  <si>
    <t>1274,85</t>
  </si>
  <si>
    <t>1310,88</t>
  </si>
  <si>
    <t>177,06</t>
  </si>
  <si>
    <t>1346,72</t>
  </si>
  <si>
    <t>1321,23</t>
  </si>
  <si>
    <t>25,9</t>
  </si>
  <si>
    <t>68,35</t>
  </si>
  <si>
    <t>21,55</t>
  </si>
  <si>
    <t>5,58</t>
  </si>
  <si>
    <t>78,61</t>
  </si>
  <si>
    <t>1288,23</t>
  </si>
  <si>
    <t>74,16</t>
  </si>
  <si>
    <t>1475,84</t>
  </si>
  <si>
    <t>1102,29</t>
  </si>
  <si>
    <t>147,16</t>
  </si>
  <si>
    <t>19,18</t>
  </si>
  <si>
    <t>1290,32</t>
  </si>
  <si>
    <t>877,74</t>
  </si>
  <si>
    <t>13,25</t>
  </si>
  <si>
    <t>1295,36</t>
  </si>
  <si>
    <t>1042,58</t>
  </si>
  <si>
    <t>84,49</t>
  </si>
  <si>
    <t>1332,86</t>
  </si>
  <si>
    <t>57,94</t>
  </si>
  <si>
    <t>164,34</t>
  </si>
  <si>
    <t>АВГУСТ 2012 г.</t>
  </si>
  <si>
    <t>август   2012</t>
  </si>
  <si>
    <t>978,38</t>
  </si>
  <si>
    <t>1697,13</t>
  </si>
  <si>
    <t>3751,52</t>
  </si>
  <si>
    <t>2228,29</t>
  </si>
  <si>
    <t>1375,91</t>
  </si>
  <si>
    <t>1438,95</t>
  </si>
  <si>
    <t>1392</t>
  </si>
  <si>
    <t>244434,54</t>
  </si>
  <si>
    <t>1299,81</t>
  </si>
  <si>
    <t>6299,939</t>
  </si>
  <si>
    <t>14527,561</t>
  </si>
  <si>
    <t>-5,43</t>
  </si>
  <si>
    <t>118,22</t>
  </si>
  <si>
    <t>01.08.2012</t>
  </si>
  <si>
    <t>1111,92</t>
  </si>
  <si>
    <t>144,93</t>
  </si>
  <si>
    <t>1117,47</t>
  </si>
  <si>
    <t>989,66</t>
  </si>
  <si>
    <t>155,47</t>
  </si>
  <si>
    <t>995,21</t>
  </si>
  <si>
    <t>946,9</t>
  </si>
  <si>
    <t>132,38</t>
  </si>
  <si>
    <t>952,45</t>
  </si>
  <si>
    <t>896,54</t>
  </si>
  <si>
    <t>56,76</t>
  </si>
  <si>
    <t>902,09</t>
  </si>
  <si>
    <t>866,65</t>
  </si>
  <si>
    <t>178,9</t>
  </si>
  <si>
    <t>872,2</t>
  </si>
  <si>
    <t>833,84</t>
  </si>
  <si>
    <t>12,04</t>
  </si>
  <si>
    <t>839,39</t>
  </si>
  <si>
    <t>892,01</t>
  </si>
  <si>
    <t>897,56</t>
  </si>
  <si>
    <t>1004,02</t>
  </si>
  <si>
    <t>97,54</t>
  </si>
  <si>
    <t>1009,57</t>
  </si>
  <si>
    <t>1250,85</t>
  </si>
  <si>
    <t>40,66</t>
  </si>
  <si>
    <t>1256,4</t>
  </si>
  <si>
    <t>1333,75</t>
  </si>
  <si>
    <t>3,65</t>
  </si>
  <si>
    <t>1339,3</t>
  </si>
  <si>
    <t>1422,34</t>
  </si>
  <si>
    <t>88,38</t>
  </si>
  <si>
    <t>1427,89</t>
  </si>
  <si>
    <t>1438,51</t>
  </si>
  <si>
    <t>113,63</t>
  </si>
  <si>
    <t>1444,06</t>
  </si>
  <si>
    <t>1410,73</t>
  </si>
  <si>
    <t>107,22</t>
  </si>
  <si>
    <t>1416,28</t>
  </si>
  <si>
    <t>1440,92</t>
  </si>
  <si>
    <t>112,44</t>
  </si>
  <si>
    <t>1446,47</t>
  </si>
  <si>
    <t>1488,55</t>
  </si>
  <si>
    <t>177,21</t>
  </si>
  <si>
    <t>1494,1</t>
  </si>
  <si>
    <t>1484,79</t>
  </si>
  <si>
    <t>152,66</t>
  </si>
  <si>
    <t>1490,34</t>
  </si>
  <si>
    <t>1431,85</t>
  </si>
  <si>
    <t>160,39</t>
  </si>
  <si>
    <t>1437,4</t>
  </si>
  <si>
    <t>1403,18</t>
  </si>
  <si>
    <t>170,28</t>
  </si>
  <si>
    <t>1408,73</t>
  </si>
  <si>
    <t>1389,07</t>
  </si>
  <si>
    <t>146,59</t>
  </si>
  <si>
    <t>1394,62</t>
  </si>
  <si>
    <t>1289,71</t>
  </si>
  <si>
    <t>67,1</t>
  </si>
  <si>
    <t>1289,81</t>
  </si>
  <si>
    <t>12,53</t>
  </si>
  <si>
    <t>1376,51</t>
  </si>
  <si>
    <t>64,49</t>
  </si>
  <si>
    <t>1382,06</t>
  </si>
  <si>
    <t>1363,67</t>
  </si>
  <si>
    <t>184,65</t>
  </si>
  <si>
    <t>1369,22</t>
  </si>
  <si>
    <t>1227,82</t>
  </si>
  <si>
    <t>89,45</t>
  </si>
  <si>
    <t>1233,37</t>
  </si>
  <si>
    <t>02.08.2012</t>
  </si>
  <si>
    <t>1094,56</t>
  </si>
  <si>
    <t>140,65</t>
  </si>
  <si>
    <t>1100,11</t>
  </si>
  <si>
    <t>912,82</t>
  </si>
  <si>
    <t>173,96</t>
  </si>
  <si>
    <t>918,37</t>
  </si>
  <si>
    <t>822,85</t>
  </si>
  <si>
    <t>84,76</t>
  </si>
  <si>
    <t>828,4</t>
  </si>
  <si>
    <t>793,43</t>
  </si>
  <si>
    <t>84,91</t>
  </si>
  <si>
    <t>798,98</t>
  </si>
  <si>
    <t>782,19</t>
  </si>
  <si>
    <t>73,33</t>
  </si>
  <si>
    <t>787,74</t>
  </si>
  <si>
    <t>751,11</t>
  </si>
  <si>
    <t>46,55</t>
  </si>
  <si>
    <t>756,66</t>
  </si>
  <si>
    <t>781,83</t>
  </si>
  <si>
    <t>74,74</t>
  </si>
  <si>
    <t>787,38</t>
  </si>
  <si>
    <t>1022,69</t>
  </si>
  <si>
    <t>1028,24</t>
  </si>
  <si>
    <t>1293,71</t>
  </si>
  <si>
    <t>80,96</t>
  </si>
  <si>
    <t>1299,26</t>
  </si>
  <si>
    <t>1370,32</t>
  </si>
  <si>
    <t>27,85</t>
  </si>
  <si>
    <t>1470,09</t>
  </si>
  <si>
    <t>125,24</t>
  </si>
  <si>
    <t>1475,64</t>
  </si>
  <si>
    <t>1469,92</t>
  </si>
  <si>
    <t>146,85</t>
  </si>
  <si>
    <t>1475,47</t>
  </si>
  <si>
    <t>1464,92</t>
  </si>
  <si>
    <t>148,06</t>
  </si>
  <si>
    <t>1470,47</t>
  </si>
  <si>
    <t>126,67</t>
  </si>
  <si>
    <t>1481,39</t>
  </si>
  <si>
    <t>1487,38</t>
  </si>
  <si>
    <t>153,08</t>
  </si>
  <si>
    <t>1492,93</t>
  </si>
  <si>
    <t>1475,48</t>
  </si>
  <si>
    <t>184,04</t>
  </si>
  <si>
    <t>1481,03</t>
  </si>
  <si>
    <t>1461,96</t>
  </si>
  <si>
    <t>208,3</t>
  </si>
  <si>
    <t>1467,51</t>
  </si>
  <si>
    <t>1456,17</t>
  </si>
  <si>
    <t>229,02</t>
  </si>
  <si>
    <t>1461,72</t>
  </si>
  <si>
    <t>1432,41</t>
  </si>
  <si>
    <t>309,92</t>
  </si>
  <si>
    <t>1437,96</t>
  </si>
  <si>
    <t>1336,37</t>
  </si>
  <si>
    <t>228,94</t>
  </si>
  <si>
    <t>1341,92</t>
  </si>
  <si>
    <t>1296,67</t>
  </si>
  <si>
    <t>42,5</t>
  </si>
  <si>
    <t>1302,22</t>
  </si>
  <si>
    <t>1467,93</t>
  </si>
  <si>
    <t>230,78</t>
  </si>
  <si>
    <t>1473,48</t>
  </si>
  <si>
    <t>1448,73</t>
  </si>
  <si>
    <t>330,05</t>
  </si>
  <si>
    <t>1454,28</t>
  </si>
  <si>
    <t>1263,04</t>
  </si>
  <si>
    <t>249,59</t>
  </si>
  <si>
    <t>1268,59</t>
  </si>
  <si>
    <t>03.08.2012</t>
  </si>
  <si>
    <t>1182,48</t>
  </si>
  <si>
    <t>270,14</t>
  </si>
  <si>
    <t>1188,03</t>
  </si>
  <si>
    <t>1037,01</t>
  </si>
  <si>
    <t>339,74</t>
  </si>
  <si>
    <t>1042,56</t>
  </si>
  <si>
    <t>871,98</t>
  </si>
  <si>
    <t>203,11</t>
  </si>
  <si>
    <t>877,53</t>
  </si>
  <si>
    <t>865,94</t>
  </si>
  <si>
    <t>207,88</t>
  </si>
  <si>
    <t>871,49</t>
  </si>
  <si>
    <t>859,14</t>
  </si>
  <si>
    <t>197,58</t>
  </si>
  <si>
    <t>864,69</t>
  </si>
  <si>
    <t>819,81</t>
  </si>
  <si>
    <t>143,03</t>
  </si>
  <si>
    <t>825,36</t>
  </si>
  <si>
    <t>847,07</t>
  </si>
  <si>
    <t>125,82</t>
  </si>
  <si>
    <t>852,62</t>
  </si>
  <si>
    <t>1096,74</t>
  </si>
  <si>
    <t>21,41</t>
  </si>
  <si>
    <t>1294,68</t>
  </si>
  <si>
    <t>18,64</t>
  </si>
  <si>
    <t>1300,23</t>
  </si>
  <si>
    <t>1660,41</t>
  </si>
  <si>
    <t>217,04</t>
  </si>
  <si>
    <t>1665,96</t>
  </si>
  <si>
    <t>1808,54</t>
  </si>
  <si>
    <t>160,7</t>
  </si>
  <si>
    <t>1814,09</t>
  </si>
  <si>
    <t>1824,04</t>
  </si>
  <si>
    <t>190,62</t>
  </si>
  <si>
    <t>1829,59</t>
  </si>
  <si>
    <t>1843,97</t>
  </si>
  <si>
    <t>229,48</t>
  </si>
  <si>
    <t>1849,52</t>
  </si>
  <si>
    <t>1834,98</t>
  </si>
  <si>
    <t>296,39</t>
  </si>
  <si>
    <t>1840,53</t>
  </si>
  <si>
    <t>1831,78</t>
  </si>
  <si>
    <t>151,44</t>
  </si>
  <si>
    <t>1837,33</t>
  </si>
  <si>
    <t>1832,74</t>
  </si>
  <si>
    <t>10,87</t>
  </si>
  <si>
    <t>1838,29</t>
  </si>
  <si>
    <t>1832,16</t>
  </si>
  <si>
    <t>51,29</t>
  </si>
  <si>
    <t>1837,71</t>
  </si>
  <si>
    <t>1874,27</t>
  </si>
  <si>
    <t>74,15</t>
  </si>
  <si>
    <t>1879,82</t>
  </si>
  <si>
    <t>1870,43</t>
  </si>
  <si>
    <t>275,49</t>
  </si>
  <si>
    <t>1875,98</t>
  </si>
  <si>
    <t>1609,94</t>
  </si>
  <si>
    <t>210,66</t>
  </si>
  <si>
    <t>1615,49</t>
  </si>
  <si>
    <t>1422,59</t>
  </si>
  <si>
    <t>19,96</t>
  </si>
  <si>
    <t>1428,14</t>
  </si>
  <si>
    <t>1588,01</t>
  </si>
  <si>
    <t>42,92</t>
  </si>
  <si>
    <t>1593,56</t>
  </si>
  <si>
    <t>1533,8</t>
  </si>
  <si>
    <t>252,23</t>
  </si>
  <si>
    <t>1539,35</t>
  </si>
  <si>
    <t>1268,08</t>
  </si>
  <si>
    <t>93,74</t>
  </si>
  <si>
    <t>1273,63</t>
  </si>
  <si>
    <t>04.08.2012</t>
  </si>
  <si>
    <t>1227,03</t>
  </si>
  <si>
    <t>169,52</t>
  </si>
  <si>
    <t>1232,58</t>
  </si>
  <si>
    <t>1053,39</t>
  </si>
  <si>
    <t>63,82</t>
  </si>
  <si>
    <t>1058,94</t>
  </si>
  <si>
    <t>1026,76</t>
  </si>
  <si>
    <t>54,71</t>
  </si>
  <si>
    <t>1032,31</t>
  </si>
  <si>
    <t>1004,3</t>
  </si>
  <si>
    <t>63,92</t>
  </si>
  <si>
    <t>1009,85</t>
  </si>
  <si>
    <t>978,99</t>
  </si>
  <si>
    <t>66,16</t>
  </si>
  <si>
    <t>984,54</t>
  </si>
  <si>
    <t>893,53</t>
  </si>
  <si>
    <t>10,16</t>
  </si>
  <si>
    <t>899,08</t>
  </si>
  <si>
    <t>872,05</t>
  </si>
  <si>
    <t>63,18</t>
  </si>
  <si>
    <t>877,6</t>
  </si>
  <si>
    <t>986,46</t>
  </si>
  <si>
    <t>47,53</t>
  </si>
  <si>
    <t>992,01</t>
  </si>
  <si>
    <t>1180,48</t>
  </si>
  <si>
    <t>101,3</t>
  </si>
  <si>
    <t>1186,03</t>
  </si>
  <si>
    <t>66,15</t>
  </si>
  <si>
    <t>1294,56</t>
  </si>
  <si>
    <t>1401,3</t>
  </si>
  <si>
    <t>12,99</t>
  </si>
  <si>
    <t>1406,85</t>
  </si>
  <si>
    <t>1479,95</t>
  </si>
  <si>
    <t>69,83</t>
  </si>
  <si>
    <t>1485,5</t>
  </si>
  <si>
    <t>1493,05</t>
  </si>
  <si>
    <t>113,08</t>
  </si>
  <si>
    <t>1498,6</t>
  </si>
  <si>
    <t>1506,85</t>
  </si>
  <si>
    <t>538,21</t>
  </si>
  <si>
    <t>1512,4</t>
  </si>
  <si>
    <t>1514,86</t>
  </si>
  <si>
    <t>489,47</t>
  </si>
  <si>
    <t>1520,41</t>
  </si>
  <si>
    <t>1516,57</t>
  </si>
  <si>
    <t>515,02</t>
  </si>
  <si>
    <t>1522,12</t>
  </si>
  <si>
    <t>1525,67</t>
  </si>
  <si>
    <t>78,66</t>
  </si>
  <si>
    <t>1531,22</t>
  </si>
  <si>
    <t>1521,54</t>
  </si>
  <si>
    <t>125,87</t>
  </si>
  <si>
    <t>1527,09</t>
  </si>
  <si>
    <t>1531,98</t>
  </si>
  <si>
    <t>127,11</t>
  </si>
  <si>
    <t>1537,53</t>
  </si>
  <si>
    <t>1425,46</t>
  </si>
  <si>
    <t>57,62</t>
  </si>
  <si>
    <t>1431,01</t>
  </si>
  <si>
    <t>1378,52</t>
  </si>
  <si>
    <t>36,91</t>
  </si>
  <si>
    <t>1384,07</t>
  </si>
  <si>
    <t>1473,24</t>
  </si>
  <si>
    <t>11,96</t>
  </si>
  <si>
    <t>1478,79</t>
  </si>
  <si>
    <t>1468,41</t>
  </si>
  <si>
    <t>89,61</t>
  </si>
  <si>
    <t>1473,96</t>
  </si>
  <si>
    <t>1279,56</t>
  </si>
  <si>
    <t>1285,11</t>
  </si>
  <si>
    <t>05.08.2012</t>
  </si>
  <si>
    <t>1209,29</t>
  </si>
  <si>
    <t>226,27</t>
  </si>
  <si>
    <t>1214,84</t>
  </si>
  <si>
    <t>1038,57</t>
  </si>
  <si>
    <t>173,13</t>
  </si>
  <si>
    <t>1044,12</t>
  </si>
  <si>
    <t>943,08</t>
  </si>
  <si>
    <t>64,43</t>
  </si>
  <si>
    <t>948,63</t>
  </si>
  <si>
    <t>914,55</t>
  </si>
  <si>
    <t>24,4</t>
  </si>
  <si>
    <t>920,1</t>
  </si>
  <si>
    <t>895,71</t>
  </si>
  <si>
    <t>41,66</t>
  </si>
  <si>
    <t>901,26</t>
  </si>
  <si>
    <t>867,4</t>
  </si>
  <si>
    <t>20,59</t>
  </si>
  <si>
    <t>872,95</t>
  </si>
  <si>
    <t>821,12</t>
  </si>
  <si>
    <t>51,15</t>
  </si>
  <si>
    <t>826,67</t>
  </si>
  <si>
    <t>870,65</t>
  </si>
  <si>
    <t>71,34</t>
  </si>
  <si>
    <t>876,2</t>
  </si>
  <si>
    <t>1039,74</t>
  </si>
  <si>
    <t>22,35</t>
  </si>
  <si>
    <t>1045,29</t>
  </si>
  <si>
    <t>1195,87</t>
  </si>
  <si>
    <t>52,02</t>
  </si>
  <si>
    <t>1201,42</t>
  </si>
  <si>
    <t>1269,3</t>
  </si>
  <si>
    <t>15,61</t>
  </si>
  <si>
    <t>1287,26</t>
  </si>
  <si>
    <t>17,9</t>
  </si>
  <si>
    <t>1292,81</t>
  </si>
  <si>
    <t>1293,09</t>
  </si>
  <si>
    <t>55,74</t>
  </si>
  <si>
    <t>1298,64</t>
  </si>
  <si>
    <t>25,86</t>
  </si>
  <si>
    <t>1309,14</t>
  </si>
  <si>
    <t>1312,98</t>
  </si>
  <si>
    <t>28,26</t>
  </si>
  <si>
    <t>1318,53</t>
  </si>
  <si>
    <t>1314,4</t>
  </si>
  <si>
    <t>59,84</t>
  </si>
  <si>
    <t>1319,95</t>
  </si>
  <si>
    <t>1319,8</t>
  </si>
  <si>
    <t>66,9</t>
  </si>
  <si>
    <t>1322,68</t>
  </si>
  <si>
    <t>56,34</t>
  </si>
  <si>
    <t>1328,23</t>
  </si>
  <si>
    <t>1341,75</t>
  </si>
  <si>
    <t>61,03</t>
  </si>
  <si>
    <t>1347,3</t>
  </si>
  <si>
    <t>1320,54</t>
  </si>
  <si>
    <t>47,57</t>
  </si>
  <si>
    <t>1326,09</t>
  </si>
  <si>
    <t>1283,9</t>
  </si>
  <si>
    <t>10,77</t>
  </si>
  <si>
    <t>1289,45</t>
  </si>
  <si>
    <t>1375,21</t>
  </si>
  <si>
    <t>1,32</t>
  </si>
  <si>
    <t>1380,76</t>
  </si>
  <si>
    <t>1363,61</t>
  </si>
  <si>
    <t>119,19</t>
  </si>
  <si>
    <t>1369,16</t>
  </si>
  <si>
    <t>1277,62</t>
  </si>
  <si>
    <t>98,14</t>
  </si>
  <si>
    <t>1283,17</t>
  </si>
  <si>
    <t>06.08.2012</t>
  </si>
  <si>
    <t>1173,23</t>
  </si>
  <si>
    <t>112,83</t>
  </si>
  <si>
    <t>1178,78</t>
  </si>
  <si>
    <t>1023,46</t>
  </si>
  <si>
    <t>86,61</t>
  </si>
  <si>
    <t>1029,01</t>
  </si>
  <si>
    <t>910,39</t>
  </si>
  <si>
    <t>6,22</t>
  </si>
  <si>
    <t>915,94</t>
  </si>
  <si>
    <t>871,64</t>
  </si>
  <si>
    <t>56,66</t>
  </si>
  <si>
    <t>877,19</t>
  </si>
  <si>
    <t>842,14</t>
  </si>
  <si>
    <t>69,96</t>
  </si>
  <si>
    <t>847,69</t>
  </si>
  <si>
    <t>820,66</t>
  </si>
  <si>
    <t>70,38</t>
  </si>
  <si>
    <t>826,21</t>
  </si>
  <si>
    <t>827,06</t>
  </si>
  <si>
    <t>71,95</t>
  </si>
  <si>
    <t>832,61</t>
  </si>
  <si>
    <t>1048,38</t>
  </si>
  <si>
    <t>24,34</t>
  </si>
  <si>
    <t>1053,93</t>
  </si>
  <si>
    <t>1298,78</t>
  </si>
  <si>
    <t>51,3</t>
  </si>
  <si>
    <t>1304,33</t>
  </si>
  <si>
    <t>1420,88</t>
  </si>
  <si>
    <t>53,85</t>
  </si>
  <si>
    <t>1426,43</t>
  </si>
  <si>
    <t>1772,03</t>
  </si>
  <si>
    <t>190,07</t>
  </si>
  <si>
    <t>1777,58</t>
  </si>
  <si>
    <t>1804,02</t>
  </si>
  <si>
    <t>199,26</t>
  </si>
  <si>
    <t>1809,57</t>
  </si>
  <si>
    <t>1809,22</t>
  </si>
  <si>
    <t>135,14</t>
  </si>
  <si>
    <t>1814,77</t>
  </si>
  <si>
    <t>1816,25</t>
  </si>
  <si>
    <t>7,25</t>
  </si>
  <si>
    <t>0,12</t>
  </si>
  <si>
    <t>1821,8</t>
  </si>
  <si>
    <t>2225,35</t>
  </si>
  <si>
    <t>132,41</t>
  </si>
  <si>
    <t>2230,9</t>
  </si>
  <si>
    <t>1992,11</t>
  </si>
  <si>
    <t>179,06</t>
  </si>
  <si>
    <t>1997,66</t>
  </si>
  <si>
    <t>1869,52</t>
  </si>
  <si>
    <t>268,93</t>
  </si>
  <si>
    <t>1875,07</t>
  </si>
  <si>
    <t>1871,77</t>
  </si>
  <si>
    <t>233,99</t>
  </si>
  <si>
    <t>1877,32</t>
  </si>
  <si>
    <t>1864,69</t>
  </si>
  <si>
    <t>343,52</t>
  </si>
  <si>
    <t>1870,24</t>
  </si>
  <si>
    <t>1742,95</t>
  </si>
  <si>
    <t>301,67</t>
  </si>
  <si>
    <t>1748,5</t>
  </si>
  <si>
    <t>1569,25</t>
  </si>
  <si>
    <t>182,31</t>
  </si>
  <si>
    <t>1574,8</t>
  </si>
  <si>
    <t>1882,6</t>
  </si>
  <si>
    <t>260,13</t>
  </si>
  <si>
    <t>1888,15</t>
  </si>
  <si>
    <t>1867,15</t>
  </si>
  <si>
    <t>444,91</t>
  </si>
  <si>
    <t>1872,7</t>
  </si>
  <si>
    <t>1266,27</t>
  </si>
  <si>
    <t>45,39</t>
  </si>
  <si>
    <t>1271,82</t>
  </si>
  <si>
    <t>07.08.2012</t>
  </si>
  <si>
    <t>1109,34</t>
  </si>
  <si>
    <t>103,82</t>
  </si>
  <si>
    <t>1114,89</t>
  </si>
  <si>
    <t>949,77</t>
  </si>
  <si>
    <t>98,75</t>
  </si>
  <si>
    <t>955,32</t>
  </si>
  <si>
    <t>872,61</t>
  </si>
  <si>
    <t>59,26</t>
  </si>
  <si>
    <t>878,16</t>
  </si>
  <si>
    <t>863,91</t>
  </si>
  <si>
    <t>62,08</t>
  </si>
  <si>
    <t>869,46</t>
  </si>
  <si>
    <t>825,51</t>
  </si>
  <si>
    <t>25,24</t>
  </si>
  <si>
    <t>831,06</t>
  </si>
  <si>
    <t>820,64</t>
  </si>
  <si>
    <t>56,84</t>
  </si>
  <si>
    <t>826,19</t>
  </si>
  <si>
    <t>831,04</t>
  </si>
  <si>
    <t>151,18</t>
  </si>
  <si>
    <t>836,59</t>
  </si>
  <si>
    <t>1044,42</t>
  </si>
  <si>
    <t>69,69</t>
  </si>
  <si>
    <t>1049,97</t>
  </si>
  <si>
    <t>1302,53</t>
  </si>
  <si>
    <t>12,96</t>
  </si>
  <si>
    <t>1308,08</t>
  </si>
  <si>
    <t>1474,23</t>
  </si>
  <si>
    <t>78,13</t>
  </si>
  <si>
    <t>1479,78</t>
  </si>
  <si>
    <t>1681,96</t>
  </si>
  <si>
    <t>3,18</t>
  </si>
  <si>
    <t>1687,51</t>
  </si>
  <si>
    <t>1706,57</t>
  </si>
  <si>
    <t>79,26</t>
  </si>
  <si>
    <t>1712,12</t>
  </si>
  <si>
    <t>1710,1</t>
  </si>
  <si>
    <t>66,75</t>
  </si>
  <si>
    <t>1715,65</t>
  </si>
  <si>
    <t>1736,25</t>
  </si>
  <si>
    <t>74,02</t>
  </si>
  <si>
    <t>1741,8</t>
  </si>
  <si>
    <t>1877,14</t>
  </si>
  <si>
    <t>294,8</t>
  </si>
  <si>
    <t>1882,69</t>
  </si>
  <si>
    <t>1878,49</t>
  </si>
  <si>
    <t>56,47</t>
  </si>
  <si>
    <t>1884,04</t>
  </si>
  <si>
    <t>1735,04</t>
  </si>
  <si>
    <t>99,93</t>
  </si>
  <si>
    <t>1740,59</t>
  </si>
  <si>
    <t>1727,66</t>
  </si>
  <si>
    <t>73,36</t>
  </si>
  <si>
    <t>1733,21</t>
  </si>
  <si>
    <t>1716,09</t>
  </si>
  <si>
    <t>148,74</t>
  </si>
  <si>
    <t>1721,64</t>
  </si>
  <si>
    <t>1601,08</t>
  </si>
  <si>
    <t>121,93</t>
  </si>
  <si>
    <t>1606,63</t>
  </si>
  <si>
    <t>1496,65</t>
  </si>
  <si>
    <t>126,77</t>
  </si>
  <si>
    <t>1502,2</t>
  </si>
  <si>
    <t>1743,12</t>
  </si>
  <si>
    <t>75,64</t>
  </si>
  <si>
    <t>1748,67</t>
  </si>
  <si>
    <t>1731,7</t>
  </si>
  <si>
    <t>305,99</t>
  </si>
  <si>
    <t>1737,25</t>
  </si>
  <si>
    <t>1282,68</t>
  </si>
  <si>
    <t>99,78</t>
  </si>
  <si>
    <t>08.08.2012</t>
  </si>
  <si>
    <t>1116,57</t>
  </si>
  <si>
    <t>30,05</t>
  </si>
  <si>
    <t>1122,12</t>
  </si>
  <si>
    <t>903,95</t>
  </si>
  <si>
    <t>61,78</t>
  </si>
  <si>
    <t>909,5</t>
  </si>
  <si>
    <t>874,01</t>
  </si>
  <si>
    <t>109,65</t>
  </si>
  <si>
    <t>879,56</t>
  </si>
  <si>
    <t>835,76</t>
  </si>
  <si>
    <t>62,97</t>
  </si>
  <si>
    <t>841,31</t>
  </si>
  <si>
    <t>821,18</t>
  </si>
  <si>
    <t>76,65</t>
  </si>
  <si>
    <t>826,73</t>
  </si>
  <si>
    <t>822,41</t>
  </si>
  <si>
    <t>82,36</t>
  </si>
  <si>
    <t>827,96</t>
  </si>
  <si>
    <t>836,08</t>
  </si>
  <si>
    <t>148,52</t>
  </si>
  <si>
    <t>841,63</t>
  </si>
  <si>
    <t>1033,59</t>
  </si>
  <si>
    <t>123,87</t>
  </si>
  <si>
    <t>1039,14</t>
  </si>
  <si>
    <t>1354,59</t>
  </si>
  <si>
    <t>12,86</t>
  </si>
  <si>
    <t>1442,23</t>
  </si>
  <si>
    <t>6,34</t>
  </si>
  <si>
    <t>1447,78</t>
  </si>
  <si>
    <t>1586,57</t>
  </si>
  <si>
    <t>105,68</t>
  </si>
  <si>
    <t>1592,12</t>
  </si>
  <si>
    <t>1617,05</t>
  </si>
  <si>
    <t>137,03</t>
  </si>
  <si>
    <t>1622,6</t>
  </si>
  <si>
    <t>1621,8</t>
  </si>
  <si>
    <t>73,85</t>
  </si>
  <si>
    <t>1627,35</t>
  </si>
  <si>
    <t>1684,51</t>
  </si>
  <si>
    <t>14,44</t>
  </si>
  <si>
    <t>1690,06</t>
  </si>
  <si>
    <t>1809,63</t>
  </si>
  <si>
    <t>254,88</t>
  </si>
  <si>
    <t>1815,18</t>
  </si>
  <si>
    <t>1745,59</t>
  </si>
  <si>
    <t>188,47</t>
  </si>
  <si>
    <t>1751,14</t>
  </si>
  <si>
    <t>1664,38</t>
  </si>
  <si>
    <t>130,01</t>
  </si>
  <si>
    <t>1669,93</t>
  </si>
  <si>
    <t>1630,76</t>
  </si>
  <si>
    <t>145,03</t>
  </si>
  <si>
    <t>1636,31</t>
  </si>
  <si>
    <t>1526,92</t>
  </si>
  <si>
    <t>189,07</t>
  </si>
  <si>
    <t>1532,47</t>
  </si>
  <si>
    <t>1431,89</t>
  </si>
  <si>
    <t>9,65</t>
  </si>
  <si>
    <t>1437,44</t>
  </si>
  <si>
    <t>1430,02</t>
  </si>
  <si>
    <t>143,45</t>
  </si>
  <si>
    <t>1435,57</t>
  </si>
  <si>
    <t>1683,18</t>
  </si>
  <si>
    <t>65,73</t>
  </si>
  <si>
    <t>1688,73</t>
  </si>
  <si>
    <t>1600,65</t>
  </si>
  <si>
    <t>358,62</t>
  </si>
  <si>
    <t>1606,2</t>
  </si>
  <si>
    <t>1336,11</t>
  </si>
  <si>
    <t>1341,66</t>
  </si>
  <si>
    <t>09.08.2012</t>
  </si>
  <si>
    <t>1095,6</t>
  </si>
  <si>
    <t>65,66</t>
  </si>
  <si>
    <t>1101,15</t>
  </si>
  <si>
    <t>903,83</t>
  </si>
  <si>
    <t>42,3</t>
  </si>
  <si>
    <t>909,38</t>
  </si>
  <si>
    <t>834,11</t>
  </si>
  <si>
    <t>2,5</t>
  </si>
  <si>
    <t>839,66</t>
  </si>
  <si>
    <t>804,69</t>
  </si>
  <si>
    <t>16,85</t>
  </si>
  <si>
    <t>810,24</t>
  </si>
  <si>
    <t>791,82</t>
  </si>
  <si>
    <t>16,06</t>
  </si>
  <si>
    <t>797,37</t>
  </si>
  <si>
    <t>802,35</t>
  </si>
  <si>
    <t>94,04</t>
  </si>
  <si>
    <t>807,9</t>
  </si>
  <si>
    <t>874,04</t>
  </si>
  <si>
    <t>117,27</t>
  </si>
  <si>
    <t>879,59</t>
  </si>
  <si>
    <t>1037,03</t>
  </si>
  <si>
    <t>136,49</t>
  </si>
  <si>
    <t>1369,63</t>
  </si>
  <si>
    <t>0,17</t>
  </si>
  <si>
    <t>1375,18</t>
  </si>
  <si>
    <t>1479,8</t>
  </si>
  <si>
    <t>0,74</t>
  </si>
  <si>
    <t>1,22</t>
  </si>
  <si>
    <t>1485,35</t>
  </si>
  <si>
    <t>1535,69</t>
  </si>
  <si>
    <t>1,67</t>
  </si>
  <si>
    <t>2,84</t>
  </si>
  <si>
    <t>1541,24</t>
  </si>
  <si>
    <t>1527,24</t>
  </si>
  <si>
    <t>10,8</t>
  </si>
  <si>
    <t>1532,79</t>
  </si>
  <si>
    <t>1548,36</t>
  </si>
  <si>
    <t>53,86</t>
  </si>
  <si>
    <t>1553,91</t>
  </si>
  <si>
    <t>1591,6</t>
  </si>
  <si>
    <t>52,93</t>
  </si>
  <si>
    <t>1597,15</t>
  </si>
  <si>
    <t>1682,85</t>
  </si>
  <si>
    <t>71,3</t>
  </si>
  <si>
    <t>1688,4</t>
  </si>
  <si>
    <t>1615,56</t>
  </si>
  <si>
    <t>139</t>
  </si>
  <si>
    <t>1621,11</t>
  </si>
  <si>
    <t>1590,96</t>
  </si>
  <si>
    <t>116,05</t>
  </si>
  <si>
    <t>1596,51</t>
  </si>
  <si>
    <t>1466,93</t>
  </si>
  <si>
    <t>1472,48</t>
  </si>
  <si>
    <t>1460,58</t>
  </si>
  <si>
    <t>87,35</t>
  </si>
  <si>
    <t>1466,13</t>
  </si>
  <si>
    <t>1398,38</t>
  </si>
  <si>
    <t>152,25</t>
  </si>
  <si>
    <t>1403,93</t>
  </si>
  <si>
    <t>1363,94</t>
  </si>
  <si>
    <t>290,79</t>
  </si>
  <si>
    <t>1369,49</t>
  </si>
  <si>
    <t>1489,48</t>
  </si>
  <si>
    <t>124,22</t>
  </si>
  <si>
    <t>1495,03</t>
  </si>
  <si>
    <t>1413,28</t>
  </si>
  <si>
    <t>190,13</t>
  </si>
  <si>
    <t>1418,83</t>
  </si>
  <si>
    <t>1279,18</t>
  </si>
  <si>
    <t>192,69</t>
  </si>
  <si>
    <t>1284,73</t>
  </si>
  <si>
    <t>10.08.2012</t>
  </si>
  <si>
    <t>1154,27</t>
  </si>
  <si>
    <t>92,04</t>
  </si>
  <si>
    <t>1159,82</t>
  </si>
  <si>
    <t>1046,36</t>
  </si>
  <si>
    <t>133,63</t>
  </si>
  <si>
    <t>1051,91</t>
  </si>
  <si>
    <t>972,57</t>
  </si>
  <si>
    <t>73,43</t>
  </si>
  <si>
    <t>978,12</t>
  </si>
  <si>
    <t>925,32</t>
  </si>
  <si>
    <t>45,37</t>
  </si>
  <si>
    <t>930,87</t>
  </si>
  <si>
    <t>916,55</t>
  </si>
  <si>
    <t>43,46</t>
  </si>
  <si>
    <t>922,1</t>
  </si>
  <si>
    <t>941,65</t>
  </si>
  <si>
    <t>18,56</t>
  </si>
  <si>
    <t>947,2</t>
  </si>
  <si>
    <t>1069,98</t>
  </si>
  <si>
    <t>13,53</t>
  </si>
  <si>
    <t>1075,53</t>
  </si>
  <si>
    <t>1159,52</t>
  </si>
  <si>
    <t>69,25</t>
  </si>
  <si>
    <t>1165,07</t>
  </si>
  <si>
    <t>1316,88</t>
  </si>
  <si>
    <t>11,44</t>
  </si>
  <si>
    <t>1322,43</t>
  </si>
  <si>
    <t>1418,28</t>
  </si>
  <si>
    <t>10,74</t>
  </si>
  <si>
    <t>1423,83</t>
  </si>
  <si>
    <t>1478,24</t>
  </si>
  <si>
    <t>56,24</t>
  </si>
  <si>
    <t>1483,79</t>
  </si>
  <si>
    <t>1475,04</t>
  </si>
  <si>
    <t>82,99</t>
  </si>
  <si>
    <t>1480,59</t>
  </si>
  <si>
    <t>1487,03</t>
  </si>
  <si>
    <t>64,08</t>
  </si>
  <si>
    <t>1492,58</t>
  </si>
  <si>
    <t>1521,19</t>
  </si>
  <si>
    <t>10,13</t>
  </si>
  <si>
    <t>1526,74</t>
  </si>
  <si>
    <t>1817,45</t>
  </si>
  <si>
    <t>289,47</t>
  </si>
  <si>
    <t>1823</t>
  </si>
  <si>
    <t>1750,94</t>
  </si>
  <si>
    <t>262,33</t>
  </si>
  <si>
    <t>1756,49</t>
  </si>
  <si>
    <t>1752,9</t>
  </si>
  <si>
    <t>367,12</t>
  </si>
  <si>
    <t>1758,45</t>
  </si>
  <si>
    <t>1621,4</t>
  </si>
  <si>
    <t>1626,95</t>
  </si>
  <si>
    <t>1495,4</t>
  </si>
  <si>
    <t>369,13</t>
  </si>
  <si>
    <t>1500,95</t>
  </si>
  <si>
    <t>1454,21</t>
  </si>
  <si>
    <t>335,66</t>
  </si>
  <si>
    <t>1459,76</t>
  </si>
  <si>
    <t>1471,53</t>
  </si>
  <si>
    <t>104,91</t>
  </si>
  <si>
    <t>1477,08</t>
  </si>
  <si>
    <t>1604,37</t>
  </si>
  <si>
    <t>210,49</t>
  </si>
  <si>
    <t>1609,92</t>
  </si>
  <si>
    <t>1506,97</t>
  </si>
  <si>
    <t>397,63</t>
  </si>
  <si>
    <t>1512,52</t>
  </si>
  <si>
    <t>1301,53</t>
  </si>
  <si>
    <t>299,79</t>
  </si>
  <si>
    <t>1307,08</t>
  </si>
  <si>
    <t>11.08.2012</t>
  </si>
  <si>
    <t>1267,05</t>
  </si>
  <si>
    <t>202,33</t>
  </si>
  <si>
    <t>1272,6</t>
  </si>
  <si>
    <t>1111,12</t>
  </si>
  <si>
    <t>188,82</t>
  </si>
  <si>
    <t>1116,67</t>
  </si>
  <si>
    <t>1079,47</t>
  </si>
  <si>
    <t>205,1</t>
  </si>
  <si>
    <t>1085,02</t>
  </si>
  <si>
    <t>1037</t>
  </si>
  <si>
    <t>93,25</t>
  </si>
  <si>
    <t>1042,55</t>
  </si>
  <si>
    <t>1008,61</t>
  </si>
  <si>
    <t>76,56</t>
  </si>
  <si>
    <t>1014,16</t>
  </si>
  <si>
    <t>993,13</t>
  </si>
  <si>
    <t>26,53</t>
  </si>
  <si>
    <t>998,68</t>
  </si>
  <si>
    <t>957,38</t>
  </si>
  <si>
    <t>5,52</t>
  </si>
  <si>
    <t>962,93</t>
  </si>
  <si>
    <t>1029,11</t>
  </si>
  <si>
    <t>20,04</t>
  </si>
  <si>
    <t>1034,66</t>
  </si>
  <si>
    <t>1179,42</t>
  </si>
  <si>
    <t>83,15</t>
  </si>
  <si>
    <t>1184,97</t>
  </si>
  <si>
    <t>1293,38</t>
  </si>
  <si>
    <t>67,64</t>
  </si>
  <si>
    <t>1298,93</t>
  </si>
  <si>
    <t>1344,55</t>
  </si>
  <si>
    <t>14,34</t>
  </si>
  <si>
    <t>1350,1</t>
  </si>
  <si>
    <t>1403,68</t>
  </si>
  <si>
    <t>65,49</t>
  </si>
  <si>
    <t>1409,23</t>
  </si>
  <si>
    <t>1419,81</t>
  </si>
  <si>
    <t>174,67</t>
  </si>
  <si>
    <t>1425,36</t>
  </si>
  <si>
    <t>1429,74</t>
  </si>
  <si>
    <t>167,44</t>
  </si>
  <si>
    <t>1435,29</t>
  </si>
  <si>
    <t>1442,12</t>
  </si>
  <si>
    <t>153,04</t>
  </si>
  <si>
    <t>1447,67</t>
  </si>
  <si>
    <t>1436,68</t>
  </si>
  <si>
    <t>185,58</t>
  </si>
  <si>
    <t>1433,42</t>
  </si>
  <si>
    <t>183,71</t>
  </si>
  <si>
    <t>1438,97</t>
  </si>
  <si>
    <t>1424,4</t>
  </si>
  <si>
    <t>218,62</t>
  </si>
  <si>
    <t>1429,95</t>
  </si>
  <si>
    <t>1398,96</t>
  </si>
  <si>
    <t>209,03</t>
  </si>
  <si>
    <t>1404,51</t>
  </si>
  <si>
    <t>119,28</t>
  </si>
  <si>
    <t>1331,93</t>
  </si>
  <si>
    <t>1331,13</t>
  </si>
  <si>
    <t>108</t>
  </si>
  <si>
    <t>1336,68</t>
  </si>
  <si>
    <t>1461,02</t>
  </si>
  <si>
    <t>178,82</t>
  </si>
  <si>
    <t>1466,57</t>
  </si>
  <si>
    <t>1402,82</t>
  </si>
  <si>
    <t>270,43</t>
  </si>
  <si>
    <t>1408,37</t>
  </si>
  <si>
    <t>1284,67</t>
  </si>
  <si>
    <t>218,52</t>
  </si>
  <si>
    <t>1290,22</t>
  </si>
  <si>
    <t>12.08.2012</t>
  </si>
  <si>
    <t>1228,78</t>
  </si>
  <si>
    <t>138,58</t>
  </si>
  <si>
    <t>1234,33</t>
  </si>
  <si>
    <t>1101,45</t>
  </si>
  <si>
    <t>78,82</t>
  </si>
  <si>
    <t>1107</t>
  </si>
  <si>
    <t>1069,69</t>
  </si>
  <si>
    <t>72,92</t>
  </si>
  <si>
    <t>1075,24</t>
  </si>
  <si>
    <t>984,79</t>
  </si>
  <si>
    <t>114,76</t>
  </si>
  <si>
    <t>990,34</t>
  </si>
  <si>
    <t>965,04</t>
  </si>
  <si>
    <t>126,94</t>
  </si>
  <si>
    <t>970,59</t>
  </si>
  <si>
    <t>911,68</t>
  </si>
  <si>
    <t>118,14</t>
  </si>
  <si>
    <t>917,23</t>
  </si>
  <si>
    <t>869,8</t>
  </si>
  <si>
    <t>216,83</t>
  </si>
  <si>
    <t>875,35</t>
  </si>
  <si>
    <t>907,3</t>
  </si>
  <si>
    <t>88,75</t>
  </si>
  <si>
    <t>912,85</t>
  </si>
  <si>
    <t>1113,74</t>
  </si>
  <si>
    <t>36,51</t>
  </si>
  <si>
    <t>1119,29</t>
  </si>
  <si>
    <t>1259,54</t>
  </si>
  <si>
    <t>74,89</t>
  </si>
  <si>
    <t>1265,09</t>
  </si>
  <si>
    <t>1307,87</t>
  </si>
  <si>
    <t>99,08</t>
  </si>
  <si>
    <t>1313,42</t>
  </si>
  <si>
    <t>1312,94</t>
  </si>
  <si>
    <t>100,7</t>
  </si>
  <si>
    <t>1318,49</t>
  </si>
  <si>
    <t>1307,99</t>
  </si>
  <si>
    <t>140,34</t>
  </si>
  <si>
    <t>1313,54</t>
  </si>
  <si>
    <t>1334,98</t>
  </si>
  <si>
    <t>148,54</t>
  </si>
  <si>
    <t>1340,53</t>
  </si>
  <si>
    <t>1344,99</t>
  </si>
  <si>
    <t>155,71</t>
  </si>
  <si>
    <t>1350,54</t>
  </si>
  <si>
    <t>1346,93</t>
  </si>
  <si>
    <t>142,46</t>
  </si>
  <si>
    <t>1352,48</t>
  </si>
  <si>
    <t>1328,89</t>
  </si>
  <si>
    <t>135,59</t>
  </si>
  <si>
    <t>1334,44</t>
  </si>
  <si>
    <t>1323,97</t>
  </si>
  <si>
    <t>147,24</t>
  </si>
  <si>
    <t>1329,52</t>
  </si>
  <si>
    <t>1314,77</t>
  </si>
  <si>
    <t>154,86</t>
  </si>
  <si>
    <t>1320,32</t>
  </si>
  <si>
    <t>1309,07</t>
  </si>
  <si>
    <t>146,65</t>
  </si>
  <si>
    <t>1314,62</t>
  </si>
  <si>
    <t>1315,97</t>
  </si>
  <si>
    <t>77,33</t>
  </si>
  <si>
    <t>1321,52</t>
  </si>
  <si>
    <t>1392,04</t>
  </si>
  <si>
    <t>136,12</t>
  </si>
  <si>
    <t>1397,59</t>
  </si>
  <si>
    <t>1332,4</t>
  </si>
  <si>
    <t>217,15</t>
  </si>
  <si>
    <t>1337,95</t>
  </si>
  <si>
    <t>1275,21</t>
  </si>
  <si>
    <t>222,82</t>
  </si>
  <si>
    <t>1280,76</t>
  </si>
  <si>
    <t>13.08.2012</t>
  </si>
  <si>
    <t>1158,7</t>
  </si>
  <si>
    <t>55,8</t>
  </si>
  <si>
    <t>1164,25</t>
  </si>
  <si>
    <t>1025,57</t>
  </si>
  <si>
    <t>62,5</t>
  </si>
  <si>
    <t>1031,12</t>
  </si>
  <si>
    <t>987,27</t>
  </si>
  <si>
    <t>41,26</t>
  </si>
  <si>
    <t>992,82</t>
  </si>
  <si>
    <t>948,92</t>
  </si>
  <si>
    <t>25,51</t>
  </si>
  <si>
    <t>927,1</t>
  </si>
  <si>
    <t>27,65</t>
  </si>
  <si>
    <t>932,65</t>
  </si>
  <si>
    <t>944,9</t>
  </si>
  <si>
    <t>35,15</t>
  </si>
  <si>
    <t>950,45</t>
  </si>
  <si>
    <t>967,6</t>
  </si>
  <si>
    <t>58,9</t>
  </si>
  <si>
    <t>973,15</t>
  </si>
  <si>
    <t>1149,97</t>
  </si>
  <si>
    <t>68,61</t>
  </si>
  <si>
    <t>1155,52</t>
  </si>
  <si>
    <t>1339,07</t>
  </si>
  <si>
    <t>5,97</t>
  </si>
  <si>
    <t>1344,62</t>
  </si>
  <si>
    <t>1368,14</t>
  </si>
  <si>
    <t>80,41</t>
  </si>
  <si>
    <t>1373,69</t>
  </si>
  <si>
    <t>1468,77</t>
  </si>
  <si>
    <t>2,11</t>
  </si>
  <si>
    <t>1474,32</t>
  </si>
  <si>
    <t>1474,47</t>
  </si>
  <si>
    <t>26,02</t>
  </si>
  <si>
    <t>1480,02</t>
  </si>
  <si>
    <t>1475,19</t>
  </si>
  <si>
    <t>1480,74</t>
  </si>
  <si>
    <t>1502,83</t>
  </si>
  <si>
    <t>74,59</t>
  </si>
  <si>
    <t>1508,38</t>
  </si>
  <si>
    <t>1573,49</t>
  </si>
  <si>
    <t>133,46</t>
  </si>
  <si>
    <t>1579,04</t>
  </si>
  <si>
    <t>1549,85</t>
  </si>
  <si>
    <t>150,34</t>
  </si>
  <si>
    <t>1555,4</t>
  </si>
  <si>
    <t>1492,68</t>
  </si>
  <si>
    <t>138,71</t>
  </si>
  <si>
    <t>1498,23</t>
  </si>
  <si>
    <t>1464,99</t>
  </si>
  <si>
    <t>141,68</t>
  </si>
  <si>
    <t>1470,54</t>
  </si>
  <si>
    <t>1371,39</t>
  </si>
  <si>
    <t>82,22</t>
  </si>
  <si>
    <t>1376,94</t>
  </si>
  <si>
    <t>1332,96</t>
  </si>
  <si>
    <t>51,5</t>
  </si>
  <si>
    <t>1338,51</t>
  </si>
  <si>
    <t>26,97</t>
  </si>
  <si>
    <t>1346,66</t>
  </si>
  <si>
    <t>1448,64</t>
  </si>
  <si>
    <t>114,71</t>
  </si>
  <si>
    <t>1454,19</t>
  </si>
  <si>
    <t>1351,92</t>
  </si>
  <si>
    <t>155,29</t>
  </si>
  <si>
    <t>1357,47</t>
  </si>
  <si>
    <t>1321,62</t>
  </si>
  <si>
    <t>180,81</t>
  </si>
  <si>
    <t>1327,17</t>
  </si>
  <si>
    <t>14.08.2012</t>
  </si>
  <si>
    <t>1154,79</t>
  </si>
  <si>
    <t>72,27</t>
  </si>
  <si>
    <t>1160,34</t>
  </si>
  <si>
    <t>983,42</t>
  </si>
  <si>
    <t>126,4</t>
  </si>
  <si>
    <t>988,97</t>
  </si>
  <si>
    <t>930,34</t>
  </si>
  <si>
    <t>229,65</t>
  </si>
  <si>
    <t>935,89</t>
  </si>
  <si>
    <t>888,1</t>
  </si>
  <si>
    <t>152,21</t>
  </si>
  <si>
    <t>893,65</t>
  </si>
  <si>
    <t>888,54</t>
  </si>
  <si>
    <t>70,26</t>
  </si>
  <si>
    <t>894,09</t>
  </si>
  <si>
    <t>908,52</t>
  </si>
  <si>
    <t>914,07</t>
  </si>
  <si>
    <t>979,53</t>
  </si>
  <si>
    <t>15,72</t>
  </si>
  <si>
    <t>985,08</t>
  </si>
  <si>
    <t>1153,01</t>
  </si>
  <si>
    <t>43,66</t>
  </si>
  <si>
    <t>1158,56</t>
  </si>
  <si>
    <t>7,63</t>
  </si>
  <si>
    <t>1345,72</t>
  </si>
  <si>
    <t>1366,6</t>
  </si>
  <si>
    <t>5,16</t>
  </si>
  <si>
    <t>1372,15</t>
  </si>
  <si>
    <t>1404,64</t>
  </si>
  <si>
    <t>20,66</t>
  </si>
  <si>
    <t>1410,19</t>
  </si>
  <si>
    <t>1403,48</t>
  </si>
  <si>
    <t>25,7</t>
  </si>
  <si>
    <t>1409,03</t>
  </si>
  <si>
    <t>1409,64</t>
  </si>
  <si>
    <t>1,74</t>
  </si>
  <si>
    <t>1415,19</t>
  </si>
  <si>
    <t>1474,62</t>
  </si>
  <si>
    <t>4,27</t>
  </si>
  <si>
    <t>1480,17</t>
  </si>
  <si>
    <t>1501,97</t>
  </si>
  <si>
    <t>33,67</t>
  </si>
  <si>
    <t>1507,52</t>
  </si>
  <si>
    <t>1488,89</t>
  </si>
  <si>
    <t>59,99</t>
  </si>
  <si>
    <t>1494,44</t>
  </si>
  <si>
    <t>1439,69</t>
  </si>
  <si>
    <t>69,26</t>
  </si>
  <si>
    <t>1445,24</t>
  </si>
  <si>
    <t>1395,22</t>
  </si>
  <si>
    <t>80,23</t>
  </si>
  <si>
    <t>1400,77</t>
  </si>
  <si>
    <t>1357,14</t>
  </si>
  <si>
    <t>129,47</t>
  </si>
  <si>
    <t>1362,69</t>
  </si>
  <si>
    <t>1337,91</t>
  </si>
  <si>
    <t>110,11</t>
  </si>
  <si>
    <t>1343,46</t>
  </si>
  <si>
    <t>1342,03</t>
  </si>
  <si>
    <t>3,82</t>
  </si>
  <si>
    <t>1347,58</t>
  </si>
  <si>
    <t>1407,56</t>
  </si>
  <si>
    <t>90,47</t>
  </si>
  <si>
    <t>1413,11</t>
  </si>
  <si>
    <t>1343,5</t>
  </si>
  <si>
    <t>162,5</t>
  </si>
  <si>
    <t>1349,05</t>
  </si>
  <si>
    <t>1312,41</t>
  </si>
  <si>
    <t>219,93</t>
  </si>
  <si>
    <t>1317,96</t>
  </si>
  <si>
    <t>15.08.2012</t>
  </si>
  <si>
    <t>1147,68</t>
  </si>
  <si>
    <t>84,93</t>
  </si>
  <si>
    <t>1153,23</t>
  </si>
  <si>
    <t>953,9</t>
  </si>
  <si>
    <t>16,62</t>
  </si>
  <si>
    <t>959,45</t>
  </si>
  <si>
    <t>887,53</t>
  </si>
  <si>
    <t>106,86</t>
  </si>
  <si>
    <t>893,08</t>
  </si>
  <si>
    <t>859,85</t>
  </si>
  <si>
    <t>146,87</t>
  </si>
  <si>
    <t>865,4</t>
  </si>
  <si>
    <t>844,17</t>
  </si>
  <si>
    <t>35,68</t>
  </si>
  <si>
    <t>849,72</t>
  </si>
  <si>
    <t>888,11</t>
  </si>
  <si>
    <t>79,79</t>
  </si>
  <si>
    <t>893,66</t>
  </si>
  <si>
    <t>893,86</t>
  </si>
  <si>
    <t>147,04</t>
  </si>
  <si>
    <t>899,41</t>
  </si>
  <si>
    <t>1140,34</t>
  </si>
  <si>
    <t>98,05</t>
  </si>
  <si>
    <t>1145,89</t>
  </si>
  <si>
    <t>1341,31</t>
  </si>
  <si>
    <t>1346,86</t>
  </si>
  <si>
    <t>1360,87</t>
  </si>
  <si>
    <t>39,7</t>
  </si>
  <si>
    <t>1366,42</t>
  </si>
  <si>
    <t>1370,16</t>
  </si>
  <si>
    <t>6,26</t>
  </si>
  <si>
    <t>1375,71</t>
  </si>
  <si>
    <t>1359,36</t>
  </si>
  <si>
    <t>216,35</t>
  </si>
  <si>
    <t>1364,91</t>
  </si>
  <si>
    <t>1359,19</t>
  </si>
  <si>
    <t>34,98</t>
  </si>
  <si>
    <t>1364,74</t>
  </si>
  <si>
    <t>1386,4</t>
  </si>
  <si>
    <t>19,83</t>
  </si>
  <si>
    <t>1391,95</t>
  </si>
  <si>
    <t>1392,16</t>
  </si>
  <si>
    <t>30,74</t>
  </si>
  <si>
    <t>1397,71</t>
  </si>
  <si>
    <t>1383,43</t>
  </si>
  <si>
    <t>46,42</t>
  </si>
  <si>
    <t>1388,98</t>
  </si>
  <si>
    <t>1361,72</t>
  </si>
  <si>
    <t>54</t>
  </si>
  <si>
    <t>1367,27</t>
  </si>
  <si>
    <t>1347,38</t>
  </si>
  <si>
    <t>241,13</t>
  </si>
  <si>
    <t>1352,93</t>
  </si>
  <si>
    <t>1328,67</t>
  </si>
  <si>
    <t>100,78</t>
  </si>
  <si>
    <t>1334,22</t>
  </si>
  <si>
    <t>1300,74</t>
  </si>
  <si>
    <t>106,24</t>
  </si>
  <si>
    <t>1306,29</t>
  </si>
  <si>
    <t>1305,42</t>
  </si>
  <si>
    <t>38,3</t>
  </si>
  <si>
    <t>1310,97</t>
  </si>
  <si>
    <t>1322,47</t>
  </si>
  <si>
    <t>1328,02</t>
  </si>
  <si>
    <t>1305,83</t>
  </si>
  <si>
    <t>101,66</t>
  </si>
  <si>
    <t>1311,38</t>
  </si>
  <si>
    <t>1285,97</t>
  </si>
  <si>
    <t>223,15</t>
  </si>
  <si>
    <t>1291,52</t>
  </si>
  <si>
    <t>16.08.2012</t>
  </si>
  <si>
    <t>1098,5</t>
  </si>
  <si>
    <t>38,25</t>
  </si>
  <si>
    <t>1104,05</t>
  </si>
  <si>
    <t>899,4</t>
  </si>
  <si>
    <t>100,88</t>
  </si>
  <si>
    <t>904,95</t>
  </si>
  <si>
    <t>857,62</t>
  </si>
  <si>
    <t>139,54</t>
  </si>
  <si>
    <t>863,17</t>
  </si>
  <si>
    <t>823,1</t>
  </si>
  <si>
    <t>35,83</t>
  </si>
  <si>
    <t>828,65</t>
  </si>
  <si>
    <t>960,08</t>
  </si>
  <si>
    <t>94,79</t>
  </si>
  <si>
    <t>965,63</t>
  </si>
  <si>
    <t>895,63</t>
  </si>
  <si>
    <t>158,8</t>
  </si>
  <si>
    <t>901,18</t>
  </si>
  <si>
    <t>900,61</t>
  </si>
  <si>
    <t>145,02</t>
  </si>
  <si>
    <t>906,16</t>
  </si>
  <si>
    <t>1116,71</t>
  </si>
  <si>
    <t>99,02</t>
  </si>
  <si>
    <t>1122,26</t>
  </si>
  <si>
    <t>1363,46</t>
  </si>
  <si>
    <t>176,16</t>
  </si>
  <si>
    <t>1369,01</t>
  </si>
  <si>
    <t>1383,2</t>
  </si>
  <si>
    <t>4,56</t>
  </si>
  <si>
    <t>1388,75</t>
  </si>
  <si>
    <t>1391</t>
  </si>
  <si>
    <t>7,09</t>
  </si>
  <si>
    <t>1396,55</t>
  </si>
  <si>
    <t>1397,3</t>
  </si>
  <si>
    <t>35,66</t>
  </si>
  <si>
    <t>1402,85</t>
  </si>
  <si>
    <t>1392,41</t>
  </si>
  <si>
    <t>28,11</t>
  </si>
  <si>
    <t>1397,96</t>
  </si>
  <si>
    <t>1401,57</t>
  </si>
  <si>
    <t>23,41</t>
  </si>
  <si>
    <t>1407,12</t>
  </si>
  <si>
    <t>1434,3</t>
  </si>
  <si>
    <t>54,76</t>
  </si>
  <si>
    <t>1439,85</t>
  </si>
  <si>
    <t>1437,82</t>
  </si>
  <si>
    <t>1443,37</t>
  </si>
  <si>
    <t>1415,25</t>
  </si>
  <si>
    <t>71,21</t>
  </si>
  <si>
    <t>1420,8</t>
  </si>
  <si>
    <t>1388,34</t>
  </si>
  <si>
    <t>242,1</t>
  </si>
  <si>
    <t>1393,89</t>
  </si>
  <si>
    <t>1374,79</t>
  </si>
  <si>
    <t>313,13</t>
  </si>
  <si>
    <t>1380,34</t>
  </si>
  <si>
    <t>1363,47</t>
  </si>
  <si>
    <t>128,3</t>
  </si>
  <si>
    <t>1369,02</t>
  </si>
  <si>
    <t>1372,21</t>
  </si>
  <si>
    <t>160,91</t>
  </si>
  <si>
    <t>1377,76</t>
  </si>
  <si>
    <t>1397,28</t>
  </si>
  <si>
    <t>131,89</t>
  </si>
  <si>
    <t>1402,83</t>
  </si>
  <si>
    <t>1372,27</t>
  </si>
  <si>
    <t>168,13</t>
  </si>
  <si>
    <t>1377,82</t>
  </si>
  <si>
    <t>1318,9</t>
  </si>
  <si>
    <t>214,59</t>
  </si>
  <si>
    <t>1324,45</t>
  </si>
  <si>
    <t>17.08.2012</t>
  </si>
  <si>
    <t>1099,68</t>
  </si>
  <si>
    <t>100,66</t>
  </si>
  <si>
    <t>1105,23</t>
  </si>
  <si>
    <t>983,88</t>
  </si>
  <si>
    <t>554,99</t>
  </si>
  <si>
    <t>989,43</t>
  </si>
  <si>
    <t>869,06</t>
  </si>
  <si>
    <t>901,82</t>
  </si>
  <si>
    <t>874,61</t>
  </si>
  <si>
    <t>840,59</t>
  </si>
  <si>
    <t>612,81</t>
  </si>
  <si>
    <t>846,14</t>
  </si>
  <si>
    <t>854,66</t>
  </si>
  <si>
    <t>45,91</t>
  </si>
  <si>
    <t>860,21</t>
  </si>
  <si>
    <t>948,23</t>
  </si>
  <si>
    <t>117,58</t>
  </si>
  <si>
    <t>953,78</t>
  </si>
  <si>
    <t>966,63</t>
  </si>
  <si>
    <t>31,68</t>
  </si>
  <si>
    <t>972,18</t>
  </si>
  <si>
    <t>1129,85</t>
  </si>
  <si>
    <t>27,07</t>
  </si>
  <si>
    <t>1135,4</t>
  </si>
  <si>
    <t>1357,92</t>
  </si>
  <si>
    <t>32,12</t>
  </si>
  <si>
    <t>1387,61</t>
  </si>
  <si>
    <t>76,03</t>
  </si>
  <si>
    <t>1393,16</t>
  </si>
  <si>
    <t>1397,77</t>
  </si>
  <si>
    <t>63,01</t>
  </si>
  <si>
    <t>1403,32</t>
  </si>
  <si>
    <t>1400,4</t>
  </si>
  <si>
    <t>109,8</t>
  </si>
  <si>
    <t>1405,95</t>
  </si>
  <si>
    <t>1396,99</t>
  </si>
  <si>
    <t>116,28</t>
  </si>
  <si>
    <t>1402,54</t>
  </si>
  <si>
    <t>1405,62</t>
  </si>
  <si>
    <t>123,03</t>
  </si>
  <si>
    <t>1411,17</t>
  </si>
  <si>
    <t>1411,6</t>
  </si>
  <si>
    <t>130</t>
  </si>
  <si>
    <t>1417,15</t>
  </si>
  <si>
    <t>1409,18</t>
  </si>
  <si>
    <t>1414,73</t>
  </si>
  <si>
    <t>1397,68</t>
  </si>
  <si>
    <t>186,54</t>
  </si>
  <si>
    <t>1403,23</t>
  </si>
  <si>
    <t>1390,06</t>
  </si>
  <si>
    <t>167,36</t>
  </si>
  <si>
    <t>1395,61</t>
  </si>
  <si>
    <t>1379,69</t>
  </si>
  <si>
    <t>1385,24</t>
  </si>
  <si>
    <t>1368,73</t>
  </si>
  <si>
    <t>174,16</t>
  </si>
  <si>
    <t>1374,28</t>
  </si>
  <si>
    <t>1311,06</t>
  </si>
  <si>
    <t>96,62</t>
  </si>
  <si>
    <t>1316,61</t>
  </si>
  <si>
    <t>1313,92</t>
  </si>
  <si>
    <t>191,65</t>
  </si>
  <si>
    <t>1319,47</t>
  </si>
  <si>
    <t>223,05</t>
  </si>
  <si>
    <t>1304,71</t>
  </si>
  <si>
    <t>1211,62</t>
  </si>
  <si>
    <t>176,95</t>
  </si>
  <si>
    <t>1217,17</t>
  </si>
  <si>
    <t>18.08.2012</t>
  </si>
  <si>
    <t>1100,46</t>
  </si>
  <si>
    <t>119,96</t>
  </si>
  <si>
    <t>1106,01</t>
  </si>
  <si>
    <t>991,7</t>
  </si>
  <si>
    <t>54,95</t>
  </si>
  <si>
    <t>997,25</t>
  </si>
  <si>
    <t>966,51</t>
  </si>
  <si>
    <t>27,25</t>
  </si>
  <si>
    <t>972,06</t>
  </si>
  <si>
    <t>947</t>
  </si>
  <si>
    <t>21,63</t>
  </si>
  <si>
    <t>952,55</t>
  </si>
  <si>
    <t>941,27</t>
  </si>
  <si>
    <t>2,68</t>
  </si>
  <si>
    <t>946,82</t>
  </si>
  <si>
    <t>954,27</t>
  </si>
  <si>
    <t>1,33</t>
  </si>
  <si>
    <t>959,82</t>
  </si>
  <si>
    <t>921,24</t>
  </si>
  <si>
    <t>24,22</t>
  </si>
  <si>
    <t>926,79</t>
  </si>
  <si>
    <t>980,92</t>
  </si>
  <si>
    <t>28,99</t>
  </si>
  <si>
    <t>986,47</t>
  </si>
  <si>
    <t>1141,52</t>
  </si>
  <si>
    <t>1147,07</t>
  </si>
  <si>
    <t>1293,27</t>
  </si>
  <si>
    <t>29,31</t>
  </si>
  <si>
    <t>1298,82</t>
  </si>
  <si>
    <t>1307,06</t>
  </si>
  <si>
    <t>57,9</t>
  </si>
  <si>
    <t>1312,61</t>
  </si>
  <si>
    <t>1309,76</t>
  </si>
  <si>
    <t>41,95</t>
  </si>
  <si>
    <t>1315,31</t>
  </si>
  <si>
    <t>1304,95</t>
  </si>
  <si>
    <t>1310,5</t>
  </si>
  <si>
    <t>1305,22</t>
  </si>
  <si>
    <t>65,86</t>
  </si>
  <si>
    <t>1310,77</t>
  </si>
  <si>
    <t>1302,75</t>
  </si>
  <si>
    <t>66,42</t>
  </si>
  <si>
    <t>1308,3</t>
  </si>
  <si>
    <t>1302,08</t>
  </si>
  <si>
    <t>91,99</t>
  </si>
  <si>
    <t>1307,63</t>
  </si>
  <si>
    <t>1304,89</t>
  </si>
  <si>
    <t>95,79</t>
  </si>
  <si>
    <t>1310,44</t>
  </si>
  <si>
    <t>1304,38</t>
  </si>
  <si>
    <t>88,69</t>
  </si>
  <si>
    <t>1309,93</t>
  </si>
  <si>
    <t>1301,11</t>
  </si>
  <si>
    <t>1306,66</t>
  </si>
  <si>
    <t>1293,34</t>
  </si>
  <si>
    <t>1298,89</t>
  </si>
  <si>
    <t>1305,64</t>
  </si>
  <si>
    <t>15,41</t>
  </si>
  <si>
    <t>1309,48</t>
  </si>
  <si>
    <t>33,76</t>
  </si>
  <si>
    <t>1315,03</t>
  </si>
  <si>
    <t>1297,57</t>
  </si>
  <si>
    <t>105,67</t>
  </si>
  <si>
    <t>1303,12</t>
  </si>
  <si>
    <t>1292,23</t>
  </si>
  <si>
    <t>169,34</t>
  </si>
  <si>
    <t>1297,78</t>
  </si>
  <si>
    <t>19.08.2012</t>
  </si>
  <si>
    <t>1099,49</t>
  </si>
  <si>
    <t>112,57</t>
  </si>
  <si>
    <t>1105,04</t>
  </si>
  <si>
    <t>1012,87</t>
  </si>
  <si>
    <t>61,48</t>
  </si>
  <si>
    <t>1018,42</t>
  </si>
  <si>
    <t>909,26</t>
  </si>
  <si>
    <t>103,31</t>
  </si>
  <si>
    <t>914,81</t>
  </si>
  <si>
    <t>835,93</t>
  </si>
  <si>
    <t>0,09</t>
  </si>
  <si>
    <t>841,48</t>
  </si>
  <si>
    <t>813,23</t>
  </si>
  <si>
    <t>20,96</t>
  </si>
  <si>
    <t>818,78</t>
  </si>
  <si>
    <t>814,41</t>
  </si>
  <si>
    <t>45</t>
  </si>
  <si>
    <t>819,96</t>
  </si>
  <si>
    <t>3,23</t>
  </si>
  <si>
    <t>846,28</t>
  </si>
  <si>
    <t>670,76</t>
  </si>
  <si>
    <t>316,79</t>
  </si>
  <si>
    <t>676,31</t>
  </si>
  <si>
    <t>1007,14</t>
  </si>
  <si>
    <t>77,34</t>
  </si>
  <si>
    <t>1012,69</t>
  </si>
  <si>
    <t>1111,84</t>
  </si>
  <si>
    <t>43,04</t>
  </si>
  <si>
    <t>1117,39</t>
  </si>
  <si>
    <t>1166,02</t>
  </si>
  <si>
    <t>1171,57</t>
  </si>
  <si>
    <t>1189,96</t>
  </si>
  <si>
    <t>31,92</t>
  </si>
  <si>
    <t>1195,51</t>
  </si>
  <si>
    <t>1197,2</t>
  </si>
  <si>
    <t>19,23</t>
  </si>
  <si>
    <t>1202,75</t>
  </si>
  <si>
    <t>1229,51</t>
  </si>
  <si>
    <t>21,86</t>
  </si>
  <si>
    <t>1235,06</t>
  </si>
  <si>
    <t>1274,36</t>
  </si>
  <si>
    <t>55,9</t>
  </si>
  <si>
    <t>1279,91</t>
  </si>
  <si>
    <t>1267,42</t>
  </si>
  <si>
    <t>95,71</t>
  </si>
  <si>
    <t>1272,97</t>
  </si>
  <si>
    <t>1244,37</t>
  </si>
  <si>
    <t>1249,92</t>
  </si>
  <si>
    <t>1290,26</t>
  </si>
  <si>
    <t>128,26</t>
  </si>
  <si>
    <t>1295,81</t>
  </si>
  <si>
    <t>1270,63</t>
  </si>
  <si>
    <t>153,88</t>
  </si>
  <si>
    <t>1276,18</t>
  </si>
  <si>
    <t>1263,33</t>
  </si>
  <si>
    <t>108,97</t>
  </si>
  <si>
    <t>1268,88</t>
  </si>
  <si>
    <t>1300,91</t>
  </si>
  <si>
    <t>6,12</t>
  </si>
  <si>
    <t>1306,46</t>
  </si>
  <si>
    <t>1306,32</t>
  </si>
  <si>
    <t>39,27</t>
  </si>
  <si>
    <t>1311,87</t>
  </si>
  <si>
    <t>1294,76</t>
  </si>
  <si>
    <t>160,2</t>
  </si>
  <si>
    <t>1300,31</t>
  </si>
  <si>
    <t>1156,67</t>
  </si>
  <si>
    <t>148,17</t>
  </si>
  <si>
    <t>1162,22</t>
  </si>
  <si>
    <t>20.08.2012</t>
  </si>
  <si>
    <t>1024,62</t>
  </si>
  <si>
    <t>151,63</t>
  </si>
  <si>
    <t>1030,17</t>
  </si>
  <si>
    <t>887,71</t>
  </si>
  <si>
    <t>224,08</t>
  </si>
  <si>
    <t>893,26</t>
  </si>
  <si>
    <t>869,05</t>
  </si>
  <si>
    <t>282,54</t>
  </si>
  <si>
    <t>874,6</t>
  </si>
  <si>
    <t>778,05</t>
  </si>
  <si>
    <t>802,42</t>
  </si>
  <si>
    <t>783,6</t>
  </si>
  <si>
    <t>725,69</t>
  </si>
  <si>
    <t>748,97</t>
  </si>
  <si>
    <t>731,24</t>
  </si>
  <si>
    <t>763,16</t>
  </si>
  <si>
    <t>243,86</t>
  </si>
  <si>
    <t>768,71</t>
  </si>
  <si>
    <t>783,61</t>
  </si>
  <si>
    <t>92,13</t>
  </si>
  <si>
    <t>789,16</t>
  </si>
  <si>
    <t>963,67</t>
  </si>
  <si>
    <t>969,22</t>
  </si>
  <si>
    <t>1308,1</t>
  </si>
  <si>
    <t>32,92</t>
  </si>
  <si>
    <t>1313,65</t>
  </si>
  <si>
    <t>1303,56</t>
  </si>
  <si>
    <t>121,52</t>
  </si>
  <si>
    <t>1309,11</t>
  </si>
  <si>
    <t>1315,26</t>
  </si>
  <si>
    <t>123,31</t>
  </si>
  <si>
    <t>1320,81</t>
  </si>
  <si>
    <t>1316,25</t>
  </si>
  <si>
    <t>133,65</t>
  </si>
  <si>
    <t>1315</t>
  </si>
  <si>
    <t>56,42</t>
  </si>
  <si>
    <t>1320,55</t>
  </si>
  <si>
    <t>1316,94</t>
  </si>
  <si>
    <t>73,96</t>
  </si>
  <si>
    <t>1322,49</t>
  </si>
  <si>
    <t>1315,87</t>
  </si>
  <si>
    <t>81,43</t>
  </si>
  <si>
    <t>1321,42</t>
  </si>
  <si>
    <t>1313,95</t>
  </si>
  <si>
    <t>134,92</t>
  </si>
  <si>
    <t>1319,5</t>
  </si>
  <si>
    <t>1312</t>
  </si>
  <si>
    <t>152,78</t>
  </si>
  <si>
    <t>1317,55</t>
  </si>
  <si>
    <t>1307,32</t>
  </si>
  <si>
    <t>155,26</t>
  </si>
  <si>
    <t>1312,87</t>
  </si>
  <si>
    <t>1287,98</t>
  </si>
  <si>
    <t>218,75</t>
  </si>
  <si>
    <t>1293,53</t>
  </si>
  <si>
    <t>1281,57</t>
  </si>
  <si>
    <t>165,54</t>
  </si>
  <si>
    <t>1287,12</t>
  </si>
  <si>
    <t>1291,69</t>
  </si>
  <si>
    <t>61,53</t>
  </si>
  <si>
    <t>1297,24</t>
  </si>
  <si>
    <t>1301,48</t>
  </si>
  <si>
    <t>162,47</t>
  </si>
  <si>
    <t>1307,03</t>
  </si>
  <si>
    <t>1281,25</t>
  </si>
  <si>
    <t>451,08</t>
  </si>
  <si>
    <t>1286,8</t>
  </si>
  <si>
    <t>1035,81</t>
  </si>
  <si>
    <t>331,5</t>
  </si>
  <si>
    <t>1041,36</t>
  </si>
  <si>
    <t>21.08.2012</t>
  </si>
  <si>
    <t>933,3</t>
  </si>
  <si>
    <t>171,47</t>
  </si>
  <si>
    <t>938,85</t>
  </si>
  <si>
    <t>803,2</t>
  </si>
  <si>
    <t>808,75</t>
  </si>
  <si>
    <t>796,97</t>
  </si>
  <si>
    <t>68,02</t>
  </si>
  <si>
    <t>802,52</t>
  </si>
  <si>
    <t>775,66</t>
  </si>
  <si>
    <t>101,58</t>
  </si>
  <si>
    <t>781,21</t>
  </si>
  <si>
    <t>755,09</t>
  </si>
  <si>
    <t>78,79</t>
  </si>
  <si>
    <t>760,64</t>
  </si>
  <si>
    <t>767,49</t>
  </si>
  <si>
    <t>76,12</t>
  </si>
  <si>
    <t>773,04</t>
  </si>
  <si>
    <t>872,55</t>
  </si>
  <si>
    <t>7,68</t>
  </si>
  <si>
    <t>878,1</t>
  </si>
  <si>
    <t>973,66</t>
  </si>
  <si>
    <t>50,84</t>
  </si>
  <si>
    <t>979,21</t>
  </si>
  <si>
    <t>1217,03</t>
  </si>
  <si>
    <t>17,75</t>
  </si>
  <si>
    <t>1222,58</t>
  </si>
  <si>
    <t>1302,1</t>
  </si>
  <si>
    <t>33,27</t>
  </si>
  <si>
    <t>1307,65</t>
  </si>
  <si>
    <t>1313,58</t>
  </si>
  <si>
    <t>60,96</t>
  </si>
  <si>
    <t>1319,13</t>
  </si>
  <si>
    <t>1316,03</t>
  </si>
  <si>
    <t>1321,58</t>
  </si>
  <si>
    <t>1313,48</t>
  </si>
  <si>
    <t>117,67</t>
  </si>
  <si>
    <t>1319,03</t>
  </si>
  <si>
    <t>1316,95</t>
  </si>
  <si>
    <t>113,15</t>
  </si>
  <si>
    <t>1322,5</t>
  </si>
  <si>
    <t>1315,49</t>
  </si>
  <si>
    <t>115,05</t>
  </si>
  <si>
    <t>1321,04</t>
  </si>
  <si>
    <t>1313,59</t>
  </si>
  <si>
    <t>98,15</t>
  </si>
  <si>
    <t>1319,14</t>
  </si>
  <si>
    <t>1308,46</t>
  </si>
  <si>
    <t>132,86</t>
  </si>
  <si>
    <t>1314,01</t>
  </si>
  <si>
    <t>1305,04</t>
  </si>
  <si>
    <t>141,52</t>
  </si>
  <si>
    <t>1310,59</t>
  </si>
  <si>
    <t>1292,89</t>
  </si>
  <si>
    <t>174,06</t>
  </si>
  <si>
    <t>1298,44</t>
  </si>
  <si>
    <t>1289,83</t>
  </si>
  <si>
    <t>131,04</t>
  </si>
  <si>
    <t>1295,38</t>
  </si>
  <si>
    <t>1301,97</t>
  </si>
  <si>
    <t>74,21</t>
  </si>
  <si>
    <t>1307,52</t>
  </si>
  <si>
    <t>1301,95</t>
  </si>
  <si>
    <t>137,15</t>
  </si>
  <si>
    <t>1307,5</t>
  </si>
  <si>
    <t>1282,29</t>
  </si>
  <si>
    <t>263,54</t>
  </si>
  <si>
    <t>1287,84</t>
  </si>
  <si>
    <t>1092,98</t>
  </si>
  <si>
    <t>153,29</t>
  </si>
  <si>
    <t>1098,53</t>
  </si>
  <si>
    <t>22.08.2012</t>
  </si>
  <si>
    <t>923,25</t>
  </si>
  <si>
    <t>68,73</t>
  </si>
  <si>
    <t>928,8</t>
  </si>
  <si>
    <t>787,85</t>
  </si>
  <si>
    <t>5,78</t>
  </si>
  <si>
    <t>793,4</t>
  </si>
  <si>
    <t>775,4</t>
  </si>
  <si>
    <t>13,77</t>
  </si>
  <si>
    <t>780,95</t>
  </si>
  <si>
    <t>766,71</t>
  </si>
  <si>
    <t>19,54</t>
  </si>
  <si>
    <t>772,26</t>
  </si>
  <si>
    <t>767,88</t>
  </si>
  <si>
    <t>32,8</t>
  </si>
  <si>
    <t>773,43</t>
  </si>
  <si>
    <t>768,91</t>
  </si>
  <si>
    <t>109,77</t>
  </si>
  <si>
    <t>774,46</t>
  </si>
  <si>
    <t>864,33</t>
  </si>
  <si>
    <t>19,8</t>
  </si>
  <si>
    <t>869,88</t>
  </si>
  <si>
    <t>70,22</t>
  </si>
  <si>
    <t>1183,4</t>
  </si>
  <si>
    <t>19,84</t>
  </si>
  <si>
    <t>1188,95</t>
  </si>
  <si>
    <t>1302,72</t>
  </si>
  <si>
    <t>46,71</t>
  </si>
  <si>
    <t>1308,27</t>
  </si>
  <si>
    <t>1316,27</t>
  </si>
  <si>
    <t>61,85</t>
  </si>
  <si>
    <t>1321,82</t>
  </si>
  <si>
    <t>1308,23</t>
  </si>
  <si>
    <t>79,95</t>
  </si>
  <si>
    <t>1313,78</t>
  </si>
  <si>
    <t>1298,36</t>
  </si>
  <si>
    <t>98,16</t>
  </si>
  <si>
    <t>1303,91</t>
  </si>
  <si>
    <t>1308,48</t>
  </si>
  <si>
    <t>93,61</t>
  </si>
  <si>
    <t>1314,03</t>
  </si>
  <si>
    <t>1309,62</t>
  </si>
  <si>
    <t>102,73</t>
  </si>
  <si>
    <t>1315,17</t>
  </si>
  <si>
    <t>1308,11</t>
  </si>
  <si>
    <t>192,22</t>
  </si>
  <si>
    <t>1313,66</t>
  </si>
  <si>
    <t>1305,62</t>
  </si>
  <si>
    <t>214,27</t>
  </si>
  <si>
    <t>1300,38</t>
  </si>
  <si>
    <t>222,54</t>
  </si>
  <si>
    <t>1305,93</t>
  </si>
  <si>
    <t>1288,7</t>
  </si>
  <si>
    <t>276,68</t>
  </si>
  <si>
    <t>1294,25</t>
  </si>
  <si>
    <t>1287,93</t>
  </si>
  <si>
    <t>246,34</t>
  </si>
  <si>
    <t>1293,48</t>
  </si>
  <si>
    <t>1300,98</t>
  </si>
  <si>
    <t>7,03</t>
  </si>
  <si>
    <t>1306,53</t>
  </si>
  <si>
    <t>1308,31</t>
  </si>
  <si>
    <t>145,35</t>
  </si>
  <si>
    <t>1313,86</t>
  </si>
  <si>
    <t>1284,77</t>
  </si>
  <si>
    <t>306,69</t>
  </si>
  <si>
    <t>1046,98</t>
  </si>
  <si>
    <t>102,99</t>
  </si>
  <si>
    <t>1052,53</t>
  </si>
  <si>
    <t>23.08.2012</t>
  </si>
  <si>
    <t>906,42</t>
  </si>
  <si>
    <t>249,72</t>
  </si>
  <si>
    <t>911,97</t>
  </si>
  <si>
    <t>842,72</t>
  </si>
  <si>
    <t>194,05</t>
  </si>
  <si>
    <t>848,27</t>
  </si>
  <si>
    <t>834,41</t>
  </si>
  <si>
    <t>196,88</t>
  </si>
  <si>
    <t>839,96</t>
  </si>
  <si>
    <t>813,08</t>
  </si>
  <si>
    <t>85,43</t>
  </si>
  <si>
    <t>818,63</t>
  </si>
  <si>
    <t>808,24</t>
  </si>
  <si>
    <t>62,69</t>
  </si>
  <si>
    <t>813,79</t>
  </si>
  <si>
    <t>853,07</t>
  </si>
  <si>
    <t>18,14</t>
  </si>
  <si>
    <t>858,62</t>
  </si>
  <si>
    <t>852,95</t>
  </si>
  <si>
    <t>40,19</t>
  </si>
  <si>
    <t>858,5</t>
  </si>
  <si>
    <t>962,69</t>
  </si>
  <si>
    <t>70,68</t>
  </si>
  <si>
    <t>968,24</t>
  </si>
  <si>
    <t>1196,73</t>
  </si>
  <si>
    <t>1202,28</t>
  </si>
  <si>
    <t>1314,1</t>
  </si>
  <si>
    <t>13,8</t>
  </si>
  <si>
    <t>1319,65</t>
  </si>
  <si>
    <t>1318,65</t>
  </si>
  <si>
    <t>63,83</t>
  </si>
  <si>
    <t>1324,2</t>
  </si>
  <si>
    <t>1321,02</t>
  </si>
  <si>
    <t>108,28</t>
  </si>
  <si>
    <t>1326,57</t>
  </si>
  <si>
    <t>1316,47</t>
  </si>
  <si>
    <t>105,81</t>
  </si>
  <si>
    <t>1322,02</t>
  </si>
  <si>
    <t>1317,7</t>
  </si>
  <si>
    <t>101,96</t>
  </si>
  <si>
    <t>1323,25</t>
  </si>
  <si>
    <t>1317,31</t>
  </si>
  <si>
    <t>102,49</t>
  </si>
  <si>
    <t>1322,86</t>
  </si>
  <si>
    <t>1317,48</t>
  </si>
  <si>
    <t>143,44</t>
  </si>
  <si>
    <t>1323,03</t>
  </si>
  <si>
    <t>158,1</t>
  </si>
  <si>
    <t>165,99</t>
  </si>
  <si>
    <t>1293,59</t>
  </si>
  <si>
    <t>166,98</t>
  </si>
  <si>
    <t>1299,14</t>
  </si>
  <si>
    <t>1287,89</t>
  </si>
  <si>
    <t>115,38</t>
  </si>
  <si>
    <t>1293,44</t>
  </si>
  <si>
    <t>1304,01</t>
  </si>
  <si>
    <t>48,78</t>
  </si>
  <si>
    <t>1309,56</t>
  </si>
  <si>
    <t>180,87</t>
  </si>
  <si>
    <t>1308,67</t>
  </si>
  <si>
    <t>1253,23</t>
  </si>
  <si>
    <t>217,42</t>
  </si>
  <si>
    <t>1258,78</t>
  </si>
  <si>
    <t>1061,3</t>
  </si>
  <si>
    <t>135,05</t>
  </si>
  <si>
    <t>1066,85</t>
  </si>
  <si>
    <t>24.08.2012</t>
  </si>
  <si>
    <t>918,53</t>
  </si>
  <si>
    <t>44,72</t>
  </si>
  <si>
    <t>924,08</t>
  </si>
  <si>
    <t>869,38</t>
  </si>
  <si>
    <t>35,94</t>
  </si>
  <si>
    <t>874,93</t>
  </si>
  <si>
    <t>860,56</t>
  </si>
  <si>
    <t>38,95</t>
  </si>
  <si>
    <t>866,11</t>
  </si>
  <si>
    <t>844,02</t>
  </si>
  <si>
    <t>31,4</t>
  </si>
  <si>
    <t>849,57</t>
  </si>
  <si>
    <t>847,71</t>
  </si>
  <si>
    <t>9,5</t>
  </si>
  <si>
    <t>853,26</t>
  </si>
  <si>
    <t>872,3</t>
  </si>
  <si>
    <t>2,28</t>
  </si>
  <si>
    <t>877,85</t>
  </si>
  <si>
    <t>893,35</t>
  </si>
  <si>
    <t>39,46</t>
  </si>
  <si>
    <t>898,9</t>
  </si>
  <si>
    <t>986,69</t>
  </si>
  <si>
    <t>79,76</t>
  </si>
  <si>
    <t>992,24</t>
  </si>
  <si>
    <t>1243,5</t>
  </si>
  <si>
    <t>56,61</t>
  </si>
  <si>
    <t>1249,05</t>
  </si>
  <si>
    <t>1313,9</t>
  </si>
  <si>
    <t>8,35</t>
  </si>
  <si>
    <t>1319,45</t>
  </si>
  <si>
    <t>1319,9</t>
  </si>
  <si>
    <t>9,63</t>
  </si>
  <si>
    <t>1325,45</t>
  </si>
  <si>
    <t>1314,7</t>
  </si>
  <si>
    <t>51,18</t>
  </si>
  <si>
    <t>1320,25</t>
  </si>
  <si>
    <t>1309,95</t>
  </si>
  <si>
    <t>94,48</t>
  </si>
  <si>
    <t>1315,5</t>
  </si>
  <si>
    <t>1312,17</t>
  </si>
  <si>
    <t>69,9</t>
  </si>
  <si>
    <t>1317,72</t>
  </si>
  <si>
    <t>1310,9</t>
  </si>
  <si>
    <t>1316,45</t>
  </si>
  <si>
    <t>1311,68</t>
  </si>
  <si>
    <t>97,09</t>
  </si>
  <si>
    <t>1317,23</t>
  </si>
  <si>
    <t>1306,49</t>
  </si>
  <si>
    <t>163,53</t>
  </si>
  <si>
    <t>1312,04</t>
  </si>
  <si>
    <t>1301,9</t>
  </si>
  <si>
    <t>185,89</t>
  </si>
  <si>
    <t>1307,45</t>
  </si>
  <si>
    <t>1307,67</t>
  </si>
  <si>
    <t>177,76</t>
  </si>
  <si>
    <t>1304,86</t>
  </si>
  <si>
    <t>110,16</t>
  </si>
  <si>
    <t>1310,41</t>
  </si>
  <si>
    <t>15,5</t>
  </si>
  <si>
    <t>1331</t>
  </si>
  <si>
    <t>160,44</t>
  </si>
  <si>
    <t>1336,55</t>
  </si>
  <si>
    <t>1302,27</t>
  </si>
  <si>
    <t>194,13</t>
  </si>
  <si>
    <t>1307,82</t>
  </si>
  <si>
    <t>1291,08</t>
  </si>
  <si>
    <t>309,87</t>
  </si>
  <si>
    <t>1296,63</t>
  </si>
  <si>
    <t>25.08.2012</t>
  </si>
  <si>
    <t>1089,78</t>
  </si>
  <si>
    <t>175,11</t>
  </si>
  <si>
    <t>1095,33</t>
  </si>
  <si>
    <t>1047,08</t>
  </si>
  <si>
    <t>144,6</t>
  </si>
  <si>
    <t>954,1</t>
  </si>
  <si>
    <t>84,22</t>
  </si>
  <si>
    <t>959,65</t>
  </si>
  <si>
    <t>943,12</t>
  </si>
  <si>
    <t>51,88</t>
  </si>
  <si>
    <t>948,67</t>
  </si>
  <si>
    <t>921,36</t>
  </si>
  <si>
    <t>87,1</t>
  </si>
  <si>
    <t>926,91</t>
  </si>
  <si>
    <t>930,54</t>
  </si>
  <si>
    <t>23,42</t>
  </si>
  <si>
    <t>936,09</t>
  </si>
  <si>
    <t>907,15</t>
  </si>
  <si>
    <t>73,93</t>
  </si>
  <si>
    <t>912,7</t>
  </si>
  <si>
    <t>931,65</t>
  </si>
  <si>
    <t>22,54</t>
  </si>
  <si>
    <t>937,2</t>
  </si>
  <si>
    <t>1152,74</t>
  </si>
  <si>
    <t>43,3</t>
  </si>
  <si>
    <t>1158,29</t>
  </si>
  <si>
    <t>1312,31</t>
  </si>
  <si>
    <t>78,55</t>
  </si>
  <si>
    <t>1317,86</t>
  </si>
  <si>
    <t>1319,97</t>
  </si>
  <si>
    <t>28,88</t>
  </si>
  <si>
    <t>1325,52</t>
  </si>
  <si>
    <t>1315,68</t>
  </si>
  <si>
    <t>97,65</t>
  </si>
  <si>
    <t>1313,8</t>
  </si>
  <si>
    <t>76,06</t>
  </si>
  <si>
    <t>1319,35</t>
  </si>
  <si>
    <t>1312,38</t>
  </si>
  <si>
    <t>72,74</t>
  </si>
  <si>
    <t>1317,93</t>
  </si>
  <si>
    <t>1312,45</t>
  </si>
  <si>
    <t>81,14</t>
  </si>
  <si>
    <t>1318</t>
  </si>
  <si>
    <t>1310,6</t>
  </si>
  <si>
    <t>120,68</t>
  </si>
  <si>
    <t>1316,15</t>
  </si>
  <si>
    <t>1303,07</t>
  </si>
  <si>
    <t>116,47</t>
  </si>
  <si>
    <t>1308,62</t>
  </si>
  <si>
    <t>1300,29</t>
  </si>
  <si>
    <t>141,61</t>
  </si>
  <si>
    <t>1305,84</t>
  </si>
  <si>
    <t>1297,85</t>
  </si>
  <si>
    <t>163,42</t>
  </si>
  <si>
    <t>1303,4</t>
  </si>
  <si>
    <t>1298,72</t>
  </si>
  <si>
    <t>124,18</t>
  </si>
  <si>
    <t>1304,27</t>
  </si>
  <si>
    <t>1310,29</t>
  </si>
  <si>
    <t>7,15</t>
  </si>
  <si>
    <t>1315,84</t>
  </si>
  <si>
    <t>1313,36</t>
  </si>
  <si>
    <t>63,31</t>
  </si>
  <si>
    <t>1318,91</t>
  </si>
  <si>
    <t>1296,27</t>
  </si>
  <si>
    <t>222,02</t>
  </si>
  <si>
    <t>1301,82</t>
  </si>
  <si>
    <t>1291,11</t>
  </si>
  <si>
    <t>385,83</t>
  </si>
  <si>
    <t>1296,66</t>
  </si>
  <si>
    <t>26.08.2012</t>
  </si>
  <si>
    <t>1101,98</t>
  </si>
  <si>
    <t>107,4</t>
  </si>
  <si>
    <t>1107,53</t>
  </si>
  <si>
    <t>51,08</t>
  </si>
  <si>
    <t>1042,66</t>
  </si>
  <si>
    <t>987,13</t>
  </si>
  <si>
    <t>28,93</t>
  </si>
  <si>
    <t>992,68</t>
  </si>
  <si>
    <t>958,79</t>
  </si>
  <si>
    <t>964,34</t>
  </si>
  <si>
    <t>946,96</t>
  </si>
  <si>
    <t>0,87</t>
  </si>
  <si>
    <t>952,51</t>
  </si>
  <si>
    <t>942,58</t>
  </si>
  <si>
    <t>2,23</t>
  </si>
  <si>
    <t>948,13</t>
  </si>
  <si>
    <t>914,24</t>
  </si>
  <si>
    <t>6,38</t>
  </si>
  <si>
    <t>919,79</t>
  </si>
  <si>
    <t>896,5</t>
  </si>
  <si>
    <t>25,03</t>
  </si>
  <si>
    <t>902,05</t>
  </si>
  <si>
    <t>1021,19</t>
  </si>
  <si>
    <t>285,96</t>
  </si>
  <si>
    <t>1026,74</t>
  </si>
  <si>
    <t>1332,93</t>
  </si>
  <si>
    <t>296,63</t>
  </si>
  <si>
    <t>1338,48</t>
  </si>
  <si>
    <t>1337,55</t>
  </si>
  <si>
    <t>279,62</t>
  </si>
  <si>
    <t>1343,1</t>
  </si>
  <si>
    <t>1330,53</t>
  </si>
  <si>
    <t>253,97</t>
  </si>
  <si>
    <t>1336,08</t>
  </si>
  <si>
    <t>1294,19</t>
  </si>
  <si>
    <t>14,14</t>
  </si>
  <si>
    <t>1299,74</t>
  </si>
  <si>
    <t>1292,07</t>
  </si>
  <si>
    <t>11,15</t>
  </si>
  <si>
    <t>1297,62</t>
  </si>
  <si>
    <t>1291,61</t>
  </si>
  <si>
    <t>7,88</t>
  </si>
  <si>
    <t>1297,16</t>
  </si>
  <si>
    <t>1295,3</t>
  </si>
  <si>
    <t>60,68</t>
  </si>
  <si>
    <t>1300,85</t>
  </si>
  <si>
    <t>1296,51</t>
  </si>
  <si>
    <t>62,8</t>
  </si>
  <si>
    <t>1302,06</t>
  </si>
  <si>
    <t>1295,9</t>
  </si>
  <si>
    <t>62,19</t>
  </si>
  <si>
    <t>1301,45</t>
  </si>
  <si>
    <t>1296,21</t>
  </si>
  <si>
    <t>65,03</t>
  </si>
  <si>
    <t>1301,76</t>
  </si>
  <si>
    <t>1298,42</t>
  </si>
  <si>
    <t>11,33</t>
  </si>
  <si>
    <t>1303,97</t>
  </si>
  <si>
    <t>1302,12</t>
  </si>
  <si>
    <t>218,84</t>
  </si>
  <si>
    <t>1306,08</t>
  </si>
  <si>
    <t>44,45</t>
  </si>
  <si>
    <t>1311,63</t>
  </si>
  <si>
    <t>1287,92</t>
  </si>
  <si>
    <t>88,51</t>
  </si>
  <si>
    <t>1293,47</t>
  </si>
  <si>
    <t>1193,69</t>
  </si>
  <si>
    <t>32,4</t>
  </si>
  <si>
    <t>1199,24</t>
  </si>
  <si>
    <t>27.08.2012</t>
  </si>
  <si>
    <t>999,47</t>
  </si>
  <si>
    <t>43,63</t>
  </si>
  <si>
    <t>1005,02</t>
  </si>
  <si>
    <t>952,5</t>
  </si>
  <si>
    <t>33,12</t>
  </si>
  <si>
    <t>958,05</t>
  </si>
  <si>
    <t>918,1</t>
  </si>
  <si>
    <t>38,43</t>
  </si>
  <si>
    <t>923,65</t>
  </si>
  <si>
    <t>892,69</t>
  </si>
  <si>
    <t>898,24</t>
  </si>
  <si>
    <t>874,12</t>
  </si>
  <si>
    <t>879,67</t>
  </si>
  <si>
    <t>885,31</t>
  </si>
  <si>
    <t>890,86</t>
  </si>
  <si>
    <t>949,88</t>
  </si>
  <si>
    <t>36,23</t>
  </si>
  <si>
    <t>955,43</t>
  </si>
  <si>
    <t>1007,74</t>
  </si>
  <si>
    <t>1013,29</t>
  </si>
  <si>
    <t>1305,33</t>
  </si>
  <si>
    <t>29,36</t>
  </si>
  <si>
    <t>1334,56</t>
  </si>
  <si>
    <t>32,94</t>
  </si>
  <si>
    <t>1340,11</t>
  </si>
  <si>
    <t>39,18</t>
  </si>
  <si>
    <t>1352,27</t>
  </si>
  <si>
    <t>1347,75</t>
  </si>
  <si>
    <t>16,92</t>
  </si>
  <si>
    <t>1353,3</t>
  </si>
  <si>
    <t>1344,92</t>
  </si>
  <si>
    <t>13,91</t>
  </si>
  <si>
    <t>1350,47</t>
  </si>
  <si>
    <t>1355,1</t>
  </si>
  <si>
    <t>78,81</t>
  </si>
  <si>
    <t>1360,65</t>
  </si>
  <si>
    <t>1349,75</t>
  </si>
  <si>
    <t>2,2</t>
  </si>
  <si>
    <t>1355,3</t>
  </si>
  <si>
    <t>1346,84</t>
  </si>
  <si>
    <t>13,82</t>
  </si>
  <si>
    <t>1352,39</t>
  </si>
  <si>
    <t>1347,57</t>
  </si>
  <si>
    <t>151,61</t>
  </si>
  <si>
    <t>1353,12</t>
  </si>
  <si>
    <t>1339,34</t>
  </si>
  <si>
    <t>39,68</t>
  </si>
  <si>
    <t>1344,89</t>
  </si>
  <si>
    <t>17,34</t>
  </si>
  <si>
    <t>122,39</t>
  </si>
  <si>
    <t>1343,78</t>
  </si>
  <si>
    <t>126,27</t>
  </si>
  <si>
    <t>1349,33</t>
  </si>
  <si>
    <t>1361,33</t>
  </si>
  <si>
    <t>55,33</t>
  </si>
  <si>
    <t>1366,88</t>
  </si>
  <si>
    <t>1307,96</t>
  </si>
  <si>
    <t>309,63</t>
  </si>
  <si>
    <t>1313,51</t>
  </si>
  <si>
    <t>1225,69</t>
  </si>
  <si>
    <t>112,3</t>
  </si>
  <si>
    <t>1231,24</t>
  </si>
  <si>
    <t>28.08.2012</t>
  </si>
  <si>
    <t>1044,99</t>
  </si>
  <si>
    <t>50,86</t>
  </si>
  <si>
    <t>932,98</t>
  </si>
  <si>
    <t>86,26</t>
  </si>
  <si>
    <t>938,53</t>
  </si>
  <si>
    <t>892,05</t>
  </si>
  <si>
    <t>73,67</t>
  </si>
  <si>
    <t>897,6</t>
  </si>
  <si>
    <t>873,32</t>
  </si>
  <si>
    <t>78,96</t>
  </si>
  <si>
    <t>878,87</t>
  </si>
  <si>
    <t>874,68</t>
  </si>
  <si>
    <t>70,61</t>
  </si>
  <si>
    <t>880,23</t>
  </si>
  <si>
    <t>925,5</t>
  </si>
  <si>
    <t>31,37</t>
  </si>
  <si>
    <t>931,05</t>
  </si>
  <si>
    <t>965,47</t>
  </si>
  <si>
    <t>75,47</t>
  </si>
  <si>
    <t>971,02</t>
  </si>
  <si>
    <t>1021,09</t>
  </si>
  <si>
    <t>186,72</t>
  </si>
  <si>
    <t>1026,64</t>
  </si>
  <si>
    <t>1307,12</t>
  </si>
  <si>
    <t>1339,75</t>
  </si>
  <si>
    <t>74,13</t>
  </si>
  <si>
    <t>1345,3</t>
  </si>
  <si>
    <t>1376,18</t>
  </si>
  <si>
    <t>107,59</t>
  </si>
  <si>
    <t>1381,73</t>
  </si>
  <si>
    <t>1869,76</t>
  </si>
  <si>
    <t>578,42</t>
  </si>
  <si>
    <t>1875,31</t>
  </si>
  <si>
    <t>1857,25</t>
  </si>
  <si>
    <t>446,39</t>
  </si>
  <si>
    <t>1862,8</t>
  </si>
  <si>
    <t>1869,38</t>
  </si>
  <si>
    <t>417,96</t>
  </si>
  <si>
    <t>1874,93</t>
  </si>
  <si>
    <t>1878,37</t>
  </si>
  <si>
    <t>426,19</t>
  </si>
  <si>
    <t>1883,92</t>
  </si>
  <si>
    <t>1872,01</t>
  </si>
  <si>
    <t>505,16</t>
  </si>
  <si>
    <t>1877,56</t>
  </si>
  <si>
    <t>1868,25</t>
  </si>
  <si>
    <t>573,28</t>
  </si>
  <si>
    <t>1873,8</t>
  </si>
  <si>
    <t>1859,42</t>
  </si>
  <si>
    <t>592,09</t>
  </si>
  <si>
    <t>1864,97</t>
  </si>
  <si>
    <t>1323,35</t>
  </si>
  <si>
    <t>9,11</t>
  </si>
  <si>
    <t>1328,9</t>
  </si>
  <si>
    <t>1303,33</t>
  </si>
  <si>
    <t>10,11</t>
  </si>
  <si>
    <t>1308,88</t>
  </si>
  <si>
    <t>1332,04</t>
  </si>
  <si>
    <t>97,44</t>
  </si>
  <si>
    <t>1337,59</t>
  </si>
  <si>
    <t>1362,06</t>
  </si>
  <si>
    <t>32,82</t>
  </si>
  <si>
    <t>1367,61</t>
  </si>
  <si>
    <t>131,08</t>
  </si>
  <si>
    <t>1241,18</t>
  </si>
  <si>
    <t>260,88</t>
  </si>
  <si>
    <t>1246,73</t>
  </si>
  <si>
    <t>29.08.2012</t>
  </si>
  <si>
    <t>1016,04</t>
  </si>
  <si>
    <t>64,97</t>
  </si>
  <si>
    <t>1021,59</t>
  </si>
  <si>
    <t>942,65</t>
  </si>
  <si>
    <t>130,24</t>
  </si>
  <si>
    <t>948,2</t>
  </si>
  <si>
    <t>872,19</t>
  </si>
  <si>
    <t>181,28</t>
  </si>
  <si>
    <t>857,12</t>
  </si>
  <si>
    <t>237,68</t>
  </si>
  <si>
    <t>862,67</t>
  </si>
  <si>
    <t>870,17</t>
  </si>
  <si>
    <t>127,35</t>
  </si>
  <si>
    <t>875,72</t>
  </si>
  <si>
    <t>873,53</t>
  </si>
  <si>
    <t>50,45</t>
  </si>
  <si>
    <t>879,08</t>
  </si>
  <si>
    <t>926,49</t>
  </si>
  <si>
    <t>8,67</t>
  </si>
  <si>
    <t>932,04</t>
  </si>
  <si>
    <t>964,24</t>
  </si>
  <si>
    <t>78,58</t>
  </si>
  <si>
    <t>969,79</t>
  </si>
  <si>
    <t>1308,45</t>
  </si>
  <si>
    <t>1314</t>
  </si>
  <si>
    <t>1325,99</t>
  </si>
  <si>
    <t>28,73</t>
  </si>
  <si>
    <t>1331,54</t>
  </si>
  <si>
    <t>1333,88</t>
  </si>
  <si>
    <t>16,02</t>
  </si>
  <si>
    <t>1339,43</t>
  </si>
  <si>
    <t>1333,72</t>
  </si>
  <si>
    <t>113,31</t>
  </si>
  <si>
    <t>1339,27</t>
  </si>
  <si>
    <t>1330,66</t>
  </si>
  <si>
    <t>75,42</t>
  </si>
  <si>
    <t>1336,21</t>
  </si>
  <si>
    <t>1331,86</t>
  </si>
  <si>
    <t>96,27</t>
  </si>
  <si>
    <t>71,39</t>
  </si>
  <si>
    <t>1338,41</t>
  </si>
  <si>
    <t>1331,7</t>
  </si>
  <si>
    <t>20,56</t>
  </si>
  <si>
    <t>1337,25</t>
  </si>
  <si>
    <t>1325,67</t>
  </si>
  <si>
    <t>116,24</t>
  </si>
  <si>
    <t>1331,22</t>
  </si>
  <si>
    <t>1319,86</t>
  </si>
  <si>
    <t>98,76</t>
  </si>
  <si>
    <t>1325,41</t>
  </si>
  <si>
    <t>40,15</t>
  </si>
  <si>
    <t>1324,74</t>
  </si>
  <si>
    <t>1306,25</t>
  </si>
  <si>
    <t>20,43</t>
  </si>
  <si>
    <t>1311,8</t>
  </si>
  <si>
    <t>1326,55</t>
  </si>
  <si>
    <t>33,32</t>
  </si>
  <si>
    <t>1332,1</t>
  </si>
  <si>
    <t>1333,39</t>
  </si>
  <si>
    <t>22,58</t>
  </si>
  <si>
    <t>1338,94</t>
  </si>
  <si>
    <t>1303,81</t>
  </si>
  <si>
    <t>157,15</t>
  </si>
  <si>
    <t>1309,36</t>
  </si>
  <si>
    <t>1144,81</t>
  </si>
  <si>
    <t>137,58</t>
  </si>
  <si>
    <t>1150,36</t>
  </si>
  <si>
    <t>30.08.2012</t>
  </si>
  <si>
    <t>933,08</t>
  </si>
  <si>
    <t>3,58</t>
  </si>
  <si>
    <t>938,63</t>
  </si>
  <si>
    <t>861,53</t>
  </si>
  <si>
    <t>25,99</t>
  </si>
  <si>
    <t>867,08</t>
  </si>
  <si>
    <t>862,79</t>
  </si>
  <si>
    <t>8,21</t>
  </si>
  <si>
    <t>868,34</t>
  </si>
  <si>
    <t>818,06</t>
  </si>
  <si>
    <t>92,98</t>
  </si>
  <si>
    <t>823,61</t>
  </si>
  <si>
    <t>833,86</t>
  </si>
  <si>
    <t>59,38</t>
  </si>
  <si>
    <t>839,41</t>
  </si>
  <si>
    <t>838,73</t>
  </si>
  <si>
    <t>64,44</t>
  </si>
  <si>
    <t>844,28</t>
  </si>
  <si>
    <t>876,57</t>
  </si>
  <si>
    <t>85,89</t>
  </si>
  <si>
    <t>882,12</t>
  </si>
  <si>
    <t>900</t>
  </si>
  <si>
    <t>180,8</t>
  </si>
  <si>
    <t>905,55</t>
  </si>
  <si>
    <t>1210,71</t>
  </si>
  <si>
    <t>96,31</t>
  </si>
  <si>
    <t>1216,26</t>
  </si>
  <si>
    <t>1315,34</t>
  </si>
  <si>
    <t>5,93</t>
  </si>
  <si>
    <t>1320,89</t>
  </si>
  <si>
    <t>1325,28</t>
  </si>
  <si>
    <t>1321,43</t>
  </si>
  <si>
    <t>1326,98</t>
  </si>
  <si>
    <t>1317,61</t>
  </si>
  <si>
    <t>10,91</t>
  </si>
  <si>
    <t>14,93</t>
  </si>
  <si>
    <t>1319,52</t>
  </si>
  <si>
    <t>1326,04</t>
  </si>
  <si>
    <t>1316,09</t>
  </si>
  <si>
    <t>10,27</t>
  </si>
  <si>
    <t>1321,64</t>
  </si>
  <si>
    <t>1311,34</t>
  </si>
  <si>
    <t>12,32</t>
  </si>
  <si>
    <t>1316,89</t>
  </si>
  <si>
    <t>10,84</t>
  </si>
  <si>
    <t>1312,37</t>
  </si>
  <si>
    <t>28,39</t>
  </si>
  <si>
    <t>1317,92</t>
  </si>
  <si>
    <t>104,84</t>
  </si>
  <si>
    <t>1309,52</t>
  </si>
  <si>
    <t>1322,75</t>
  </si>
  <si>
    <t>1328,3</t>
  </si>
  <si>
    <t>1319,34</t>
  </si>
  <si>
    <t>57,54</t>
  </si>
  <si>
    <t>1324,89</t>
  </si>
  <si>
    <t>1287,27</t>
  </si>
  <si>
    <t>123,89</t>
  </si>
  <si>
    <t>1292,82</t>
  </si>
  <si>
    <t>1078,56</t>
  </si>
  <si>
    <t>115,79</t>
  </si>
  <si>
    <t>1084,11</t>
  </si>
  <si>
    <t>31.08.2012</t>
  </si>
  <si>
    <t>881,8</t>
  </si>
  <si>
    <t>31,31</t>
  </si>
  <si>
    <t>887,35</t>
  </si>
  <si>
    <t>824,42</t>
  </si>
  <si>
    <t>162,53</t>
  </si>
  <si>
    <t>829,97</t>
  </si>
  <si>
    <t>793,62</t>
  </si>
  <si>
    <t>139,64</t>
  </si>
  <si>
    <t>799,17</t>
  </si>
  <si>
    <t>758,3</t>
  </si>
  <si>
    <t>35,67</t>
  </si>
  <si>
    <t>763,85</t>
  </si>
  <si>
    <t>744,53</t>
  </si>
  <si>
    <t>60,75</t>
  </si>
  <si>
    <t>750,08</t>
  </si>
  <si>
    <t>817,2</t>
  </si>
  <si>
    <t>43,26</t>
  </si>
  <si>
    <t>822,75</t>
  </si>
  <si>
    <t>850,68</t>
  </si>
  <si>
    <t>78,14</t>
  </si>
  <si>
    <t>856,23</t>
  </si>
  <si>
    <t>887,75</t>
  </si>
  <si>
    <t>154,89</t>
  </si>
  <si>
    <t>893,3</t>
  </si>
  <si>
    <t>1162,17</t>
  </si>
  <si>
    <t>140,6</t>
  </si>
  <si>
    <t>1167,72</t>
  </si>
  <si>
    <t>1311,53</t>
  </si>
  <si>
    <t>8,93</t>
  </si>
  <si>
    <t>1317,08</t>
  </si>
  <si>
    <t>1319,6</t>
  </si>
  <si>
    <t>2,57</t>
  </si>
  <si>
    <t>1325,15</t>
  </si>
  <si>
    <t>1319,75</t>
  </si>
  <si>
    <t>0,32</t>
  </si>
  <si>
    <t>1325,3</t>
  </si>
  <si>
    <t>22,25</t>
  </si>
  <si>
    <t>1319,41</t>
  </si>
  <si>
    <t>1317,79</t>
  </si>
  <si>
    <t>1323,34</t>
  </si>
  <si>
    <t>1317,69</t>
  </si>
  <si>
    <t>1323,24</t>
  </si>
  <si>
    <t>1310,07</t>
  </si>
  <si>
    <t>131,24</t>
  </si>
  <si>
    <t>1315,62</t>
  </si>
  <si>
    <t>1306,9</t>
  </si>
  <si>
    <t>135,37</t>
  </si>
  <si>
    <t>1300,21</t>
  </si>
  <si>
    <t>1305,76</t>
  </si>
  <si>
    <t>1290,35</t>
  </si>
  <si>
    <t>118,38</t>
  </si>
  <si>
    <t>1250,57</t>
  </si>
  <si>
    <t>66,21</t>
  </si>
  <si>
    <t>1256,12</t>
  </si>
  <si>
    <t>1290,96</t>
  </si>
  <si>
    <t>38,47</t>
  </si>
  <si>
    <t>1307,14</t>
  </si>
  <si>
    <t>1312,69</t>
  </si>
  <si>
    <t>1139,08</t>
  </si>
  <si>
    <t>204,02</t>
  </si>
  <si>
    <t>1144,63</t>
  </si>
  <si>
    <t>985,06</t>
  </si>
  <si>
    <t>145,16</t>
  </si>
  <si>
    <t>990,61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</si>
</sst>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  <numFmt numFmtId="172" formatCode="0.0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 Cyr"/>
      <family val="0"/>
    </font>
    <font>
      <b/>
      <sz val="12"/>
      <color indexed="30"/>
      <name val="Arial Cyr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6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7" fillId="32" borderId="0" applyNumberFormat="0" applyBorder="0" applyAlignment="0" applyProtection="0"/>
    <xf numFmtId="0" fontId="23" fillId="0" borderId="10" applyNumberFormat="0" applyFill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15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5" fillId="0" borderId="0">
      <alignment/>
      <protection/>
    </xf>
    <xf numFmtId="0" fontId="26" fillId="0" borderId="14" applyNumberFormat="0" applyFill="0" applyAlignment="0" applyProtection="0"/>
    <xf numFmtId="0" fontId="27" fillId="36" borderId="15" applyNumberFormat="0" applyAlignment="0" applyProtection="0"/>
    <xf numFmtId="0" fontId="2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7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8" borderId="17" xfId="74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0" fontId="0" fillId="0" borderId="18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166" fontId="10" fillId="0" borderId="17" xfId="67" applyNumberFormat="1" applyFont="1" applyBorder="1" applyAlignment="1">
      <alignment/>
    </xf>
    <xf numFmtId="0" fontId="12" fillId="38" borderId="1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wrapText="1"/>
    </xf>
    <xf numFmtId="166" fontId="10" fillId="0" borderId="17" xfId="67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41" fillId="0" borderId="0" xfId="53" applyAlignment="1">
      <alignment wrapText="1"/>
      <protection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0" fontId="17" fillId="0" borderId="0" xfId="53" applyFont="1" applyBorder="1" applyAlignment="1">
      <alignment horizontal="right" vertical="top"/>
      <protection/>
    </xf>
    <xf numFmtId="0" fontId="10" fillId="0" borderId="0" xfId="53" applyFont="1">
      <alignment/>
      <protection/>
    </xf>
    <xf numFmtId="0" fontId="18" fillId="0" borderId="0" xfId="53" applyFont="1" applyBorder="1" applyAlignment="1">
      <alignment vertical="top"/>
      <protection/>
    </xf>
    <xf numFmtId="0" fontId="17" fillId="0" borderId="0" xfId="53" applyFont="1" applyBorder="1" applyAlignment="1">
      <alignment vertical="top"/>
      <protection/>
    </xf>
    <xf numFmtId="0" fontId="9" fillId="38" borderId="17" xfId="53" applyFont="1" applyFill="1" applyBorder="1" applyAlignment="1">
      <alignment horizontal="left" vertical="center" wrapText="1"/>
      <protection/>
    </xf>
    <xf numFmtId="0" fontId="9" fillId="38" borderId="17" xfId="53" applyFont="1" applyFill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right" vertical="top" wrapText="1"/>
      <protection/>
    </xf>
    <xf numFmtId="0" fontId="9" fillId="0" borderId="17" xfId="53" applyFont="1" applyFill="1" applyBorder="1" applyAlignment="1">
      <alignment horizontal="right" vertical="top" wrapText="1"/>
      <protection/>
    </xf>
    <xf numFmtId="0" fontId="9" fillId="38" borderId="17" xfId="53" applyFont="1" applyFill="1" applyBorder="1" applyAlignment="1">
      <alignment vertical="center" wrapText="1"/>
      <protection/>
    </xf>
    <xf numFmtId="0" fontId="41" fillId="0" borderId="19" xfId="53" applyBorder="1" applyAlignment="1">
      <alignment vertical="top" wrapText="1"/>
      <protection/>
    </xf>
    <xf numFmtId="0" fontId="41" fillId="0" borderId="19" xfId="53" applyBorder="1" applyAlignment="1">
      <alignment horizontal="center"/>
      <protection/>
    </xf>
    <xf numFmtId="0" fontId="41" fillId="0" borderId="0" xfId="53" applyBorder="1" applyAlignment="1">
      <alignment vertical="top" wrapText="1"/>
      <protection/>
    </xf>
    <xf numFmtId="0" fontId="41" fillId="0" borderId="0" xfId="53" applyBorder="1" applyAlignment="1">
      <alignment horizontal="center"/>
      <protection/>
    </xf>
    <xf numFmtId="0" fontId="41" fillId="0" borderId="0" xfId="53" applyBorder="1">
      <alignment/>
      <protection/>
    </xf>
    <xf numFmtId="0" fontId="41" fillId="0" borderId="19" xfId="53" applyBorder="1" applyAlignment="1">
      <alignment horizontal="right"/>
      <protection/>
    </xf>
    <xf numFmtId="0" fontId="41" fillId="0" borderId="0" xfId="53" applyBorder="1" applyAlignment="1">
      <alignment horizontal="right"/>
      <protection/>
    </xf>
    <xf numFmtId="0" fontId="20" fillId="0" borderId="0" xfId="53" applyFont="1" applyAlignment="1">
      <alignment horizontal="left"/>
      <protection/>
    </xf>
    <xf numFmtId="0" fontId="9" fillId="0" borderId="17" xfId="53" applyFont="1" applyBorder="1" applyAlignment="1">
      <alignment horizontal="center" wrapText="1"/>
      <protection/>
    </xf>
    <xf numFmtId="0" fontId="10" fillId="0" borderId="0" xfId="53" applyFont="1" applyAlignment="1">
      <alignment wrapText="1"/>
      <protection/>
    </xf>
    <xf numFmtId="165" fontId="29" fillId="0" borderId="17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8" xfId="67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1" fillId="0" borderId="16" xfId="67" applyNumberFormat="1" applyFont="1" applyBorder="1" applyAlignment="1">
      <alignment horizontal="center" vertical="center" wrapText="1"/>
    </xf>
    <xf numFmtId="2" fontId="9" fillId="0" borderId="17" xfId="77" applyNumberFormat="1" applyFont="1" applyFill="1" applyBorder="1" applyAlignment="1">
      <alignment horizontal="right" vertical="center" wrapText="1"/>
      <protection/>
    </xf>
    <xf numFmtId="0" fontId="9" fillId="0" borderId="17" xfId="77" applyNumberFormat="1" applyFont="1" applyFill="1" applyBorder="1" applyAlignment="1">
      <alignment horizontal="center" vertical="center" wrapText="1"/>
      <protection/>
    </xf>
    <xf numFmtId="2" fontId="15" fillId="0" borderId="17" xfId="77" applyNumberFormat="1" applyFont="1" applyFill="1" applyBorder="1" applyAlignment="1">
      <alignment horizontal="right" vertical="center" wrapText="1"/>
      <protection/>
    </xf>
    <xf numFmtId="0" fontId="0" fillId="0" borderId="20" xfId="76" applyNumberFormat="1" applyFont="1" applyFill="1" applyBorder="1" applyAlignment="1">
      <alignment horizontal="center" vertical="center"/>
    </xf>
    <xf numFmtId="0" fontId="0" fillId="0" borderId="17" xfId="76" applyFont="1" applyFill="1" applyBorder="1" applyAlignment="1">
      <alignment horizontal="right" vertical="top" wrapText="1"/>
    </xf>
    <xf numFmtId="0" fontId="0" fillId="0" borderId="17" xfId="76" applyNumberFormat="1" applyFont="1" applyFill="1" applyBorder="1" applyAlignment="1">
      <alignment horizontal="center" vertical="center"/>
    </xf>
    <xf numFmtId="49" fontId="0" fillId="38" borderId="17" xfId="76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3" max="3" width="9.125" style="0" customWidth="1"/>
    <col min="4" max="7" width="15.75390625" style="58" customWidth="1"/>
    <col min="15" max="23" width="0" style="0" hidden="1" customWidth="1"/>
  </cols>
  <sheetData>
    <row r="1" spans="1:3" ht="12.75">
      <c r="A1" s="69" t="s">
        <v>135</v>
      </c>
      <c r="B1" s="69"/>
      <c r="C1" s="69"/>
    </row>
    <row r="3" spans="1:25" ht="15.75">
      <c r="A3" s="71" t="s">
        <v>0</v>
      </c>
      <c r="B3" s="71"/>
      <c r="C3" s="71"/>
      <c r="D3" s="71"/>
      <c r="E3" s="70"/>
      <c r="F3" s="70"/>
      <c r="G3" s="7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83" t="s">
        <v>2</v>
      </c>
      <c r="B4" s="83"/>
      <c r="C4" s="83"/>
      <c r="D4" s="83"/>
      <c r="E4" s="83"/>
      <c r="F4" s="83"/>
      <c r="G4" s="8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83" t="s">
        <v>3</v>
      </c>
      <c r="B5" s="83"/>
      <c r="C5" s="83"/>
      <c r="D5" s="83"/>
      <c r="E5" s="83"/>
      <c r="F5" s="83"/>
      <c r="G5" s="83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38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72" t="s">
        <v>4</v>
      </c>
      <c r="B6" s="73"/>
      <c r="C6" s="74"/>
      <c r="D6" s="78" t="s">
        <v>5</v>
      </c>
      <c r="E6" s="78"/>
      <c r="F6" s="78"/>
      <c r="G6" s="79"/>
      <c r="H6" s="2"/>
      <c r="I6" s="2"/>
      <c r="J6" s="2"/>
      <c r="K6" s="2"/>
      <c r="L6" s="2"/>
      <c r="M6" s="2"/>
      <c r="N6" s="2"/>
      <c r="O6" s="2"/>
      <c r="P6" s="2" t="s">
        <v>15</v>
      </c>
      <c r="Q6" s="5" t="s">
        <v>6</v>
      </c>
      <c r="R6" s="5" t="s">
        <v>7</v>
      </c>
      <c r="S6" s="5" t="s">
        <v>8</v>
      </c>
      <c r="T6" s="5" t="s">
        <v>9</v>
      </c>
      <c r="U6" s="2"/>
      <c r="V6" s="2"/>
      <c r="W6" s="2"/>
      <c r="X6" s="2"/>
      <c r="Y6" s="2"/>
      <c r="Z6" s="2"/>
      <c r="AA6" s="2"/>
    </row>
    <row r="7" spans="1:27" ht="15.75" thickBot="1">
      <c r="A7" s="75"/>
      <c r="B7" s="76"/>
      <c r="C7" s="77"/>
      <c r="D7" s="57" t="s">
        <v>6</v>
      </c>
      <c r="E7" s="57" t="s">
        <v>7</v>
      </c>
      <c r="F7" s="57" t="s">
        <v>8</v>
      </c>
      <c r="G7" s="57" t="s">
        <v>9</v>
      </c>
      <c r="H7" s="2"/>
      <c r="I7" s="2"/>
      <c r="J7" s="2"/>
      <c r="K7" s="2"/>
      <c r="L7" s="2"/>
      <c r="M7" s="2"/>
      <c r="N7" s="2"/>
      <c r="O7" s="2"/>
      <c r="P7" s="61" t="s">
        <v>137</v>
      </c>
      <c r="Q7" s="7">
        <v>1006.593</v>
      </c>
      <c r="R7" s="7">
        <v>1295.193</v>
      </c>
      <c r="S7" s="7">
        <v>1768.923</v>
      </c>
      <c r="T7" s="7">
        <v>2821.333</v>
      </c>
      <c r="U7" s="2"/>
      <c r="V7" s="2"/>
      <c r="W7" s="2"/>
      <c r="X7" s="2"/>
      <c r="Y7" s="2"/>
      <c r="Z7" s="2"/>
      <c r="AA7" s="2"/>
    </row>
    <row r="8" spans="1:27" ht="19.5" customHeight="1" thickBot="1">
      <c r="A8" s="80" t="s">
        <v>10</v>
      </c>
      <c r="B8" s="81"/>
      <c r="C8" s="82"/>
      <c r="D8" s="59">
        <f>$P$7+Q7</f>
        <v>1984.973</v>
      </c>
      <c r="E8" s="59">
        <f>$P$7+R7</f>
        <v>2273.573</v>
      </c>
      <c r="F8" s="59">
        <f>$P$7+S7</f>
        <v>2747.303</v>
      </c>
      <c r="G8" s="59">
        <f>$P$7+T7</f>
        <v>3799.713</v>
      </c>
      <c r="H8" s="2"/>
      <c r="I8" s="2"/>
      <c r="J8" s="2"/>
      <c r="K8" s="2"/>
      <c r="L8" s="2"/>
      <c r="M8" s="2"/>
      <c r="N8" s="2"/>
      <c r="O8" s="2"/>
      <c r="P8" s="61" t="s">
        <v>141</v>
      </c>
      <c r="Q8" s="7">
        <v>1006.593</v>
      </c>
      <c r="R8" s="7">
        <v>1295.193</v>
      </c>
      <c r="S8" s="7">
        <v>1768.923</v>
      </c>
      <c r="T8" s="7">
        <v>2821.333</v>
      </c>
      <c r="U8" s="2"/>
      <c r="V8" s="2"/>
      <c r="W8" s="2"/>
      <c r="X8" s="2"/>
      <c r="Y8" s="2"/>
      <c r="Z8" s="2"/>
      <c r="AA8" s="2"/>
    </row>
    <row r="9" spans="1:27" ht="19.5" customHeight="1" thickBot="1">
      <c r="A9" s="80" t="s">
        <v>11</v>
      </c>
      <c r="B9" s="81"/>
      <c r="C9" s="82"/>
      <c r="D9" s="59">
        <f>$P$8+Q8</f>
        <v>2382.503</v>
      </c>
      <c r="E9" s="59">
        <f>$P$8+R8</f>
        <v>2671.103</v>
      </c>
      <c r="F9" s="59">
        <f>$P$8+S8</f>
        <v>3144.833</v>
      </c>
      <c r="G9" s="59">
        <f>$P$8+T8</f>
        <v>4197.243</v>
      </c>
      <c r="H9" s="2"/>
      <c r="I9" s="2"/>
      <c r="J9" s="2"/>
      <c r="K9" s="2"/>
      <c r="L9" s="2"/>
      <c r="M9" s="2"/>
      <c r="N9" s="2"/>
      <c r="O9" s="2"/>
      <c r="P9" s="61" t="s">
        <v>142</v>
      </c>
      <c r="Q9" s="7">
        <v>1006.593</v>
      </c>
      <c r="R9" s="7">
        <v>1295.193</v>
      </c>
      <c r="S9" s="7">
        <v>1768.923</v>
      </c>
      <c r="T9" s="7">
        <v>2821.333</v>
      </c>
      <c r="U9" s="2"/>
      <c r="V9" s="2"/>
      <c r="W9" s="2"/>
      <c r="X9" s="2"/>
      <c r="Y9" s="2"/>
      <c r="Z9" s="2"/>
      <c r="AA9" s="2"/>
    </row>
    <row r="10" spans="1:27" ht="19.5" customHeight="1" thickBot="1">
      <c r="A10" s="80" t="s">
        <v>12</v>
      </c>
      <c r="B10" s="81"/>
      <c r="C10" s="82"/>
      <c r="D10" s="59">
        <f>$P$9+Q9</f>
        <v>2445.543</v>
      </c>
      <c r="E10" s="59">
        <f>$P$9+R9</f>
        <v>2734.143</v>
      </c>
      <c r="F10" s="59">
        <f>$P$9+S9</f>
        <v>3207.873</v>
      </c>
      <c r="G10" s="59">
        <f>$P$9+T9</f>
        <v>4260.283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9" ht="29.25" customHeight="1" thickBot="1">
      <c r="A12" s="83" t="s">
        <v>13</v>
      </c>
      <c r="B12" s="83"/>
      <c r="C12" s="83"/>
      <c r="D12" s="83"/>
      <c r="E12" s="83"/>
      <c r="F12" s="83"/>
      <c r="G12" s="83"/>
      <c r="H12" s="2"/>
      <c r="I12" s="2"/>
    </row>
    <row r="13" spans="1:10" ht="15.75" thickBot="1">
      <c r="A13" s="72" t="s">
        <v>4</v>
      </c>
      <c r="B13" s="73"/>
      <c r="C13" s="74"/>
      <c r="D13" s="78" t="s">
        <v>5</v>
      </c>
      <c r="E13" s="78"/>
      <c r="F13" s="78"/>
      <c r="G13" s="79"/>
      <c r="H13" s="2"/>
      <c r="I13" s="2"/>
      <c r="J13" s="6"/>
    </row>
    <row r="14" spans="1:20" ht="15.75" thickBot="1">
      <c r="A14" s="75"/>
      <c r="B14" s="76"/>
      <c r="C14" s="77"/>
      <c r="D14" s="57" t="s">
        <v>6</v>
      </c>
      <c r="E14" s="57" t="s">
        <v>7</v>
      </c>
      <c r="F14" s="57" t="s">
        <v>8</v>
      </c>
      <c r="G14" s="57" t="s">
        <v>9</v>
      </c>
      <c r="H14" s="2"/>
      <c r="I14" s="2"/>
      <c r="J14" s="6"/>
      <c r="Q14" s="5" t="s">
        <v>6</v>
      </c>
      <c r="R14" s="5" t="s">
        <v>7</v>
      </c>
      <c r="S14" s="5" t="s">
        <v>8</v>
      </c>
      <c r="T14" s="5" t="s">
        <v>9</v>
      </c>
    </row>
    <row r="15" spans="1:20" ht="19.5" customHeight="1" thickBot="1">
      <c r="A15" s="80" t="s">
        <v>10</v>
      </c>
      <c r="B15" s="81"/>
      <c r="C15" s="82"/>
      <c r="D15" s="59">
        <f>$P$15+Q15</f>
        <v>1984.973</v>
      </c>
      <c r="E15" s="59">
        <f>$P$15+R15</f>
        <v>2273.573</v>
      </c>
      <c r="F15" s="59">
        <f>$P$15+S15</f>
        <v>2747.303</v>
      </c>
      <c r="G15" s="59">
        <f>$P$15+T15</f>
        <v>3799.713</v>
      </c>
      <c r="H15" s="2"/>
      <c r="I15" s="2"/>
      <c r="J15" s="6"/>
      <c r="P15" s="61" t="s">
        <v>137</v>
      </c>
      <c r="Q15" s="7">
        <v>1006.593</v>
      </c>
      <c r="R15" s="7">
        <v>1295.193</v>
      </c>
      <c r="S15" s="7">
        <v>1768.923</v>
      </c>
      <c r="T15" s="7">
        <v>2821.333</v>
      </c>
    </row>
    <row r="16" spans="1:20" ht="19.5" customHeight="1" thickBot="1">
      <c r="A16" s="80" t="s">
        <v>14</v>
      </c>
      <c r="B16" s="81"/>
      <c r="C16" s="82"/>
      <c r="D16" s="59">
        <f>$P$16+Q16</f>
        <v>2398.593</v>
      </c>
      <c r="E16" s="59">
        <f>$P$16+R16</f>
        <v>2687.193</v>
      </c>
      <c r="F16" s="59">
        <f>$P$16+S16</f>
        <v>3160.923</v>
      </c>
      <c r="G16" s="59">
        <f>$P$16+T16</f>
        <v>4213.3330000000005</v>
      </c>
      <c r="H16" s="2"/>
      <c r="I16" s="2"/>
      <c r="P16" s="61" t="s">
        <v>143</v>
      </c>
      <c r="Q16" s="7">
        <v>1006.593</v>
      </c>
      <c r="R16" s="7">
        <v>1295.193</v>
      </c>
      <c r="S16" s="7">
        <v>1768.923</v>
      </c>
      <c r="T16" s="7">
        <v>2821.333</v>
      </c>
    </row>
  </sheetData>
  <sheetProtection/>
  <mergeCells count="15">
    <mergeCell ref="A9:C9"/>
    <mergeCell ref="A16:C16"/>
    <mergeCell ref="A10:C10"/>
    <mergeCell ref="A13:C14"/>
    <mergeCell ref="D13:G13"/>
    <mergeCell ref="A15:C15"/>
    <mergeCell ref="A12:G12"/>
    <mergeCell ref="A1:C1"/>
    <mergeCell ref="E3:G3"/>
    <mergeCell ref="A3:D3"/>
    <mergeCell ref="A6:C7"/>
    <mergeCell ref="D6:G6"/>
    <mergeCell ref="A8:C8"/>
    <mergeCell ref="A4:G4"/>
    <mergeCell ref="A5:G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75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7" max="21" width="0" style="0" hidden="1" customWidth="1"/>
  </cols>
  <sheetData>
    <row r="1" spans="1:3" ht="12.75">
      <c r="A1" s="69" t="s">
        <v>135</v>
      </c>
      <c r="B1" s="69"/>
      <c r="C1" s="69"/>
    </row>
    <row r="2" spans="1:25" ht="21" customHeight="1" thickBot="1">
      <c r="A2" s="71" t="s">
        <v>16</v>
      </c>
      <c r="B2" s="71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2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6" t="s">
        <v>6</v>
      </c>
      <c r="H8" s="16" t="s">
        <v>7</v>
      </c>
      <c r="I8" s="16" t="s">
        <v>8</v>
      </c>
      <c r="J8" s="16" t="s">
        <v>9</v>
      </c>
    </row>
    <row r="9" spans="1:10" s="11" customFormat="1" ht="14.25" customHeight="1">
      <c r="A9" s="46" t="s">
        <v>150</v>
      </c>
      <c r="B9" s="46">
        <v>0</v>
      </c>
      <c r="C9" s="46" t="s">
        <v>151</v>
      </c>
      <c r="D9" s="46" t="s">
        <v>25</v>
      </c>
      <c r="E9" s="46" t="s">
        <v>152</v>
      </c>
      <c r="F9" s="46" t="s">
        <v>153</v>
      </c>
      <c r="G9" s="15">
        <f aca="true" t="shared" si="0" ref="G9:G72">F9+$Q$3</f>
        <v>2124.063</v>
      </c>
      <c r="H9" s="15">
        <f aca="true" t="shared" si="1" ref="H9:H72">F9+$R$3</f>
        <v>2412.663</v>
      </c>
      <c r="I9" s="15">
        <f aca="true" t="shared" si="2" ref="I9:I72">F9+$S$3</f>
        <v>2886.393</v>
      </c>
      <c r="J9" s="15">
        <f aca="true" t="shared" si="3" ref="J9:J72">F9+$T$3</f>
        <v>3938.803</v>
      </c>
    </row>
    <row r="10" spans="1:10" s="11" customFormat="1" ht="14.25" customHeight="1">
      <c r="A10" s="12" t="s">
        <v>150</v>
      </c>
      <c r="B10" s="12">
        <v>1</v>
      </c>
      <c r="C10" s="12" t="s">
        <v>154</v>
      </c>
      <c r="D10" s="12" t="s">
        <v>25</v>
      </c>
      <c r="E10" s="12" t="s">
        <v>155</v>
      </c>
      <c r="F10" s="12" t="s">
        <v>156</v>
      </c>
      <c r="G10" s="15">
        <f t="shared" si="0"/>
        <v>2001.8029999999999</v>
      </c>
      <c r="H10" s="15">
        <f t="shared" si="1"/>
        <v>2290.4030000000002</v>
      </c>
      <c r="I10" s="15">
        <f t="shared" si="2"/>
        <v>2764.133</v>
      </c>
      <c r="J10" s="15">
        <f t="shared" si="3"/>
        <v>3816.543</v>
      </c>
    </row>
    <row r="11" spans="1:10" s="11" customFormat="1" ht="14.25" customHeight="1">
      <c r="A11" s="12" t="s">
        <v>150</v>
      </c>
      <c r="B11" s="12">
        <v>2</v>
      </c>
      <c r="C11" s="12" t="s">
        <v>157</v>
      </c>
      <c r="D11" s="12" t="s">
        <v>25</v>
      </c>
      <c r="E11" s="12" t="s">
        <v>158</v>
      </c>
      <c r="F11" s="12" t="s">
        <v>159</v>
      </c>
      <c r="G11" s="15">
        <f t="shared" si="0"/>
        <v>1959.0430000000001</v>
      </c>
      <c r="H11" s="15">
        <f t="shared" si="1"/>
        <v>2247.643</v>
      </c>
      <c r="I11" s="15">
        <f t="shared" si="2"/>
        <v>2721.373</v>
      </c>
      <c r="J11" s="15">
        <f t="shared" si="3"/>
        <v>3773.7830000000004</v>
      </c>
    </row>
    <row r="12" spans="1:10" s="11" customFormat="1" ht="14.25" customHeight="1">
      <c r="A12" s="46" t="s">
        <v>150</v>
      </c>
      <c r="B12" s="46">
        <v>3</v>
      </c>
      <c r="C12" s="46" t="s">
        <v>160</v>
      </c>
      <c r="D12" s="46" t="s">
        <v>25</v>
      </c>
      <c r="E12" s="46" t="s">
        <v>161</v>
      </c>
      <c r="F12" s="46" t="s">
        <v>162</v>
      </c>
      <c r="G12" s="15">
        <f t="shared" si="0"/>
        <v>1908.683</v>
      </c>
      <c r="H12" s="15">
        <f t="shared" si="1"/>
        <v>2197.283</v>
      </c>
      <c r="I12" s="15">
        <f t="shared" si="2"/>
        <v>2671.013</v>
      </c>
      <c r="J12" s="15">
        <f t="shared" si="3"/>
        <v>3723.4230000000002</v>
      </c>
    </row>
    <row r="13" spans="1:10" s="11" customFormat="1" ht="14.25" customHeight="1">
      <c r="A13" s="46" t="s">
        <v>150</v>
      </c>
      <c r="B13" s="46">
        <v>4</v>
      </c>
      <c r="C13" s="46" t="s">
        <v>163</v>
      </c>
      <c r="D13" s="46" t="s">
        <v>25</v>
      </c>
      <c r="E13" s="46" t="s">
        <v>164</v>
      </c>
      <c r="F13" s="46" t="s">
        <v>165</v>
      </c>
      <c r="G13" s="15">
        <f t="shared" si="0"/>
        <v>1878.7930000000001</v>
      </c>
      <c r="H13" s="15">
        <f t="shared" si="1"/>
        <v>2167.393</v>
      </c>
      <c r="I13" s="15">
        <f t="shared" si="2"/>
        <v>2641.123</v>
      </c>
      <c r="J13" s="15">
        <f t="shared" si="3"/>
        <v>3693.5330000000004</v>
      </c>
    </row>
    <row r="14" spans="1:10" s="11" customFormat="1" ht="14.25" customHeight="1">
      <c r="A14" s="46" t="s">
        <v>150</v>
      </c>
      <c r="B14" s="46">
        <v>5</v>
      </c>
      <c r="C14" s="46" t="s">
        <v>166</v>
      </c>
      <c r="D14" s="46" t="s">
        <v>25</v>
      </c>
      <c r="E14" s="46" t="s">
        <v>167</v>
      </c>
      <c r="F14" s="46" t="s">
        <v>168</v>
      </c>
      <c r="G14" s="15">
        <f t="shared" si="0"/>
        <v>1845.983</v>
      </c>
      <c r="H14" s="15">
        <f t="shared" si="1"/>
        <v>2134.583</v>
      </c>
      <c r="I14" s="15">
        <f t="shared" si="2"/>
        <v>2608.313</v>
      </c>
      <c r="J14" s="15">
        <f t="shared" si="3"/>
        <v>3660.723</v>
      </c>
    </row>
    <row r="15" spans="1:10" s="11" customFormat="1" ht="14.25" customHeight="1">
      <c r="A15" s="46" t="s">
        <v>150</v>
      </c>
      <c r="B15" s="46">
        <v>6</v>
      </c>
      <c r="C15" s="46" t="s">
        <v>169</v>
      </c>
      <c r="D15" s="46" t="s">
        <v>133</v>
      </c>
      <c r="E15" s="46" t="s">
        <v>25</v>
      </c>
      <c r="F15" s="46" t="s">
        <v>170</v>
      </c>
      <c r="G15" s="15">
        <f t="shared" si="0"/>
        <v>1904.1529999999998</v>
      </c>
      <c r="H15" s="15">
        <f t="shared" si="1"/>
        <v>2192.7529999999997</v>
      </c>
      <c r="I15" s="15">
        <f t="shared" si="2"/>
        <v>2666.483</v>
      </c>
      <c r="J15" s="15">
        <f t="shared" si="3"/>
        <v>3718.893</v>
      </c>
    </row>
    <row r="16" spans="1:10" s="11" customFormat="1" ht="14.25" customHeight="1">
      <c r="A16" s="46" t="s">
        <v>150</v>
      </c>
      <c r="B16" s="46">
        <v>7</v>
      </c>
      <c r="C16" s="46" t="s">
        <v>171</v>
      </c>
      <c r="D16" s="46" t="s">
        <v>172</v>
      </c>
      <c r="E16" s="46" t="s">
        <v>25</v>
      </c>
      <c r="F16" s="46" t="s">
        <v>173</v>
      </c>
      <c r="G16" s="15">
        <f t="shared" si="0"/>
        <v>2016.163</v>
      </c>
      <c r="H16" s="15">
        <f t="shared" si="1"/>
        <v>2304.763</v>
      </c>
      <c r="I16" s="15">
        <f t="shared" si="2"/>
        <v>2778.493</v>
      </c>
      <c r="J16" s="15">
        <f t="shared" si="3"/>
        <v>3830.9030000000002</v>
      </c>
    </row>
    <row r="17" spans="1:10" s="11" customFormat="1" ht="14.25" customHeight="1">
      <c r="A17" s="46" t="s">
        <v>150</v>
      </c>
      <c r="B17" s="46">
        <v>8</v>
      </c>
      <c r="C17" s="46" t="s">
        <v>174</v>
      </c>
      <c r="D17" s="46" t="s">
        <v>175</v>
      </c>
      <c r="E17" s="46" t="s">
        <v>25</v>
      </c>
      <c r="F17" s="46" t="s">
        <v>176</v>
      </c>
      <c r="G17" s="15">
        <f t="shared" si="0"/>
        <v>2262.993</v>
      </c>
      <c r="H17" s="15">
        <f t="shared" si="1"/>
        <v>2551.593</v>
      </c>
      <c r="I17" s="15">
        <f t="shared" si="2"/>
        <v>3025.3230000000003</v>
      </c>
      <c r="J17" s="15">
        <f t="shared" si="3"/>
        <v>4077.733</v>
      </c>
    </row>
    <row r="18" spans="1:10" s="11" customFormat="1" ht="14.25" customHeight="1">
      <c r="A18" s="46" t="s">
        <v>150</v>
      </c>
      <c r="B18" s="46">
        <v>9</v>
      </c>
      <c r="C18" s="46" t="s">
        <v>177</v>
      </c>
      <c r="D18" s="46" t="s">
        <v>25</v>
      </c>
      <c r="E18" s="46" t="s">
        <v>178</v>
      </c>
      <c r="F18" s="46" t="s">
        <v>179</v>
      </c>
      <c r="G18" s="15">
        <f t="shared" si="0"/>
        <v>2345.893</v>
      </c>
      <c r="H18" s="15">
        <f t="shared" si="1"/>
        <v>2634.493</v>
      </c>
      <c r="I18" s="15">
        <f t="shared" si="2"/>
        <v>3108.223</v>
      </c>
      <c r="J18" s="15">
        <f t="shared" si="3"/>
        <v>4160.633</v>
      </c>
    </row>
    <row r="19" spans="1:10" s="11" customFormat="1" ht="14.25" customHeight="1">
      <c r="A19" s="46" t="s">
        <v>150</v>
      </c>
      <c r="B19" s="46">
        <v>10</v>
      </c>
      <c r="C19" s="46" t="s">
        <v>180</v>
      </c>
      <c r="D19" s="46" t="s">
        <v>25</v>
      </c>
      <c r="E19" s="46" t="s">
        <v>181</v>
      </c>
      <c r="F19" s="46" t="s">
        <v>182</v>
      </c>
      <c r="G19" s="15">
        <f t="shared" si="0"/>
        <v>2434.483</v>
      </c>
      <c r="H19" s="15">
        <f t="shared" si="1"/>
        <v>2723.083</v>
      </c>
      <c r="I19" s="15">
        <f t="shared" si="2"/>
        <v>3196.813</v>
      </c>
      <c r="J19" s="15">
        <f t="shared" si="3"/>
        <v>4249.223</v>
      </c>
    </row>
    <row r="20" spans="1:10" s="11" customFormat="1" ht="14.25" customHeight="1">
      <c r="A20" s="46" t="s">
        <v>150</v>
      </c>
      <c r="B20" s="46">
        <v>11</v>
      </c>
      <c r="C20" s="46" t="s">
        <v>183</v>
      </c>
      <c r="D20" s="46" t="s">
        <v>25</v>
      </c>
      <c r="E20" s="46" t="s">
        <v>184</v>
      </c>
      <c r="F20" s="46" t="s">
        <v>185</v>
      </c>
      <c r="G20" s="15">
        <f t="shared" si="0"/>
        <v>2450.653</v>
      </c>
      <c r="H20" s="15">
        <f t="shared" si="1"/>
        <v>2739.2529999999997</v>
      </c>
      <c r="I20" s="15">
        <f t="shared" si="2"/>
        <v>3212.983</v>
      </c>
      <c r="J20" s="15">
        <f t="shared" si="3"/>
        <v>4265.393</v>
      </c>
    </row>
    <row r="21" spans="1:10" s="11" customFormat="1" ht="14.25" customHeight="1">
      <c r="A21" s="46" t="s">
        <v>150</v>
      </c>
      <c r="B21" s="46">
        <v>12</v>
      </c>
      <c r="C21" s="46" t="s">
        <v>186</v>
      </c>
      <c r="D21" s="46" t="s">
        <v>25</v>
      </c>
      <c r="E21" s="46" t="s">
        <v>187</v>
      </c>
      <c r="F21" s="46" t="s">
        <v>188</v>
      </c>
      <c r="G21" s="15">
        <f t="shared" si="0"/>
        <v>2422.873</v>
      </c>
      <c r="H21" s="15">
        <f t="shared" si="1"/>
        <v>2711.473</v>
      </c>
      <c r="I21" s="15">
        <f t="shared" si="2"/>
        <v>3185.203</v>
      </c>
      <c r="J21" s="15">
        <f t="shared" si="3"/>
        <v>4237.613</v>
      </c>
    </row>
    <row r="22" spans="1:10" s="11" customFormat="1" ht="14.25" customHeight="1">
      <c r="A22" s="46" t="s">
        <v>150</v>
      </c>
      <c r="B22" s="46">
        <v>13</v>
      </c>
      <c r="C22" s="46" t="s">
        <v>189</v>
      </c>
      <c r="D22" s="46" t="s">
        <v>25</v>
      </c>
      <c r="E22" s="46" t="s">
        <v>190</v>
      </c>
      <c r="F22" s="46" t="s">
        <v>191</v>
      </c>
      <c r="G22" s="15">
        <f t="shared" si="0"/>
        <v>2453.063</v>
      </c>
      <c r="H22" s="15">
        <f t="shared" si="1"/>
        <v>2741.663</v>
      </c>
      <c r="I22" s="15">
        <f t="shared" si="2"/>
        <v>3215.393</v>
      </c>
      <c r="J22" s="15">
        <f t="shared" si="3"/>
        <v>4267.803</v>
      </c>
    </row>
    <row r="23" spans="1:10" s="11" customFormat="1" ht="14.25" customHeight="1">
      <c r="A23" s="46" t="s">
        <v>150</v>
      </c>
      <c r="B23" s="46">
        <v>14</v>
      </c>
      <c r="C23" s="46" t="s">
        <v>192</v>
      </c>
      <c r="D23" s="46" t="s">
        <v>25</v>
      </c>
      <c r="E23" s="46" t="s">
        <v>193</v>
      </c>
      <c r="F23" s="46" t="s">
        <v>194</v>
      </c>
      <c r="G23" s="15">
        <f t="shared" si="0"/>
        <v>2500.6929999999998</v>
      </c>
      <c r="H23" s="15">
        <f t="shared" si="1"/>
        <v>2789.2929999999997</v>
      </c>
      <c r="I23" s="15">
        <f t="shared" si="2"/>
        <v>3263.023</v>
      </c>
      <c r="J23" s="15">
        <f t="shared" si="3"/>
        <v>4315.433</v>
      </c>
    </row>
    <row r="24" spans="1:10" s="11" customFormat="1" ht="14.25" customHeight="1">
      <c r="A24" s="46" t="s">
        <v>150</v>
      </c>
      <c r="B24" s="46">
        <v>15</v>
      </c>
      <c r="C24" s="46" t="s">
        <v>195</v>
      </c>
      <c r="D24" s="46" t="s">
        <v>25</v>
      </c>
      <c r="E24" s="46" t="s">
        <v>196</v>
      </c>
      <c r="F24" s="46" t="s">
        <v>197</v>
      </c>
      <c r="G24" s="15">
        <f t="shared" si="0"/>
        <v>2496.933</v>
      </c>
      <c r="H24" s="15">
        <f t="shared" si="1"/>
        <v>2785.533</v>
      </c>
      <c r="I24" s="15">
        <f t="shared" si="2"/>
        <v>3259.263</v>
      </c>
      <c r="J24" s="15">
        <f t="shared" si="3"/>
        <v>4311.673</v>
      </c>
    </row>
    <row r="25" spans="1:10" s="11" customFormat="1" ht="14.25" customHeight="1">
      <c r="A25" s="46" t="s">
        <v>150</v>
      </c>
      <c r="B25" s="46">
        <v>16</v>
      </c>
      <c r="C25" s="46" t="s">
        <v>198</v>
      </c>
      <c r="D25" s="46" t="s">
        <v>25</v>
      </c>
      <c r="E25" s="46" t="s">
        <v>199</v>
      </c>
      <c r="F25" s="46" t="s">
        <v>200</v>
      </c>
      <c r="G25" s="15">
        <f t="shared" si="0"/>
        <v>2443.993</v>
      </c>
      <c r="H25" s="15">
        <f t="shared" si="1"/>
        <v>2732.593</v>
      </c>
      <c r="I25" s="15">
        <f t="shared" si="2"/>
        <v>3206.3230000000003</v>
      </c>
      <c r="J25" s="15">
        <f t="shared" si="3"/>
        <v>4258.733</v>
      </c>
    </row>
    <row r="26" spans="1:10" s="11" customFormat="1" ht="14.25" customHeight="1">
      <c r="A26" s="46" t="s">
        <v>150</v>
      </c>
      <c r="B26" s="46">
        <v>17</v>
      </c>
      <c r="C26" s="46" t="s">
        <v>201</v>
      </c>
      <c r="D26" s="46" t="s">
        <v>25</v>
      </c>
      <c r="E26" s="46" t="s">
        <v>202</v>
      </c>
      <c r="F26" s="46" t="s">
        <v>203</v>
      </c>
      <c r="G26" s="15">
        <f t="shared" si="0"/>
        <v>2415.323</v>
      </c>
      <c r="H26" s="15">
        <f t="shared" si="1"/>
        <v>2703.923</v>
      </c>
      <c r="I26" s="15">
        <f t="shared" si="2"/>
        <v>3177.6530000000002</v>
      </c>
      <c r="J26" s="15">
        <f t="shared" si="3"/>
        <v>4230.063</v>
      </c>
    </row>
    <row r="27" spans="1:10" s="11" customFormat="1" ht="14.25" customHeight="1">
      <c r="A27" s="46" t="s">
        <v>150</v>
      </c>
      <c r="B27" s="46">
        <v>18</v>
      </c>
      <c r="C27" s="46" t="s">
        <v>204</v>
      </c>
      <c r="D27" s="46" t="s">
        <v>25</v>
      </c>
      <c r="E27" s="46" t="s">
        <v>205</v>
      </c>
      <c r="F27" s="46" t="s">
        <v>206</v>
      </c>
      <c r="G27" s="15">
        <f t="shared" si="0"/>
        <v>2401.2129999999997</v>
      </c>
      <c r="H27" s="15">
        <f t="shared" si="1"/>
        <v>2689.813</v>
      </c>
      <c r="I27" s="15">
        <f t="shared" si="2"/>
        <v>3163.5429999999997</v>
      </c>
      <c r="J27" s="15">
        <f t="shared" si="3"/>
        <v>4215.9529999999995</v>
      </c>
    </row>
    <row r="28" spans="1:10" s="11" customFormat="1" ht="14.25" customHeight="1">
      <c r="A28" s="46" t="s">
        <v>150</v>
      </c>
      <c r="B28" s="46">
        <v>19</v>
      </c>
      <c r="C28" s="46" t="s">
        <v>207</v>
      </c>
      <c r="D28" s="46" t="s">
        <v>25</v>
      </c>
      <c r="E28" s="46" t="s">
        <v>208</v>
      </c>
      <c r="F28" s="46" t="s">
        <v>81</v>
      </c>
      <c r="G28" s="15">
        <f t="shared" si="0"/>
        <v>2301.853</v>
      </c>
      <c r="H28" s="15">
        <f t="shared" si="1"/>
        <v>2590.453</v>
      </c>
      <c r="I28" s="15">
        <f t="shared" si="2"/>
        <v>3064.183</v>
      </c>
      <c r="J28" s="15">
        <f t="shared" si="3"/>
        <v>4116.593</v>
      </c>
    </row>
    <row r="29" spans="1:10" s="11" customFormat="1" ht="14.25" customHeight="1">
      <c r="A29" s="46" t="s">
        <v>150</v>
      </c>
      <c r="B29" s="46">
        <v>20</v>
      </c>
      <c r="C29" s="46" t="s">
        <v>209</v>
      </c>
      <c r="D29" s="46" t="s">
        <v>210</v>
      </c>
      <c r="E29" s="46" t="s">
        <v>25</v>
      </c>
      <c r="F29" s="46" t="s">
        <v>129</v>
      </c>
      <c r="G29" s="15">
        <f t="shared" si="0"/>
        <v>2301.953</v>
      </c>
      <c r="H29" s="15">
        <f t="shared" si="1"/>
        <v>2590.553</v>
      </c>
      <c r="I29" s="15">
        <f t="shared" si="2"/>
        <v>3064.283</v>
      </c>
      <c r="J29" s="15">
        <f t="shared" si="3"/>
        <v>4116.693</v>
      </c>
    </row>
    <row r="30" spans="1:10" s="11" customFormat="1" ht="14.25" customHeight="1">
      <c r="A30" s="46" t="s">
        <v>150</v>
      </c>
      <c r="B30" s="46">
        <v>21</v>
      </c>
      <c r="C30" s="46" t="s">
        <v>211</v>
      </c>
      <c r="D30" s="46" t="s">
        <v>212</v>
      </c>
      <c r="E30" s="46" t="s">
        <v>25</v>
      </c>
      <c r="F30" s="46" t="s">
        <v>213</v>
      </c>
      <c r="G30" s="15">
        <f t="shared" si="0"/>
        <v>2388.653</v>
      </c>
      <c r="H30" s="15">
        <f t="shared" si="1"/>
        <v>2677.2529999999997</v>
      </c>
      <c r="I30" s="15">
        <f t="shared" si="2"/>
        <v>3150.983</v>
      </c>
      <c r="J30" s="15">
        <f t="shared" si="3"/>
        <v>4203.393</v>
      </c>
    </row>
    <row r="31" spans="1:10" s="11" customFormat="1" ht="14.25" customHeight="1">
      <c r="A31" s="46" t="s">
        <v>150</v>
      </c>
      <c r="B31" s="46">
        <v>22</v>
      </c>
      <c r="C31" s="46" t="s">
        <v>214</v>
      </c>
      <c r="D31" s="46" t="s">
        <v>25</v>
      </c>
      <c r="E31" s="46" t="s">
        <v>215</v>
      </c>
      <c r="F31" s="46" t="s">
        <v>216</v>
      </c>
      <c r="G31" s="15">
        <f t="shared" si="0"/>
        <v>2375.813</v>
      </c>
      <c r="H31" s="15">
        <f t="shared" si="1"/>
        <v>2664.413</v>
      </c>
      <c r="I31" s="15">
        <f t="shared" si="2"/>
        <v>3138.143</v>
      </c>
      <c r="J31" s="15">
        <f t="shared" si="3"/>
        <v>4190.553</v>
      </c>
    </row>
    <row r="32" spans="1:10" s="11" customFormat="1" ht="14.25" customHeight="1">
      <c r="A32" s="46" t="s">
        <v>150</v>
      </c>
      <c r="B32" s="46">
        <v>23</v>
      </c>
      <c r="C32" s="46" t="s">
        <v>217</v>
      </c>
      <c r="D32" s="46" t="s">
        <v>25</v>
      </c>
      <c r="E32" s="46" t="s">
        <v>218</v>
      </c>
      <c r="F32" s="46" t="s">
        <v>219</v>
      </c>
      <c r="G32" s="15">
        <f t="shared" si="0"/>
        <v>2239.9629999999997</v>
      </c>
      <c r="H32" s="15">
        <f t="shared" si="1"/>
        <v>2528.563</v>
      </c>
      <c r="I32" s="15">
        <f t="shared" si="2"/>
        <v>3002.2929999999997</v>
      </c>
      <c r="J32" s="15">
        <f t="shared" si="3"/>
        <v>4054.703</v>
      </c>
    </row>
    <row r="33" spans="1:10" s="11" customFormat="1" ht="14.25" customHeight="1">
      <c r="A33" s="46" t="s">
        <v>220</v>
      </c>
      <c r="B33" s="46">
        <v>0</v>
      </c>
      <c r="C33" s="46" t="s">
        <v>221</v>
      </c>
      <c r="D33" s="46" t="s">
        <v>25</v>
      </c>
      <c r="E33" s="46" t="s">
        <v>222</v>
      </c>
      <c r="F33" s="46" t="s">
        <v>223</v>
      </c>
      <c r="G33" s="15">
        <f t="shared" si="0"/>
        <v>2106.703</v>
      </c>
      <c r="H33" s="15">
        <f t="shared" si="1"/>
        <v>2395.303</v>
      </c>
      <c r="I33" s="15">
        <f t="shared" si="2"/>
        <v>2869.033</v>
      </c>
      <c r="J33" s="15">
        <f t="shared" si="3"/>
        <v>3921.443</v>
      </c>
    </row>
    <row r="34" spans="1:10" s="11" customFormat="1" ht="14.25" customHeight="1">
      <c r="A34" s="46" t="s">
        <v>220</v>
      </c>
      <c r="B34" s="46">
        <v>1</v>
      </c>
      <c r="C34" s="46" t="s">
        <v>224</v>
      </c>
      <c r="D34" s="46" t="s">
        <v>25</v>
      </c>
      <c r="E34" s="46" t="s">
        <v>225</v>
      </c>
      <c r="F34" s="46" t="s">
        <v>226</v>
      </c>
      <c r="G34" s="15">
        <f t="shared" si="0"/>
        <v>1924.963</v>
      </c>
      <c r="H34" s="15">
        <f t="shared" si="1"/>
        <v>2213.563</v>
      </c>
      <c r="I34" s="15">
        <f t="shared" si="2"/>
        <v>2687.293</v>
      </c>
      <c r="J34" s="15">
        <f t="shared" si="3"/>
        <v>3739.703</v>
      </c>
    </row>
    <row r="35" spans="1:10" s="11" customFormat="1" ht="14.25" customHeight="1">
      <c r="A35" s="46" t="s">
        <v>220</v>
      </c>
      <c r="B35" s="46">
        <v>2</v>
      </c>
      <c r="C35" s="46" t="s">
        <v>227</v>
      </c>
      <c r="D35" s="46" t="s">
        <v>25</v>
      </c>
      <c r="E35" s="46" t="s">
        <v>228</v>
      </c>
      <c r="F35" s="46" t="s">
        <v>229</v>
      </c>
      <c r="G35" s="15">
        <f t="shared" si="0"/>
        <v>1834.993</v>
      </c>
      <c r="H35" s="15">
        <f t="shared" si="1"/>
        <v>2123.593</v>
      </c>
      <c r="I35" s="15">
        <f t="shared" si="2"/>
        <v>2597.323</v>
      </c>
      <c r="J35" s="15">
        <f t="shared" si="3"/>
        <v>3649.733</v>
      </c>
    </row>
    <row r="36" spans="1:10" s="11" customFormat="1" ht="14.25" customHeight="1">
      <c r="A36" s="46" t="s">
        <v>220</v>
      </c>
      <c r="B36" s="46">
        <v>3</v>
      </c>
      <c r="C36" s="46" t="s">
        <v>230</v>
      </c>
      <c r="D36" s="46" t="s">
        <v>25</v>
      </c>
      <c r="E36" s="46" t="s">
        <v>231</v>
      </c>
      <c r="F36" s="46" t="s">
        <v>232</v>
      </c>
      <c r="G36" s="15">
        <f t="shared" si="0"/>
        <v>1805.5729999999999</v>
      </c>
      <c r="H36" s="15">
        <f t="shared" si="1"/>
        <v>2094.173</v>
      </c>
      <c r="I36" s="15">
        <f t="shared" si="2"/>
        <v>2567.9030000000002</v>
      </c>
      <c r="J36" s="15">
        <f t="shared" si="3"/>
        <v>3620.313</v>
      </c>
    </row>
    <row r="37" spans="1:10" s="11" customFormat="1" ht="14.25" customHeight="1">
      <c r="A37" s="46" t="s">
        <v>220</v>
      </c>
      <c r="B37" s="46">
        <v>4</v>
      </c>
      <c r="C37" s="46" t="s">
        <v>233</v>
      </c>
      <c r="D37" s="46" t="s">
        <v>25</v>
      </c>
      <c r="E37" s="46" t="s">
        <v>234</v>
      </c>
      <c r="F37" s="46" t="s">
        <v>235</v>
      </c>
      <c r="G37" s="15">
        <f t="shared" si="0"/>
        <v>1794.333</v>
      </c>
      <c r="H37" s="15">
        <f t="shared" si="1"/>
        <v>2082.933</v>
      </c>
      <c r="I37" s="15">
        <f t="shared" si="2"/>
        <v>2556.663</v>
      </c>
      <c r="J37" s="15">
        <f t="shared" si="3"/>
        <v>3609.0730000000003</v>
      </c>
    </row>
    <row r="38" spans="1:10" s="11" customFormat="1" ht="14.25" customHeight="1">
      <c r="A38" s="46" t="s">
        <v>220</v>
      </c>
      <c r="B38" s="46">
        <v>5</v>
      </c>
      <c r="C38" s="46" t="s">
        <v>236</v>
      </c>
      <c r="D38" s="46" t="s">
        <v>25</v>
      </c>
      <c r="E38" s="46" t="s">
        <v>237</v>
      </c>
      <c r="F38" s="46" t="s">
        <v>238</v>
      </c>
      <c r="G38" s="15">
        <f t="shared" si="0"/>
        <v>1763.253</v>
      </c>
      <c r="H38" s="15">
        <f t="shared" si="1"/>
        <v>2051.853</v>
      </c>
      <c r="I38" s="15">
        <f t="shared" si="2"/>
        <v>2525.583</v>
      </c>
      <c r="J38" s="15">
        <f t="shared" si="3"/>
        <v>3577.993</v>
      </c>
    </row>
    <row r="39" spans="1:10" s="11" customFormat="1" ht="14.25" customHeight="1">
      <c r="A39" s="46" t="s">
        <v>220</v>
      </c>
      <c r="B39" s="46">
        <v>6</v>
      </c>
      <c r="C39" s="46" t="s">
        <v>239</v>
      </c>
      <c r="D39" s="46" t="s">
        <v>240</v>
      </c>
      <c r="E39" s="46" t="s">
        <v>25</v>
      </c>
      <c r="F39" s="46" t="s">
        <v>241</v>
      </c>
      <c r="G39" s="15">
        <f t="shared" si="0"/>
        <v>1793.973</v>
      </c>
      <c r="H39" s="15">
        <f t="shared" si="1"/>
        <v>2082.573</v>
      </c>
      <c r="I39" s="15">
        <f t="shared" si="2"/>
        <v>2556.303</v>
      </c>
      <c r="J39" s="15">
        <f t="shared" si="3"/>
        <v>3608.713</v>
      </c>
    </row>
    <row r="40" spans="1:10" s="11" customFormat="1" ht="14.25" customHeight="1">
      <c r="A40" s="46" t="s">
        <v>220</v>
      </c>
      <c r="B40" s="46">
        <v>7</v>
      </c>
      <c r="C40" s="46" t="s">
        <v>242</v>
      </c>
      <c r="D40" s="46" t="s">
        <v>128</v>
      </c>
      <c r="E40" s="46" t="s">
        <v>25</v>
      </c>
      <c r="F40" s="46" t="s">
        <v>243</v>
      </c>
      <c r="G40" s="15">
        <f t="shared" si="0"/>
        <v>2034.833</v>
      </c>
      <c r="H40" s="15">
        <f t="shared" si="1"/>
        <v>2323.433</v>
      </c>
      <c r="I40" s="15">
        <f t="shared" si="2"/>
        <v>2797.163</v>
      </c>
      <c r="J40" s="15">
        <f t="shared" si="3"/>
        <v>3849.5730000000003</v>
      </c>
    </row>
    <row r="41" spans="1:10" s="11" customFormat="1" ht="14.25" customHeight="1">
      <c r="A41" s="46" t="s">
        <v>220</v>
      </c>
      <c r="B41" s="46">
        <v>8</v>
      </c>
      <c r="C41" s="46" t="s">
        <v>244</v>
      </c>
      <c r="D41" s="46" t="s">
        <v>25</v>
      </c>
      <c r="E41" s="46" t="s">
        <v>245</v>
      </c>
      <c r="F41" s="46" t="s">
        <v>246</v>
      </c>
      <c r="G41" s="15">
        <f t="shared" si="0"/>
        <v>2305.853</v>
      </c>
      <c r="H41" s="15">
        <f t="shared" si="1"/>
        <v>2594.453</v>
      </c>
      <c r="I41" s="15">
        <f t="shared" si="2"/>
        <v>3068.183</v>
      </c>
      <c r="J41" s="15">
        <f t="shared" si="3"/>
        <v>4120.593</v>
      </c>
    </row>
    <row r="42" spans="1:10" s="11" customFormat="1" ht="14.25" customHeight="1">
      <c r="A42" s="46" t="s">
        <v>220</v>
      </c>
      <c r="B42" s="46">
        <v>9</v>
      </c>
      <c r="C42" s="46" t="s">
        <v>247</v>
      </c>
      <c r="D42" s="46" t="s">
        <v>25</v>
      </c>
      <c r="E42" s="46" t="s">
        <v>248</v>
      </c>
      <c r="F42" s="46" t="s">
        <v>78</v>
      </c>
      <c r="G42" s="15">
        <f t="shared" si="0"/>
        <v>2382.4629999999997</v>
      </c>
      <c r="H42" s="15">
        <f t="shared" si="1"/>
        <v>2671.063</v>
      </c>
      <c r="I42" s="15">
        <f t="shared" si="2"/>
        <v>3144.7929999999997</v>
      </c>
      <c r="J42" s="15">
        <f t="shared" si="3"/>
        <v>4197.2029999999995</v>
      </c>
    </row>
    <row r="43" spans="1:10" s="11" customFormat="1" ht="14.25" customHeight="1">
      <c r="A43" s="46" t="s">
        <v>220</v>
      </c>
      <c r="B43" s="46">
        <v>10</v>
      </c>
      <c r="C43" s="46" t="s">
        <v>249</v>
      </c>
      <c r="D43" s="46" t="s">
        <v>25</v>
      </c>
      <c r="E43" s="46" t="s">
        <v>250</v>
      </c>
      <c r="F43" s="46" t="s">
        <v>251</v>
      </c>
      <c r="G43" s="15">
        <f t="shared" si="0"/>
        <v>2482.233</v>
      </c>
      <c r="H43" s="15">
        <f t="shared" si="1"/>
        <v>2770.833</v>
      </c>
      <c r="I43" s="15">
        <f t="shared" si="2"/>
        <v>3244.563</v>
      </c>
      <c r="J43" s="15">
        <f t="shared" si="3"/>
        <v>4296.973</v>
      </c>
    </row>
    <row r="44" spans="1:10" s="11" customFormat="1" ht="14.25" customHeight="1">
      <c r="A44" s="46" t="s">
        <v>220</v>
      </c>
      <c r="B44" s="46">
        <v>11</v>
      </c>
      <c r="C44" s="46" t="s">
        <v>252</v>
      </c>
      <c r="D44" s="46" t="s">
        <v>25</v>
      </c>
      <c r="E44" s="46" t="s">
        <v>253</v>
      </c>
      <c r="F44" s="46" t="s">
        <v>254</v>
      </c>
      <c r="G44" s="15">
        <f t="shared" si="0"/>
        <v>2482.063</v>
      </c>
      <c r="H44" s="15">
        <f t="shared" si="1"/>
        <v>2770.663</v>
      </c>
      <c r="I44" s="15">
        <f t="shared" si="2"/>
        <v>3244.393</v>
      </c>
      <c r="J44" s="15">
        <f t="shared" si="3"/>
        <v>4296.803</v>
      </c>
    </row>
    <row r="45" spans="1:10" s="11" customFormat="1" ht="14.25" customHeight="1">
      <c r="A45" s="46" t="s">
        <v>220</v>
      </c>
      <c r="B45" s="46">
        <v>12</v>
      </c>
      <c r="C45" s="46" t="s">
        <v>255</v>
      </c>
      <c r="D45" s="46" t="s">
        <v>25</v>
      </c>
      <c r="E45" s="46" t="s">
        <v>256</v>
      </c>
      <c r="F45" s="46" t="s">
        <v>257</v>
      </c>
      <c r="G45" s="15">
        <f t="shared" si="0"/>
        <v>2477.063</v>
      </c>
      <c r="H45" s="15">
        <f t="shared" si="1"/>
        <v>2765.663</v>
      </c>
      <c r="I45" s="15">
        <f t="shared" si="2"/>
        <v>3239.393</v>
      </c>
      <c r="J45" s="15">
        <f t="shared" si="3"/>
        <v>4291.803</v>
      </c>
    </row>
    <row r="46" spans="1:10" s="11" customFormat="1" ht="14.25" customHeight="1">
      <c r="A46" s="46" t="s">
        <v>220</v>
      </c>
      <c r="B46" s="46">
        <v>13</v>
      </c>
      <c r="C46" s="46" t="s">
        <v>122</v>
      </c>
      <c r="D46" s="46" t="s">
        <v>25</v>
      </c>
      <c r="E46" s="46" t="s">
        <v>258</v>
      </c>
      <c r="F46" s="46" t="s">
        <v>259</v>
      </c>
      <c r="G46" s="15">
        <f t="shared" si="0"/>
        <v>2487.983</v>
      </c>
      <c r="H46" s="15">
        <f t="shared" si="1"/>
        <v>2776.583</v>
      </c>
      <c r="I46" s="15">
        <f t="shared" si="2"/>
        <v>3250.313</v>
      </c>
      <c r="J46" s="15">
        <f t="shared" si="3"/>
        <v>4302.723</v>
      </c>
    </row>
    <row r="47" spans="1:10" s="11" customFormat="1" ht="14.25" customHeight="1">
      <c r="A47" s="46" t="s">
        <v>220</v>
      </c>
      <c r="B47" s="46">
        <v>14</v>
      </c>
      <c r="C47" s="46" t="s">
        <v>260</v>
      </c>
      <c r="D47" s="46" t="s">
        <v>25</v>
      </c>
      <c r="E47" s="46" t="s">
        <v>261</v>
      </c>
      <c r="F47" s="46" t="s">
        <v>262</v>
      </c>
      <c r="G47" s="15">
        <f t="shared" si="0"/>
        <v>2499.523</v>
      </c>
      <c r="H47" s="15">
        <f t="shared" si="1"/>
        <v>2788.123</v>
      </c>
      <c r="I47" s="15">
        <f t="shared" si="2"/>
        <v>3261.853</v>
      </c>
      <c r="J47" s="15">
        <f t="shared" si="3"/>
        <v>4314.263</v>
      </c>
    </row>
    <row r="48" spans="1:10" s="11" customFormat="1" ht="14.25" customHeight="1">
      <c r="A48" s="46" t="s">
        <v>220</v>
      </c>
      <c r="B48" s="46">
        <v>15</v>
      </c>
      <c r="C48" s="46" t="s">
        <v>263</v>
      </c>
      <c r="D48" s="46" t="s">
        <v>25</v>
      </c>
      <c r="E48" s="46" t="s">
        <v>264</v>
      </c>
      <c r="F48" s="46" t="s">
        <v>265</v>
      </c>
      <c r="G48" s="15">
        <f t="shared" si="0"/>
        <v>2487.623</v>
      </c>
      <c r="H48" s="15">
        <f t="shared" si="1"/>
        <v>2776.223</v>
      </c>
      <c r="I48" s="15">
        <f t="shared" si="2"/>
        <v>3249.953</v>
      </c>
      <c r="J48" s="15">
        <f t="shared" si="3"/>
        <v>4302.363</v>
      </c>
    </row>
    <row r="49" spans="1:10" s="11" customFormat="1" ht="14.25" customHeight="1">
      <c r="A49" s="46" t="s">
        <v>220</v>
      </c>
      <c r="B49" s="46">
        <v>16</v>
      </c>
      <c r="C49" s="46" t="s">
        <v>266</v>
      </c>
      <c r="D49" s="46" t="s">
        <v>25</v>
      </c>
      <c r="E49" s="46" t="s">
        <v>267</v>
      </c>
      <c r="F49" s="46" t="s">
        <v>268</v>
      </c>
      <c r="G49" s="15">
        <f t="shared" si="0"/>
        <v>2474.103</v>
      </c>
      <c r="H49" s="15">
        <f t="shared" si="1"/>
        <v>2762.703</v>
      </c>
      <c r="I49" s="15">
        <f t="shared" si="2"/>
        <v>3236.433</v>
      </c>
      <c r="J49" s="15">
        <f t="shared" si="3"/>
        <v>4288.843</v>
      </c>
    </row>
    <row r="50" spans="1:10" s="11" customFormat="1" ht="14.25" customHeight="1">
      <c r="A50" s="46" t="s">
        <v>220</v>
      </c>
      <c r="B50" s="46">
        <v>17</v>
      </c>
      <c r="C50" s="46" t="s">
        <v>269</v>
      </c>
      <c r="D50" s="46" t="s">
        <v>25</v>
      </c>
      <c r="E50" s="46" t="s">
        <v>270</v>
      </c>
      <c r="F50" s="46" t="s">
        <v>271</v>
      </c>
      <c r="G50" s="15">
        <f t="shared" si="0"/>
        <v>2468.313</v>
      </c>
      <c r="H50" s="15">
        <f t="shared" si="1"/>
        <v>2756.913</v>
      </c>
      <c r="I50" s="15">
        <f t="shared" si="2"/>
        <v>3230.643</v>
      </c>
      <c r="J50" s="15">
        <f t="shared" si="3"/>
        <v>4283.053</v>
      </c>
    </row>
    <row r="51" spans="1:10" s="11" customFormat="1" ht="14.25" customHeight="1">
      <c r="A51" s="46" t="s">
        <v>220</v>
      </c>
      <c r="B51" s="46">
        <v>18</v>
      </c>
      <c r="C51" s="46" t="s">
        <v>272</v>
      </c>
      <c r="D51" s="46" t="s">
        <v>25</v>
      </c>
      <c r="E51" s="46" t="s">
        <v>273</v>
      </c>
      <c r="F51" s="46" t="s">
        <v>274</v>
      </c>
      <c r="G51" s="15">
        <f t="shared" si="0"/>
        <v>2444.553</v>
      </c>
      <c r="H51" s="15">
        <f t="shared" si="1"/>
        <v>2733.1530000000002</v>
      </c>
      <c r="I51" s="15">
        <f t="shared" si="2"/>
        <v>3206.883</v>
      </c>
      <c r="J51" s="15">
        <f t="shared" si="3"/>
        <v>4259.293</v>
      </c>
    </row>
    <row r="52" spans="1:10" s="11" customFormat="1" ht="14.25" customHeight="1">
      <c r="A52" s="46" t="s">
        <v>220</v>
      </c>
      <c r="B52" s="46">
        <v>19</v>
      </c>
      <c r="C52" s="46" t="s">
        <v>275</v>
      </c>
      <c r="D52" s="46" t="s">
        <v>25</v>
      </c>
      <c r="E52" s="46" t="s">
        <v>276</v>
      </c>
      <c r="F52" s="46" t="s">
        <v>277</v>
      </c>
      <c r="G52" s="15">
        <f t="shared" si="0"/>
        <v>2348.513</v>
      </c>
      <c r="H52" s="15">
        <f t="shared" si="1"/>
        <v>2637.1130000000003</v>
      </c>
      <c r="I52" s="15">
        <f t="shared" si="2"/>
        <v>3110.843</v>
      </c>
      <c r="J52" s="15">
        <f t="shared" si="3"/>
        <v>4163.253000000001</v>
      </c>
    </row>
    <row r="53" spans="1:10" s="11" customFormat="1" ht="14.25" customHeight="1">
      <c r="A53" s="46" t="s">
        <v>220</v>
      </c>
      <c r="B53" s="46">
        <v>20</v>
      </c>
      <c r="C53" s="46" t="s">
        <v>278</v>
      </c>
      <c r="D53" s="46" t="s">
        <v>25</v>
      </c>
      <c r="E53" s="46" t="s">
        <v>279</v>
      </c>
      <c r="F53" s="46" t="s">
        <v>280</v>
      </c>
      <c r="G53" s="15">
        <f t="shared" si="0"/>
        <v>2308.813</v>
      </c>
      <c r="H53" s="15">
        <f t="shared" si="1"/>
        <v>2597.413</v>
      </c>
      <c r="I53" s="15">
        <f t="shared" si="2"/>
        <v>3071.143</v>
      </c>
      <c r="J53" s="15">
        <f t="shared" si="3"/>
        <v>4123.553</v>
      </c>
    </row>
    <row r="54" spans="1:10" s="11" customFormat="1" ht="14.25" customHeight="1">
      <c r="A54" s="46" t="s">
        <v>220</v>
      </c>
      <c r="B54" s="46">
        <v>21</v>
      </c>
      <c r="C54" s="46" t="s">
        <v>281</v>
      </c>
      <c r="D54" s="46" t="s">
        <v>25</v>
      </c>
      <c r="E54" s="46" t="s">
        <v>282</v>
      </c>
      <c r="F54" s="46" t="s">
        <v>283</v>
      </c>
      <c r="G54" s="15">
        <f t="shared" si="0"/>
        <v>2480.073</v>
      </c>
      <c r="H54" s="15">
        <f t="shared" si="1"/>
        <v>2768.673</v>
      </c>
      <c r="I54" s="15">
        <f t="shared" si="2"/>
        <v>3242.4030000000002</v>
      </c>
      <c r="J54" s="15">
        <f t="shared" si="3"/>
        <v>4294.813</v>
      </c>
    </row>
    <row r="55" spans="1:10" s="11" customFormat="1" ht="14.25" customHeight="1">
      <c r="A55" s="46" t="s">
        <v>220</v>
      </c>
      <c r="B55" s="46">
        <v>22</v>
      </c>
      <c r="C55" s="46" t="s">
        <v>284</v>
      </c>
      <c r="D55" s="46" t="s">
        <v>25</v>
      </c>
      <c r="E55" s="46" t="s">
        <v>285</v>
      </c>
      <c r="F55" s="46" t="s">
        <v>286</v>
      </c>
      <c r="G55" s="15">
        <f t="shared" si="0"/>
        <v>2460.873</v>
      </c>
      <c r="H55" s="15">
        <f t="shared" si="1"/>
        <v>2749.473</v>
      </c>
      <c r="I55" s="15">
        <f t="shared" si="2"/>
        <v>3223.203</v>
      </c>
      <c r="J55" s="15">
        <f t="shared" si="3"/>
        <v>4275.613</v>
      </c>
    </row>
    <row r="56" spans="1:10" s="11" customFormat="1" ht="14.25" customHeight="1">
      <c r="A56" s="46" t="s">
        <v>220</v>
      </c>
      <c r="B56" s="46">
        <v>23</v>
      </c>
      <c r="C56" s="46" t="s">
        <v>287</v>
      </c>
      <c r="D56" s="46" t="s">
        <v>25</v>
      </c>
      <c r="E56" s="46" t="s">
        <v>288</v>
      </c>
      <c r="F56" s="46" t="s">
        <v>289</v>
      </c>
      <c r="G56" s="15">
        <f t="shared" si="0"/>
        <v>2275.183</v>
      </c>
      <c r="H56" s="15">
        <f t="shared" si="1"/>
        <v>2563.783</v>
      </c>
      <c r="I56" s="15">
        <f t="shared" si="2"/>
        <v>3037.513</v>
      </c>
      <c r="J56" s="15">
        <f t="shared" si="3"/>
        <v>4089.923</v>
      </c>
    </row>
    <row r="57" spans="1:10" s="11" customFormat="1" ht="14.25" customHeight="1">
      <c r="A57" s="46" t="s">
        <v>290</v>
      </c>
      <c r="B57" s="46">
        <v>0</v>
      </c>
      <c r="C57" s="46" t="s">
        <v>291</v>
      </c>
      <c r="D57" s="46" t="s">
        <v>25</v>
      </c>
      <c r="E57" s="46" t="s">
        <v>292</v>
      </c>
      <c r="F57" s="46" t="s">
        <v>293</v>
      </c>
      <c r="G57" s="15">
        <f t="shared" si="0"/>
        <v>2194.623</v>
      </c>
      <c r="H57" s="15">
        <f t="shared" si="1"/>
        <v>2483.223</v>
      </c>
      <c r="I57" s="15">
        <f t="shared" si="2"/>
        <v>2956.953</v>
      </c>
      <c r="J57" s="15">
        <f t="shared" si="3"/>
        <v>4009.3630000000003</v>
      </c>
    </row>
    <row r="58" spans="1:10" s="11" customFormat="1" ht="14.25" customHeight="1">
      <c r="A58" s="46" t="s">
        <v>290</v>
      </c>
      <c r="B58" s="46">
        <v>1</v>
      </c>
      <c r="C58" s="46" t="s">
        <v>294</v>
      </c>
      <c r="D58" s="46" t="s">
        <v>25</v>
      </c>
      <c r="E58" s="46" t="s">
        <v>295</v>
      </c>
      <c r="F58" s="46" t="s">
        <v>296</v>
      </c>
      <c r="G58" s="15">
        <f t="shared" si="0"/>
        <v>2049.153</v>
      </c>
      <c r="H58" s="15">
        <f t="shared" si="1"/>
        <v>2337.7529999999997</v>
      </c>
      <c r="I58" s="15">
        <f t="shared" si="2"/>
        <v>2811.483</v>
      </c>
      <c r="J58" s="15">
        <f t="shared" si="3"/>
        <v>3863.893</v>
      </c>
    </row>
    <row r="59" spans="1:10" s="11" customFormat="1" ht="14.25" customHeight="1">
      <c r="A59" s="46" t="s">
        <v>290</v>
      </c>
      <c r="B59" s="46">
        <v>2</v>
      </c>
      <c r="C59" s="46" t="s">
        <v>297</v>
      </c>
      <c r="D59" s="46" t="s">
        <v>25</v>
      </c>
      <c r="E59" s="46" t="s">
        <v>298</v>
      </c>
      <c r="F59" s="46" t="s">
        <v>299</v>
      </c>
      <c r="G59" s="15">
        <f t="shared" si="0"/>
        <v>1884.123</v>
      </c>
      <c r="H59" s="15">
        <f t="shared" si="1"/>
        <v>2172.723</v>
      </c>
      <c r="I59" s="15">
        <f t="shared" si="2"/>
        <v>2646.453</v>
      </c>
      <c r="J59" s="15">
        <f t="shared" si="3"/>
        <v>3698.8630000000003</v>
      </c>
    </row>
    <row r="60" spans="1:10" s="11" customFormat="1" ht="14.25" customHeight="1">
      <c r="A60" s="46" t="s">
        <v>290</v>
      </c>
      <c r="B60" s="46">
        <v>3</v>
      </c>
      <c r="C60" s="46" t="s">
        <v>300</v>
      </c>
      <c r="D60" s="46" t="s">
        <v>25</v>
      </c>
      <c r="E60" s="46" t="s">
        <v>301</v>
      </c>
      <c r="F60" s="46" t="s">
        <v>302</v>
      </c>
      <c r="G60" s="15">
        <f t="shared" si="0"/>
        <v>1878.083</v>
      </c>
      <c r="H60" s="15">
        <f t="shared" si="1"/>
        <v>2166.683</v>
      </c>
      <c r="I60" s="15">
        <f t="shared" si="2"/>
        <v>2640.413</v>
      </c>
      <c r="J60" s="15">
        <f t="shared" si="3"/>
        <v>3692.8230000000003</v>
      </c>
    </row>
    <row r="61" spans="1:10" s="11" customFormat="1" ht="14.25" customHeight="1">
      <c r="A61" s="46" t="s">
        <v>290</v>
      </c>
      <c r="B61" s="46">
        <v>4</v>
      </c>
      <c r="C61" s="46" t="s">
        <v>303</v>
      </c>
      <c r="D61" s="46" t="s">
        <v>25</v>
      </c>
      <c r="E61" s="46" t="s">
        <v>304</v>
      </c>
      <c r="F61" s="46" t="s">
        <v>305</v>
      </c>
      <c r="G61" s="15">
        <f t="shared" si="0"/>
        <v>1871.283</v>
      </c>
      <c r="H61" s="15">
        <f t="shared" si="1"/>
        <v>2159.883</v>
      </c>
      <c r="I61" s="15">
        <f t="shared" si="2"/>
        <v>2633.6130000000003</v>
      </c>
      <c r="J61" s="15">
        <f t="shared" si="3"/>
        <v>3686.023</v>
      </c>
    </row>
    <row r="62" spans="1:10" s="11" customFormat="1" ht="14.25" customHeight="1">
      <c r="A62" s="46" t="s">
        <v>290</v>
      </c>
      <c r="B62" s="46">
        <v>5</v>
      </c>
      <c r="C62" s="46" t="s">
        <v>306</v>
      </c>
      <c r="D62" s="46" t="s">
        <v>25</v>
      </c>
      <c r="E62" s="46" t="s">
        <v>307</v>
      </c>
      <c r="F62" s="46" t="s">
        <v>308</v>
      </c>
      <c r="G62" s="15">
        <f t="shared" si="0"/>
        <v>1831.953</v>
      </c>
      <c r="H62" s="15">
        <f t="shared" si="1"/>
        <v>2120.553</v>
      </c>
      <c r="I62" s="15">
        <f t="shared" si="2"/>
        <v>2594.283</v>
      </c>
      <c r="J62" s="15">
        <f t="shared" si="3"/>
        <v>3646.693</v>
      </c>
    </row>
    <row r="63" spans="1:10" s="11" customFormat="1" ht="14.25" customHeight="1">
      <c r="A63" s="46" t="s">
        <v>290</v>
      </c>
      <c r="B63" s="46">
        <v>6</v>
      </c>
      <c r="C63" s="46" t="s">
        <v>309</v>
      </c>
      <c r="D63" s="46" t="s">
        <v>310</v>
      </c>
      <c r="E63" s="46" t="s">
        <v>25</v>
      </c>
      <c r="F63" s="46" t="s">
        <v>311</v>
      </c>
      <c r="G63" s="15">
        <f t="shared" si="0"/>
        <v>1859.213</v>
      </c>
      <c r="H63" s="15">
        <f t="shared" si="1"/>
        <v>2147.813</v>
      </c>
      <c r="I63" s="15">
        <f t="shared" si="2"/>
        <v>2621.543</v>
      </c>
      <c r="J63" s="15">
        <f t="shared" si="3"/>
        <v>3673.953</v>
      </c>
    </row>
    <row r="64" spans="1:10" s="11" customFormat="1" ht="14.25" customHeight="1">
      <c r="A64" s="46" t="s">
        <v>290</v>
      </c>
      <c r="B64" s="46">
        <v>7</v>
      </c>
      <c r="C64" s="46" t="s">
        <v>312</v>
      </c>
      <c r="D64" s="46" t="s">
        <v>313</v>
      </c>
      <c r="E64" s="46" t="s">
        <v>25</v>
      </c>
      <c r="F64" s="46" t="s">
        <v>123</v>
      </c>
      <c r="G64" s="15">
        <f t="shared" si="0"/>
        <v>2108.883</v>
      </c>
      <c r="H64" s="15">
        <f t="shared" si="1"/>
        <v>2397.483</v>
      </c>
      <c r="I64" s="15">
        <f t="shared" si="2"/>
        <v>2871.2129999999997</v>
      </c>
      <c r="J64" s="15">
        <f t="shared" si="3"/>
        <v>3923.623</v>
      </c>
    </row>
    <row r="65" spans="1:10" s="11" customFormat="1" ht="14.25" customHeight="1">
      <c r="A65" s="46" t="s">
        <v>290</v>
      </c>
      <c r="B65" s="46">
        <v>8</v>
      </c>
      <c r="C65" s="46" t="s">
        <v>314</v>
      </c>
      <c r="D65" s="46" t="s">
        <v>25</v>
      </c>
      <c r="E65" s="46" t="s">
        <v>315</v>
      </c>
      <c r="F65" s="46" t="s">
        <v>316</v>
      </c>
      <c r="G65" s="15">
        <f t="shared" si="0"/>
        <v>2306.823</v>
      </c>
      <c r="H65" s="15">
        <f t="shared" si="1"/>
        <v>2595.423</v>
      </c>
      <c r="I65" s="15">
        <f t="shared" si="2"/>
        <v>3069.1530000000002</v>
      </c>
      <c r="J65" s="15">
        <f t="shared" si="3"/>
        <v>4121.563</v>
      </c>
    </row>
    <row r="66" spans="1:10" s="11" customFormat="1" ht="14.25" customHeight="1">
      <c r="A66" s="46" t="s">
        <v>290</v>
      </c>
      <c r="B66" s="46">
        <v>9</v>
      </c>
      <c r="C66" s="46" t="s">
        <v>317</v>
      </c>
      <c r="D66" s="46" t="s">
        <v>25</v>
      </c>
      <c r="E66" s="46" t="s">
        <v>318</v>
      </c>
      <c r="F66" s="46" t="s">
        <v>319</v>
      </c>
      <c r="G66" s="15">
        <f t="shared" si="0"/>
        <v>2672.553</v>
      </c>
      <c r="H66" s="15">
        <f t="shared" si="1"/>
        <v>2961.1530000000002</v>
      </c>
      <c r="I66" s="15">
        <f t="shared" si="2"/>
        <v>3434.883</v>
      </c>
      <c r="J66" s="15">
        <f t="shared" si="3"/>
        <v>4487.293</v>
      </c>
    </row>
    <row r="67" spans="1:10" s="11" customFormat="1" ht="14.25" customHeight="1">
      <c r="A67" s="46" t="s">
        <v>290</v>
      </c>
      <c r="B67" s="46">
        <v>10</v>
      </c>
      <c r="C67" s="46" t="s">
        <v>320</v>
      </c>
      <c r="D67" s="46" t="s">
        <v>25</v>
      </c>
      <c r="E67" s="46" t="s">
        <v>321</v>
      </c>
      <c r="F67" s="46" t="s">
        <v>322</v>
      </c>
      <c r="G67" s="15">
        <f t="shared" si="0"/>
        <v>2820.683</v>
      </c>
      <c r="H67" s="15">
        <f t="shared" si="1"/>
        <v>3109.283</v>
      </c>
      <c r="I67" s="15">
        <f t="shared" si="2"/>
        <v>3583.013</v>
      </c>
      <c r="J67" s="15">
        <f t="shared" si="3"/>
        <v>4635.423</v>
      </c>
    </row>
    <row r="68" spans="1:10" s="11" customFormat="1" ht="14.25" customHeight="1">
      <c r="A68" s="46" t="s">
        <v>290</v>
      </c>
      <c r="B68" s="46">
        <v>11</v>
      </c>
      <c r="C68" s="46" t="s">
        <v>323</v>
      </c>
      <c r="D68" s="46" t="s">
        <v>25</v>
      </c>
      <c r="E68" s="46" t="s">
        <v>324</v>
      </c>
      <c r="F68" s="46" t="s">
        <v>325</v>
      </c>
      <c r="G68" s="15">
        <f t="shared" si="0"/>
        <v>2836.183</v>
      </c>
      <c r="H68" s="15">
        <f t="shared" si="1"/>
        <v>3124.783</v>
      </c>
      <c r="I68" s="15">
        <f t="shared" si="2"/>
        <v>3598.513</v>
      </c>
      <c r="J68" s="15">
        <f t="shared" si="3"/>
        <v>4650.923</v>
      </c>
    </row>
    <row r="69" spans="1:10" s="11" customFormat="1" ht="14.25" customHeight="1">
      <c r="A69" s="46" t="s">
        <v>290</v>
      </c>
      <c r="B69" s="46">
        <v>12</v>
      </c>
      <c r="C69" s="46" t="s">
        <v>326</v>
      </c>
      <c r="D69" s="46" t="s">
        <v>25</v>
      </c>
      <c r="E69" s="46" t="s">
        <v>327</v>
      </c>
      <c r="F69" s="46" t="s">
        <v>328</v>
      </c>
      <c r="G69" s="15">
        <f t="shared" si="0"/>
        <v>2856.113</v>
      </c>
      <c r="H69" s="15">
        <f t="shared" si="1"/>
        <v>3144.7129999999997</v>
      </c>
      <c r="I69" s="15">
        <f t="shared" si="2"/>
        <v>3618.443</v>
      </c>
      <c r="J69" s="15">
        <f t="shared" si="3"/>
        <v>4670.853</v>
      </c>
    </row>
    <row r="70" spans="1:10" s="11" customFormat="1" ht="14.25" customHeight="1">
      <c r="A70" s="46" t="s">
        <v>290</v>
      </c>
      <c r="B70" s="46">
        <v>13</v>
      </c>
      <c r="C70" s="46" t="s">
        <v>329</v>
      </c>
      <c r="D70" s="46" t="s">
        <v>25</v>
      </c>
      <c r="E70" s="46" t="s">
        <v>330</v>
      </c>
      <c r="F70" s="46" t="s">
        <v>331</v>
      </c>
      <c r="G70" s="15">
        <f t="shared" si="0"/>
        <v>2847.123</v>
      </c>
      <c r="H70" s="15">
        <f t="shared" si="1"/>
        <v>3135.723</v>
      </c>
      <c r="I70" s="15">
        <f t="shared" si="2"/>
        <v>3609.453</v>
      </c>
      <c r="J70" s="15">
        <f t="shared" si="3"/>
        <v>4661.863</v>
      </c>
    </row>
    <row r="71" spans="1:10" s="11" customFormat="1" ht="14.25" customHeight="1">
      <c r="A71" s="46" t="s">
        <v>290</v>
      </c>
      <c r="B71" s="46">
        <v>14</v>
      </c>
      <c r="C71" s="46" t="s">
        <v>332</v>
      </c>
      <c r="D71" s="46" t="s">
        <v>25</v>
      </c>
      <c r="E71" s="46" t="s">
        <v>333</v>
      </c>
      <c r="F71" s="46" t="s">
        <v>334</v>
      </c>
      <c r="G71" s="15">
        <f t="shared" si="0"/>
        <v>2843.923</v>
      </c>
      <c r="H71" s="15">
        <f t="shared" si="1"/>
        <v>3132.523</v>
      </c>
      <c r="I71" s="15">
        <f t="shared" si="2"/>
        <v>3606.2529999999997</v>
      </c>
      <c r="J71" s="15">
        <f t="shared" si="3"/>
        <v>4658.6630000000005</v>
      </c>
    </row>
    <row r="72" spans="1:10" s="11" customFormat="1" ht="14.25" customHeight="1">
      <c r="A72" s="46" t="s">
        <v>290</v>
      </c>
      <c r="B72" s="46">
        <v>15</v>
      </c>
      <c r="C72" s="46" t="s">
        <v>335</v>
      </c>
      <c r="D72" s="46" t="s">
        <v>25</v>
      </c>
      <c r="E72" s="46" t="s">
        <v>336</v>
      </c>
      <c r="F72" s="46" t="s">
        <v>337</v>
      </c>
      <c r="G72" s="15">
        <f t="shared" si="0"/>
        <v>2844.883</v>
      </c>
      <c r="H72" s="15">
        <f t="shared" si="1"/>
        <v>3133.483</v>
      </c>
      <c r="I72" s="15">
        <f t="shared" si="2"/>
        <v>3607.2129999999997</v>
      </c>
      <c r="J72" s="15">
        <f t="shared" si="3"/>
        <v>4659.623</v>
      </c>
    </row>
    <row r="73" spans="1:10" s="11" customFormat="1" ht="14.25" customHeight="1">
      <c r="A73" s="46" t="s">
        <v>290</v>
      </c>
      <c r="B73" s="46">
        <v>16</v>
      </c>
      <c r="C73" s="46" t="s">
        <v>338</v>
      </c>
      <c r="D73" s="46" t="s">
        <v>25</v>
      </c>
      <c r="E73" s="46" t="s">
        <v>339</v>
      </c>
      <c r="F73" s="46" t="s">
        <v>340</v>
      </c>
      <c r="G73" s="15">
        <f aca="true" t="shared" si="4" ref="G73:G136">F73+$Q$3</f>
        <v>2844.303</v>
      </c>
      <c r="H73" s="15">
        <f aca="true" t="shared" si="5" ref="H73:H136">F73+$R$3</f>
        <v>3132.9030000000002</v>
      </c>
      <c r="I73" s="15">
        <f aca="true" t="shared" si="6" ref="I73:I136">F73+$S$3</f>
        <v>3606.633</v>
      </c>
      <c r="J73" s="15">
        <f aca="true" t="shared" si="7" ref="J73:J136">F73+$T$3</f>
        <v>4659.043</v>
      </c>
    </row>
    <row r="74" spans="1:10" s="11" customFormat="1" ht="14.25" customHeight="1">
      <c r="A74" s="46" t="s">
        <v>290</v>
      </c>
      <c r="B74" s="46">
        <v>17</v>
      </c>
      <c r="C74" s="46" t="s">
        <v>341</v>
      </c>
      <c r="D74" s="46" t="s">
        <v>25</v>
      </c>
      <c r="E74" s="46" t="s">
        <v>342</v>
      </c>
      <c r="F74" s="46" t="s">
        <v>343</v>
      </c>
      <c r="G74" s="15">
        <f t="shared" si="4"/>
        <v>2886.413</v>
      </c>
      <c r="H74" s="15">
        <f t="shared" si="5"/>
        <v>3175.013</v>
      </c>
      <c r="I74" s="15">
        <f t="shared" si="6"/>
        <v>3648.743</v>
      </c>
      <c r="J74" s="15">
        <f t="shared" si="7"/>
        <v>4701.153</v>
      </c>
    </row>
    <row r="75" spans="1:10" s="11" customFormat="1" ht="14.25" customHeight="1">
      <c r="A75" s="46" t="s">
        <v>290</v>
      </c>
      <c r="B75" s="46">
        <v>18</v>
      </c>
      <c r="C75" s="46" t="s">
        <v>344</v>
      </c>
      <c r="D75" s="46" t="s">
        <v>25</v>
      </c>
      <c r="E75" s="46" t="s">
        <v>345</v>
      </c>
      <c r="F75" s="46" t="s">
        <v>346</v>
      </c>
      <c r="G75" s="15">
        <f t="shared" si="4"/>
        <v>2882.573</v>
      </c>
      <c r="H75" s="15">
        <f t="shared" si="5"/>
        <v>3171.173</v>
      </c>
      <c r="I75" s="15">
        <f t="shared" si="6"/>
        <v>3644.9030000000002</v>
      </c>
      <c r="J75" s="15">
        <f t="shared" si="7"/>
        <v>4697.313</v>
      </c>
    </row>
    <row r="76" spans="1:10" s="11" customFormat="1" ht="14.25" customHeight="1">
      <c r="A76" s="46" t="s">
        <v>290</v>
      </c>
      <c r="B76" s="46">
        <v>19</v>
      </c>
      <c r="C76" s="46" t="s">
        <v>347</v>
      </c>
      <c r="D76" s="46" t="s">
        <v>25</v>
      </c>
      <c r="E76" s="46" t="s">
        <v>348</v>
      </c>
      <c r="F76" s="46" t="s">
        <v>349</v>
      </c>
      <c r="G76" s="15">
        <f t="shared" si="4"/>
        <v>2622.083</v>
      </c>
      <c r="H76" s="15">
        <f t="shared" si="5"/>
        <v>2910.683</v>
      </c>
      <c r="I76" s="15">
        <f t="shared" si="6"/>
        <v>3384.413</v>
      </c>
      <c r="J76" s="15">
        <f t="shared" si="7"/>
        <v>4436.823</v>
      </c>
    </row>
    <row r="77" spans="1:10" s="11" customFormat="1" ht="14.25" customHeight="1">
      <c r="A77" s="46" t="s">
        <v>290</v>
      </c>
      <c r="B77" s="46">
        <v>20</v>
      </c>
      <c r="C77" s="46" t="s">
        <v>350</v>
      </c>
      <c r="D77" s="46" t="s">
        <v>25</v>
      </c>
      <c r="E77" s="46" t="s">
        <v>351</v>
      </c>
      <c r="F77" s="46" t="s">
        <v>352</v>
      </c>
      <c r="G77" s="15">
        <f t="shared" si="4"/>
        <v>2434.733</v>
      </c>
      <c r="H77" s="15">
        <f t="shared" si="5"/>
        <v>2723.333</v>
      </c>
      <c r="I77" s="15">
        <f t="shared" si="6"/>
        <v>3197.063</v>
      </c>
      <c r="J77" s="15">
        <f t="shared" si="7"/>
        <v>4249.473</v>
      </c>
    </row>
    <row r="78" spans="1:10" s="11" customFormat="1" ht="14.25" customHeight="1">
      <c r="A78" s="46" t="s">
        <v>290</v>
      </c>
      <c r="B78" s="46">
        <v>21</v>
      </c>
      <c r="C78" s="46" t="s">
        <v>353</v>
      </c>
      <c r="D78" s="46" t="s">
        <v>25</v>
      </c>
      <c r="E78" s="46" t="s">
        <v>354</v>
      </c>
      <c r="F78" s="46" t="s">
        <v>355</v>
      </c>
      <c r="G78" s="15">
        <f t="shared" si="4"/>
        <v>2600.153</v>
      </c>
      <c r="H78" s="15">
        <f t="shared" si="5"/>
        <v>2888.7529999999997</v>
      </c>
      <c r="I78" s="15">
        <f t="shared" si="6"/>
        <v>3362.483</v>
      </c>
      <c r="J78" s="15">
        <f t="shared" si="7"/>
        <v>4414.893</v>
      </c>
    </row>
    <row r="79" spans="1:10" s="11" customFormat="1" ht="14.25" customHeight="1">
      <c r="A79" s="46" t="s">
        <v>290</v>
      </c>
      <c r="B79" s="46">
        <v>22</v>
      </c>
      <c r="C79" s="46" t="s">
        <v>356</v>
      </c>
      <c r="D79" s="46" t="s">
        <v>25</v>
      </c>
      <c r="E79" s="46" t="s">
        <v>357</v>
      </c>
      <c r="F79" s="46" t="s">
        <v>358</v>
      </c>
      <c r="G79" s="15">
        <f t="shared" si="4"/>
        <v>2545.9429999999998</v>
      </c>
      <c r="H79" s="15">
        <f t="shared" si="5"/>
        <v>2834.5429999999997</v>
      </c>
      <c r="I79" s="15">
        <f t="shared" si="6"/>
        <v>3308.273</v>
      </c>
      <c r="J79" s="15">
        <f t="shared" si="7"/>
        <v>4360.683</v>
      </c>
    </row>
    <row r="80" spans="1:10" s="11" customFormat="1" ht="14.25" customHeight="1">
      <c r="A80" s="46" t="s">
        <v>290</v>
      </c>
      <c r="B80" s="46">
        <v>23</v>
      </c>
      <c r="C80" s="46" t="s">
        <v>359</v>
      </c>
      <c r="D80" s="46" t="s">
        <v>25</v>
      </c>
      <c r="E80" s="46" t="s">
        <v>360</v>
      </c>
      <c r="F80" s="46" t="s">
        <v>361</v>
      </c>
      <c r="G80" s="15">
        <f t="shared" si="4"/>
        <v>2280.223</v>
      </c>
      <c r="H80" s="15">
        <f t="shared" si="5"/>
        <v>2568.8230000000003</v>
      </c>
      <c r="I80" s="15">
        <f t="shared" si="6"/>
        <v>3042.553</v>
      </c>
      <c r="J80" s="15">
        <f t="shared" si="7"/>
        <v>4094.963</v>
      </c>
    </row>
    <row r="81" spans="1:10" s="11" customFormat="1" ht="14.25" customHeight="1">
      <c r="A81" s="46" t="s">
        <v>362</v>
      </c>
      <c r="B81" s="46">
        <v>0</v>
      </c>
      <c r="C81" s="46" t="s">
        <v>363</v>
      </c>
      <c r="D81" s="46" t="s">
        <v>25</v>
      </c>
      <c r="E81" s="46" t="s">
        <v>364</v>
      </c>
      <c r="F81" s="46" t="s">
        <v>365</v>
      </c>
      <c r="G81" s="15">
        <f t="shared" si="4"/>
        <v>2239.173</v>
      </c>
      <c r="H81" s="15">
        <f t="shared" si="5"/>
        <v>2527.773</v>
      </c>
      <c r="I81" s="15">
        <f t="shared" si="6"/>
        <v>3001.5029999999997</v>
      </c>
      <c r="J81" s="15">
        <f t="shared" si="7"/>
        <v>4053.913</v>
      </c>
    </row>
    <row r="82" spans="1:10" s="11" customFormat="1" ht="14.25" customHeight="1">
      <c r="A82" s="46" t="s">
        <v>362</v>
      </c>
      <c r="B82" s="46">
        <v>1</v>
      </c>
      <c r="C82" s="46" t="s">
        <v>366</v>
      </c>
      <c r="D82" s="46" t="s">
        <v>25</v>
      </c>
      <c r="E82" s="46" t="s">
        <v>367</v>
      </c>
      <c r="F82" s="46" t="s">
        <v>368</v>
      </c>
      <c r="G82" s="15">
        <f t="shared" si="4"/>
        <v>2065.533</v>
      </c>
      <c r="H82" s="15">
        <f t="shared" si="5"/>
        <v>2354.133</v>
      </c>
      <c r="I82" s="15">
        <f t="shared" si="6"/>
        <v>2827.8630000000003</v>
      </c>
      <c r="J82" s="15">
        <f t="shared" si="7"/>
        <v>3880.273</v>
      </c>
    </row>
    <row r="83" spans="1:10" s="11" customFormat="1" ht="14.25" customHeight="1">
      <c r="A83" s="46" t="s">
        <v>362</v>
      </c>
      <c r="B83" s="46">
        <v>2</v>
      </c>
      <c r="C83" s="46" t="s">
        <v>369</v>
      </c>
      <c r="D83" s="46" t="s">
        <v>25</v>
      </c>
      <c r="E83" s="46" t="s">
        <v>370</v>
      </c>
      <c r="F83" s="46" t="s">
        <v>371</v>
      </c>
      <c r="G83" s="15">
        <f t="shared" si="4"/>
        <v>2038.9029999999998</v>
      </c>
      <c r="H83" s="15">
        <f t="shared" si="5"/>
        <v>2327.5029999999997</v>
      </c>
      <c r="I83" s="15">
        <f t="shared" si="6"/>
        <v>2801.233</v>
      </c>
      <c r="J83" s="15">
        <f t="shared" si="7"/>
        <v>3853.643</v>
      </c>
    </row>
    <row r="84" spans="1:10" s="11" customFormat="1" ht="14.25" customHeight="1">
      <c r="A84" s="46" t="s">
        <v>362</v>
      </c>
      <c r="B84" s="46">
        <v>3</v>
      </c>
      <c r="C84" s="46" t="s">
        <v>372</v>
      </c>
      <c r="D84" s="46" t="s">
        <v>25</v>
      </c>
      <c r="E84" s="46" t="s">
        <v>373</v>
      </c>
      <c r="F84" s="46" t="s">
        <v>374</v>
      </c>
      <c r="G84" s="15">
        <f t="shared" si="4"/>
        <v>2016.443</v>
      </c>
      <c r="H84" s="15">
        <f t="shared" si="5"/>
        <v>2305.043</v>
      </c>
      <c r="I84" s="15">
        <f t="shared" si="6"/>
        <v>2778.773</v>
      </c>
      <c r="J84" s="15">
        <f t="shared" si="7"/>
        <v>3831.183</v>
      </c>
    </row>
    <row r="85" spans="1:10" s="11" customFormat="1" ht="14.25" customHeight="1">
      <c r="A85" s="46" t="s">
        <v>362</v>
      </c>
      <c r="B85" s="46">
        <v>4</v>
      </c>
      <c r="C85" s="46" t="s">
        <v>375</v>
      </c>
      <c r="D85" s="46" t="s">
        <v>25</v>
      </c>
      <c r="E85" s="46" t="s">
        <v>376</v>
      </c>
      <c r="F85" s="46" t="s">
        <v>377</v>
      </c>
      <c r="G85" s="15">
        <f t="shared" si="4"/>
        <v>1991.1329999999998</v>
      </c>
      <c r="H85" s="15">
        <f t="shared" si="5"/>
        <v>2279.733</v>
      </c>
      <c r="I85" s="15">
        <f t="shared" si="6"/>
        <v>2753.4629999999997</v>
      </c>
      <c r="J85" s="15">
        <f t="shared" si="7"/>
        <v>3805.873</v>
      </c>
    </row>
    <row r="86" spans="1:10" s="11" customFormat="1" ht="14.25" customHeight="1">
      <c r="A86" s="46" t="s">
        <v>362</v>
      </c>
      <c r="B86" s="46">
        <v>5</v>
      </c>
      <c r="C86" s="46" t="s">
        <v>378</v>
      </c>
      <c r="D86" s="46" t="s">
        <v>379</v>
      </c>
      <c r="E86" s="46" t="s">
        <v>25</v>
      </c>
      <c r="F86" s="46" t="s">
        <v>380</v>
      </c>
      <c r="G86" s="15">
        <f t="shared" si="4"/>
        <v>1905.673</v>
      </c>
      <c r="H86" s="15">
        <f t="shared" si="5"/>
        <v>2194.273</v>
      </c>
      <c r="I86" s="15">
        <f t="shared" si="6"/>
        <v>2668.003</v>
      </c>
      <c r="J86" s="15">
        <f t="shared" si="7"/>
        <v>3720.413</v>
      </c>
    </row>
    <row r="87" spans="1:10" s="11" customFormat="1" ht="14.25" customHeight="1">
      <c r="A87" s="46" t="s">
        <v>362</v>
      </c>
      <c r="B87" s="46">
        <v>6</v>
      </c>
      <c r="C87" s="46" t="s">
        <v>381</v>
      </c>
      <c r="D87" s="46" t="s">
        <v>25</v>
      </c>
      <c r="E87" s="46" t="s">
        <v>382</v>
      </c>
      <c r="F87" s="46" t="s">
        <v>383</v>
      </c>
      <c r="G87" s="15">
        <f t="shared" si="4"/>
        <v>1884.193</v>
      </c>
      <c r="H87" s="15">
        <f t="shared" si="5"/>
        <v>2172.793</v>
      </c>
      <c r="I87" s="15">
        <f t="shared" si="6"/>
        <v>2646.523</v>
      </c>
      <c r="J87" s="15">
        <f t="shared" si="7"/>
        <v>3698.933</v>
      </c>
    </row>
    <row r="88" spans="1:10" s="11" customFormat="1" ht="14.25" customHeight="1">
      <c r="A88" s="46" t="s">
        <v>362</v>
      </c>
      <c r="B88" s="46">
        <v>7</v>
      </c>
      <c r="C88" s="46" t="s">
        <v>384</v>
      </c>
      <c r="D88" s="46" t="s">
        <v>385</v>
      </c>
      <c r="E88" s="46" t="s">
        <v>25</v>
      </c>
      <c r="F88" s="46" t="s">
        <v>386</v>
      </c>
      <c r="G88" s="15">
        <f t="shared" si="4"/>
        <v>1998.603</v>
      </c>
      <c r="H88" s="15">
        <f t="shared" si="5"/>
        <v>2287.203</v>
      </c>
      <c r="I88" s="15">
        <f t="shared" si="6"/>
        <v>2760.933</v>
      </c>
      <c r="J88" s="15">
        <f t="shared" si="7"/>
        <v>3813.343</v>
      </c>
    </row>
    <row r="89" spans="1:10" s="11" customFormat="1" ht="14.25" customHeight="1">
      <c r="A89" s="46" t="s">
        <v>362</v>
      </c>
      <c r="B89" s="46">
        <v>8</v>
      </c>
      <c r="C89" s="46" t="s">
        <v>387</v>
      </c>
      <c r="D89" s="46" t="s">
        <v>388</v>
      </c>
      <c r="E89" s="46" t="s">
        <v>25</v>
      </c>
      <c r="F89" s="46" t="s">
        <v>389</v>
      </c>
      <c r="G89" s="15">
        <f t="shared" si="4"/>
        <v>2192.623</v>
      </c>
      <c r="H89" s="15">
        <f t="shared" si="5"/>
        <v>2481.223</v>
      </c>
      <c r="I89" s="15">
        <f t="shared" si="6"/>
        <v>2954.953</v>
      </c>
      <c r="J89" s="15">
        <f t="shared" si="7"/>
        <v>4007.3630000000003</v>
      </c>
    </row>
    <row r="90" spans="1:10" s="11" customFormat="1" ht="14.25" customHeight="1">
      <c r="A90" s="46" t="s">
        <v>362</v>
      </c>
      <c r="B90" s="46">
        <v>9</v>
      </c>
      <c r="C90" s="46" t="s">
        <v>85</v>
      </c>
      <c r="D90" s="46" t="s">
        <v>390</v>
      </c>
      <c r="E90" s="46" t="s">
        <v>25</v>
      </c>
      <c r="F90" s="46" t="s">
        <v>391</v>
      </c>
      <c r="G90" s="15">
        <f t="shared" si="4"/>
        <v>2301.153</v>
      </c>
      <c r="H90" s="15">
        <f t="shared" si="5"/>
        <v>2589.7529999999997</v>
      </c>
      <c r="I90" s="15">
        <f t="shared" si="6"/>
        <v>3063.483</v>
      </c>
      <c r="J90" s="15">
        <f t="shared" si="7"/>
        <v>4115.893</v>
      </c>
    </row>
    <row r="91" spans="1:10" s="11" customFormat="1" ht="14.25" customHeight="1">
      <c r="A91" s="46" t="s">
        <v>362</v>
      </c>
      <c r="B91" s="46">
        <v>10</v>
      </c>
      <c r="C91" s="46" t="s">
        <v>392</v>
      </c>
      <c r="D91" s="46" t="s">
        <v>25</v>
      </c>
      <c r="E91" s="46" t="s">
        <v>393</v>
      </c>
      <c r="F91" s="46" t="s">
        <v>394</v>
      </c>
      <c r="G91" s="15">
        <f t="shared" si="4"/>
        <v>2413.4429999999998</v>
      </c>
      <c r="H91" s="15">
        <f t="shared" si="5"/>
        <v>2702.0429999999997</v>
      </c>
      <c r="I91" s="15">
        <f t="shared" si="6"/>
        <v>3175.773</v>
      </c>
      <c r="J91" s="15">
        <f t="shared" si="7"/>
        <v>4228.183</v>
      </c>
    </row>
    <row r="92" spans="1:10" s="11" customFormat="1" ht="14.25" customHeight="1">
      <c r="A92" s="46" t="s">
        <v>362</v>
      </c>
      <c r="B92" s="46">
        <v>11</v>
      </c>
      <c r="C92" s="46" t="s">
        <v>395</v>
      </c>
      <c r="D92" s="46" t="s">
        <v>25</v>
      </c>
      <c r="E92" s="46" t="s">
        <v>396</v>
      </c>
      <c r="F92" s="46" t="s">
        <v>397</v>
      </c>
      <c r="G92" s="15">
        <f t="shared" si="4"/>
        <v>2492.093</v>
      </c>
      <c r="H92" s="15">
        <f t="shared" si="5"/>
        <v>2780.693</v>
      </c>
      <c r="I92" s="15">
        <f t="shared" si="6"/>
        <v>3254.423</v>
      </c>
      <c r="J92" s="15">
        <f t="shared" si="7"/>
        <v>4306.8330000000005</v>
      </c>
    </row>
    <row r="93" spans="1:10" s="11" customFormat="1" ht="14.25" customHeight="1">
      <c r="A93" s="46" t="s">
        <v>362</v>
      </c>
      <c r="B93" s="46">
        <v>12</v>
      </c>
      <c r="C93" s="46" t="s">
        <v>398</v>
      </c>
      <c r="D93" s="46" t="s">
        <v>25</v>
      </c>
      <c r="E93" s="46" t="s">
        <v>399</v>
      </c>
      <c r="F93" s="46" t="s">
        <v>400</v>
      </c>
      <c r="G93" s="15">
        <f t="shared" si="4"/>
        <v>2505.1929999999998</v>
      </c>
      <c r="H93" s="15">
        <f t="shared" si="5"/>
        <v>2793.7929999999997</v>
      </c>
      <c r="I93" s="15">
        <f t="shared" si="6"/>
        <v>3267.523</v>
      </c>
      <c r="J93" s="15">
        <f t="shared" si="7"/>
        <v>4319.933</v>
      </c>
    </row>
    <row r="94" spans="1:10" s="11" customFormat="1" ht="14.25" customHeight="1">
      <c r="A94" s="46" t="s">
        <v>362</v>
      </c>
      <c r="B94" s="46">
        <v>13</v>
      </c>
      <c r="C94" s="46" t="s">
        <v>401</v>
      </c>
      <c r="D94" s="46" t="s">
        <v>25</v>
      </c>
      <c r="E94" s="46" t="s">
        <v>402</v>
      </c>
      <c r="F94" s="46" t="s">
        <v>403</v>
      </c>
      <c r="G94" s="15">
        <f t="shared" si="4"/>
        <v>2518.993</v>
      </c>
      <c r="H94" s="15">
        <f t="shared" si="5"/>
        <v>2807.593</v>
      </c>
      <c r="I94" s="15">
        <f t="shared" si="6"/>
        <v>3281.3230000000003</v>
      </c>
      <c r="J94" s="15">
        <f t="shared" si="7"/>
        <v>4333.733</v>
      </c>
    </row>
    <row r="95" spans="1:10" s="11" customFormat="1" ht="14.25" customHeight="1">
      <c r="A95" s="46" t="s">
        <v>362</v>
      </c>
      <c r="B95" s="46">
        <v>14</v>
      </c>
      <c r="C95" s="46" t="s">
        <v>404</v>
      </c>
      <c r="D95" s="46" t="s">
        <v>25</v>
      </c>
      <c r="E95" s="46" t="s">
        <v>405</v>
      </c>
      <c r="F95" s="46" t="s">
        <v>406</v>
      </c>
      <c r="G95" s="15">
        <f t="shared" si="4"/>
        <v>2527.003</v>
      </c>
      <c r="H95" s="15">
        <f t="shared" si="5"/>
        <v>2815.603</v>
      </c>
      <c r="I95" s="15">
        <f t="shared" si="6"/>
        <v>3289.333</v>
      </c>
      <c r="J95" s="15">
        <f t="shared" si="7"/>
        <v>4341.743</v>
      </c>
    </row>
    <row r="96" spans="1:10" s="11" customFormat="1" ht="14.25" customHeight="1">
      <c r="A96" s="46" t="s">
        <v>362</v>
      </c>
      <c r="B96" s="46">
        <v>15</v>
      </c>
      <c r="C96" s="46" t="s">
        <v>407</v>
      </c>
      <c r="D96" s="46" t="s">
        <v>25</v>
      </c>
      <c r="E96" s="46" t="s">
        <v>408</v>
      </c>
      <c r="F96" s="46" t="s">
        <v>409</v>
      </c>
      <c r="G96" s="15">
        <f t="shared" si="4"/>
        <v>2528.7129999999997</v>
      </c>
      <c r="H96" s="15">
        <f t="shared" si="5"/>
        <v>2817.313</v>
      </c>
      <c r="I96" s="15">
        <f t="shared" si="6"/>
        <v>3291.0429999999997</v>
      </c>
      <c r="J96" s="15">
        <f t="shared" si="7"/>
        <v>4343.4529999999995</v>
      </c>
    </row>
    <row r="97" spans="1:10" s="11" customFormat="1" ht="14.25" customHeight="1">
      <c r="A97" s="46" t="s">
        <v>362</v>
      </c>
      <c r="B97" s="46">
        <v>16</v>
      </c>
      <c r="C97" s="46" t="s">
        <v>410</v>
      </c>
      <c r="D97" s="46" t="s">
        <v>25</v>
      </c>
      <c r="E97" s="46" t="s">
        <v>411</v>
      </c>
      <c r="F97" s="46" t="s">
        <v>412</v>
      </c>
      <c r="G97" s="15">
        <f t="shared" si="4"/>
        <v>2537.813</v>
      </c>
      <c r="H97" s="15">
        <f t="shared" si="5"/>
        <v>2826.413</v>
      </c>
      <c r="I97" s="15">
        <f t="shared" si="6"/>
        <v>3300.143</v>
      </c>
      <c r="J97" s="15">
        <f t="shared" si="7"/>
        <v>4352.553</v>
      </c>
    </row>
    <row r="98" spans="1:10" s="11" customFormat="1" ht="14.25" customHeight="1">
      <c r="A98" s="46" t="s">
        <v>362</v>
      </c>
      <c r="B98" s="46">
        <v>17</v>
      </c>
      <c r="C98" s="46" t="s">
        <v>413</v>
      </c>
      <c r="D98" s="46" t="s">
        <v>25</v>
      </c>
      <c r="E98" s="46" t="s">
        <v>414</v>
      </c>
      <c r="F98" s="46" t="s">
        <v>415</v>
      </c>
      <c r="G98" s="15">
        <f t="shared" si="4"/>
        <v>2533.683</v>
      </c>
      <c r="H98" s="15">
        <f t="shared" si="5"/>
        <v>2822.283</v>
      </c>
      <c r="I98" s="15">
        <f t="shared" si="6"/>
        <v>3296.013</v>
      </c>
      <c r="J98" s="15">
        <f t="shared" si="7"/>
        <v>4348.423</v>
      </c>
    </row>
    <row r="99" spans="1:10" s="11" customFormat="1" ht="14.25" customHeight="1">
      <c r="A99" s="46" t="s">
        <v>362</v>
      </c>
      <c r="B99" s="46">
        <v>18</v>
      </c>
      <c r="C99" s="46" t="s">
        <v>416</v>
      </c>
      <c r="D99" s="46" t="s">
        <v>25</v>
      </c>
      <c r="E99" s="46" t="s">
        <v>417</v>
      </c>
      <c r="F99" s="46" t="s">
        <v>418</v>
      </c>
      <c r="G99" s="15">
        <f t="shared" si="4"/>
        <v>2544.123</v>
      </c>
      <c r="H99" s="15">
        <f t="shared" si="5"/>
        <v>2832.723</v>
      </c>
      <c r="I99" s="15">
        <f t="shared" si="6"/>
        <v>3306.453</v>
      </c>
      <c r="J99" s="15">
        <f t="shared" si="7"/>
        <v>4358.863</v>
      </c>
    </row>
    <row r="100" spans="1:10" s="11" customFormat="1" ht="14.25" customHeight="1">
      <c r="A100" s="46" t="s">
        <v>362</v>
      </c>
      <c r="B100" s="46">
        <v>19</v>
      </c>
      <c r="C100" s="46" t="s">
        <v>419</v>
      </c>
      <c r="D100" s="46" t="s">
        <v>25</v>
      </c>
      <c r="E100" s="46" t="s">
        <v>420</v>
      </c>
      <c r="F100" s="46" t="s">
        <v>421</v>
      </c>
      <c r="G100" s="15">
        <f t="shared" si="4"/>
        <v>2437.603</v>
      </c>
      <c r="H100" s="15">
        <f t="shared" si="5"/>
        <v>2726.203</v>
      </c>
      <c r="I100" s="15">
        <f t="shared" si="6"/>
        <v>3199.933</v>
      </c>
      <c r="J100" s="15">
        <f t="shared" si="7"/>
        <v>4252.343</v>
      </c>
    </row>
    <row r="101" spans="1:10" s="11" customFormat="1" ht="14.25" customHeight="1">
      <c r="A101" s="46" t="s">
        <v>362</v>
      </c>
      <c r="B101" s="46">
        <v>20</v>
      </c>
      <c r="C101" s="46" t="s">
        <v>422</v>
      </c>
      <c r="D101" s="46" t="s">
        <v>423</v>
      </c>
      <c r="E101" s="46" t="s">
        <v>25</v>
      </c>
      <c r="F101" s="46" t="s">
        <v>424</v>
      </c>
      <c r="G101" s="15">
        <f t="shared" si="4"/>
        <v>2390.663</v>
      </c>
      <c r="H101" s="15">
        <f t="shared" si="5"/>
        <v>2679.263</v>
      </c>
      <c r="I101" s="15">
        <f t="shared" si="6"/>
        <v>3152.993</v>
      </c>
      <c r="J101" s="15">
        <f t="shared" si="7"/>
        <v>4205.403</v>
      </c>
    </row>
    <row r="102" spans="1:10" s="11" customFormat="1" ht="14.25" customHeight="1">
      <c r="A102" s="46" t="s">
        <v>362</v>
      </c>
      <c r="B102" s="46">
        <v>21</v>
      </c>
      <c r="C102" s="46" t="s">
        <v>425</v>
      </c>
      <c r="D102" s="46" t="s">
        <v>426</v>
      </c>
      <c r="E102" s="46" t="s">
        <v>25</v>
      </c>
      <c r="F102" s="46" t="s">
        <v>427</v>
      </c>
      <c r="G102" s="15">
        <f t="shared" si="4"/>
        <v>2485.383</v>
      </c>
      <c r="H102" s="15">
        <f t="shared" si="5"/>
        <v>2773.983</v>
      </c>
      <c r="I102" s="15">
        <f t="shared" si="6"/>
        <v>3247.7129999999997</v>
      </c>
      <c r="J102" s="15">
        <f t="shared" si="7"/>
        <v>4300.123</v>
      </c>
    </row>
    <row r="103" spans="1:10" s="11" customFormat="1" ht="14.25" customHeight="1">
      <c r="A103" s="46" t="s">
        <v>362</v>
      </c>
      <c r="B103" s="46">
        <v>22</v>
      </c>
      <c r="C103" s="46" t="s">
        <v>428</v>
      </c>
      <c r="D103" s="46" t="s">
        <v>25</v>
      </c>
      <c r="E103" s="46" t="s">
        <v>429</v>
      </c>
      <c r="F103" s="46" t="s">
        <v>430</v>
      </c>
      <c r="G103" s="15">
        <f t="shared" si="4"/>
        <v>2480.553</v>
      </c>
      <c r="H103" s="15">
        <f t="shared" si="5"/>
        <v>2769.1530000000002</v>
      </c>
      <c r="I103" s="15">
        <f t="shared" si="6"/>
        <v>3242.883</v>
      </c>
      <c r="J103" s="15">
        <f t="shared" si="7"/>
        <v>4295.293</v>
      </c>
    </row>
    <row r="104" spans="1:10" s="11" customFormat="1" ht="14.25" customHeight="1">
      <c r="A104" s="46" t="s">
        <v>362</v>
      </c>
      <c r="B104" s="46">
        <v>23</v>
      </c>
      <c r="C104" s="46" t="s">
        <v>431</v>
      </c>
      <c r="D104" s="46" t="s">
        <v>25</v>
      </c>
      <c r="E104" s="46" t="s">
        <v>134</v>
      </c>
      <c r="F104" s="46" t="s">
        <v>432</v>
      </c>
      <c r="G104" s="15">
        <f t="shared" si="4"/>
        <v>2291.703</v>
      </c>
      <c r="H104" s="15">
        <f t="shared" si="5"/>
        <v>2580.303</v>
      </c>
      <c r="I104" s="15">
        <f t="shared" si="6"/>
        <v>3054.033</v>
      </c>
      <c r="J104" s="15">
        <f t="shared" si="7"/>
        <v>4106.443</v>
      </c>
    </row>
    <row r="105" spans="1:10" s="11" customFormat="1" ht="14.25" customHeight="1">
      <c r="A105" s="46" t="s">
        <v>433</v>
      </c>
      <c r="B105" s="46">
        <v>0</v>
      </c>
      <c r="C105" s="46" t="s">
        <v>434</v>
      </c>
      <c r="D105" s="46" t="s">
        <v>25</v>
      </c>
      <c r="E105" s="46" t="s">
        <v>435</v>
      </c>
      <c r="F105" s="46" t="s">
        <v>436</v>
      </c>
      <c r="G105" s="15">
        <f t="shared" si="4"/>
        <v>2221.433</v>
      </c>
      <c r="H105" s="15">
        <f t="shared" si="5"/>
        <v>2510.033</v>
      </c>
      <c r="I105" s="15">
        <f t="shared" si="6"/>
        <v>2983.763</v>
      </c>
      <c r="J105" s="15">
        <f t="shared" si="7"/>
        <v>4036.173</v>
      </c>
    </row>
    <row r="106" spans="1:10" s="11" customFormat="1" ht="14.25" customHeight="1">
      <c r="A106" s="46" t="s">
        <v>433</v>
      </c>
      <c r="B106" s="46">
        <v>1</v>
      </c>
      <c r="C106" s="46" t="s">
        <v>437</v>
      </c>
      <c r="D106" s="46" t="s">
        <v>25</v>
      </c>
      <c r="E106" s="46" t="s">
        <v>438</v>
      </c>
      <c r="F106" s="46" t="s">
        <v>439</v>
      </c>
      <c r="G106" s="15">
        <f t="shared" si="4"/>
        <v>2050.7129999999997</v>
      </c>
      <c r="H106" s="15">
        <f t="shared" si="5"/>
        <v>2339.313</v>
      </c>
      <c r="I106" s="15">
        <f t="shared" si="6"/>
        <v>2813.0429999999997</v>
      </c>
      <c r="J106" s="15">
        <f t="shared" si="7"/>
        <v>3865.453</v>
      </c>
    </row>
    <row r="107" spans="1:10" s="11" customFormat="1" ht="14.25" customHeight="1">
      <c r="A107" s="46" t="s">
        <v>433</v>
      </c>
      <c r="B107" s="46">
        <v>2</v>
      </c>
      <c r="C107" s="46" t="s">
        <v>440</v>
      </c>
      <c r="D107" s="46" t="s">
        <v>25</v>
      </c>
      <c r="E107" s="46" t="s">
        <v>441</v>
      </c>
      <c r="F107" s="46" t="s">
        <v>442</v>
      </c>
      <c r="G107" s="15">
        <f t="shared" si="4"/>
        <v>1955.223</v>
      </c>
      <c r="H107" s="15">
        <f t="shared" si="5"/>
        <v>2243.823</v>
      </c>
      <c r="I107" s="15">
        <f t="shared" si="6"/>
        <v>2717.553</v>
      </c>
      <c r="J107" s="15">
        <f t="shared" si="7"/>
        <v>3769.963</v>
      </c>
    </row>
    <row r="108" spans="1:10" s="11" customFormat="1" ht="14.25" customHeight="1">
      <c r="A108" s="46" t="s">
        <v>433</v>
      </c>
      <c r="B108" s="46">
        <v>3</v>
      </c>
      <c r="C108" s="46" t="s">
        <v>443</v>
      </c>
      <c r="D108" s="46" t="s">
        <v>25</v>
      </c>
      <c r="E108" s="46" t="s">
        <v>444</v>
      </c>
      <c r="F108" s="46" t="s">
        <v>445</v>
      </c>
      <c r="G108" s="15">
        <f t="shared" si="4"/>
        <v>1926.693</v>
      </c>
      <c r="H108" s="15">
        <f t="shared" si="5"/>
        <v>2215.293</v>
      </c>
      <c r="I108" s="15">
        <f t="shared" si="6"/>
        <v>2689.023</v>
      </c>
      <c r="J108" s="15">
        <f t="shared" si="7"/>
        <v>3741.433</v>
      </c>
    </row>
    <row r="109" spans="1:10" s="11" customFormat="1" ht="14.25" customHeight="1">
      <c r="A109" s="46" t="s">
        <v>433</v>
      </c>
      <c r="B109" s="46">
        <v>4</v>
      </c>
      <c r="C109" s="46" t="s">
        <v>446</v>
      </c>
      <c r="D109" s="46" t="s">
        <v>25</v>
      </c>
      <c r="E109" s="46" t="s">
        <v>447</v>
      </c>
      <c r="F109" s="46" t="s">
        <v>448</v>
      </c>
      <c r="G109" s="15">
        <f t="shared" si="4"/>
        <v>1907.853</v>
      </c>
      <c r="H109" s="15">
        <f t="shared" si="5"/>
        <v>2196.453</v>
      </c>
      <c r="I109" s="15">
        <f t="shared" si="6"/>
        <v>2670.183</v>
      </c>
      <c r="J109" s="15">
        <f t="shared" si="7"/>
        <v>3722.593</v>
      </c>
    </row>
    <row r="110" spans="1:10" s="11" customFormat="1" ht="14.25" customHeight="1">
      <c r="A110" s="46" t="s">
        <v>433</v>
      </c>
      <c r="B110" s="46">
        <v>5</v>
      </c>
      <c r="C110" s="46" t="s">
        <v>449</v>
      </c>
      <c r="D110" s="46" t="s">
        <v>25</v>
      </c>
      <c r="E110" s="46" t="s">
        <v>450</v>
      </c>
      <c r="F110" s="46" t="s">
        <v>451</v>
      </c>
      <c r="G110" s="15">
        <f t="shared" si="4"/>
        <v>1879.5430000000001</v>
      </c>
      <c r="H110" s="15">
        <f t="shared" si="5"/>
        <v>2168.143</v>
      </c>
      <c r="I110" s="15">
        <f t="shared" si="6"/>
        <v>2641.873</v>
      </c>
      <c r="J110" s="15">
        <f t="shared" si="7"/>
        <v>3694.2830000000004</v>
      </c>
    </row>
    <row r="111" spans="1:10" s="11" customFormat="1" ht="14.25" customHeight="1">
      <c r="A111" s="46" t="s">
        <v>433</v>
      </c>
      <c r="B111" s="46">
        <v>6</v>
      </c>
      <c r="C111" s="46" t="s">
        <v>452</v>
      </c>
      <c r="D111" s="46" t="s">
        <v>453</v>
      </c>
      <c r="E111" s="46" t="s">
        <v>25</v>
      </c>
      <c r="F111" s="46" t="s">
        <v>454</v>
      </c>
      <c r="G111" s="15">
        <f t="shared" si="4"/>
        <v>1833.263</v>
      </c>
      <c r="H111" s="15">
        <f t="shared" si="5"/>
        <v>2121.863</v>
      </c>
      <c r="I111" s="15">
        <f t="shared" si="6"/>
        <v>2595.593</v>
      </c>
      <c r="J111" s="15">
        <f t="shared" si="7"/>
        <v>3648.003</v>
      </c>
    </row>
    <row r="112" spans="1:10" s="11" customFormat="1" ht="14.25" customHeight="1">
      <c r="A112" s="46" t="s">
        <v>433</v>
      </c>
      <c r="B112" s="46">
        <v>7</v>
      </c>
      <c r="C112" s="46" t="s">
        <v>455</v>
      </c>
      <c r="D112" s="46" t="s">
        <v>456</v>
      </c>
      <c r="E112" s="46" t="s">
        <v>25</v>
      </c>
      <c r="F112" s="46" t="s">
        <v>457</v>
      </c>
      <c r="G112" s="15">
        <f t="shared" si="4"/>
        <v>1882.7930000000001</v>
      </c>
      <c r="H112" s="15">
        <f t="shared" si="5"/>
        <v>2171.393</v>
      </c>
      <c r="I112" s="15">
        <f t="shared" si="6"/>
        <v>2645.123</v>
      </c>
      <c r="J112" s="15">
        <f t="shared" si="7"/>
        <v>3697.5330000000004</v>
      </c>
    </row>
    <row r="113" spans="1:10" s="11" customFormat="1" ht="14.25" customHeight="1">
      <c r="A113" s="46" t="s">
        <v>433</v>
      </c>
      <c r="B113" s="46">
        <v>8</v>
      </c>
      <c r="C113" s="46" t="s">
        <v>458</v>
      </c>
      <c r="D113" s="46" t="s">
        <v>459</v>
      </c>
      <c r="E113" s="46" t="s">
        <v>25</v>
      </c>
      <c r="F113" s="46" t="s">
        <v>460</v>
      </c>
      <c r="G113" s="15">
        <f t="shared" si="4"/>
        <v>2051.883</v>
      </c>
      <c r="H113" s="15">
        <f t="shared" si="5"/>
        <v>2340.483</v>
      </c>
      <c r="I113" s="15">
        <f t="shared" si="6"/>
        <v>2814.2129999999997</v>
      </c>
      <c r="J113" s="15">
        <f t="shared" si="7"/>
        <v>3866.623</v>
      </c>
    </row>
    <row r="114" spans="1:10" s="11" customFormat="1" ht="14.25" customHeight="1">
      <c r="A114" s="46" t="s">
        <v>433</v>
      </c>
      <c r="B114" s="46">
        <v>9</v>
      </c>
      <c r="C114" s="46" t="s">
        <v>461</v>
      </c>
      <c r="D114" s="46" t="s">
        <v>462</v>
      </c>
      <c r="E114" s="46" t="s">
        <v>25</v>
      </c>
      <c r="F114" s="46" t="s">
        <v>463</v>
      </c>
      <c r="G114" s="15">
        <f t="shared" si="4"/>
        <v>2208.013</v>
      </c>
      <c r="H114" s="15">
        <f t="shared" si="5"/>
        <v>2496.6130000000003</v>
      </c>
      <c r="I114" s="15">
        <f t="shared" si="6"/>
        <v>2970.343</v>
      </c>
      <c r="J114" s="15">
        <f t="shared" si="7"/>
        <v>4022.753</v>
      </c>
    </row>
    <row r="115" spans="1:10" s="11" customFormat="1" ht="14.25" customHeight="1">
      <c r="A115" s="46" t="s">
        <v>433</v>
      </c>
      <c r="B115" s="46">
        <v>10</v>
      </c>
      <c r="C115" s="46" t="s">
        <v>464</v>
      </c>
      <c r="D115" s="46" t="s">
        <v>25</v>
      </c>
      <c r="E115" s="46" t="s">
        <v>465</v>
      </c>
      <c r="F115" s="46" t="s">
        <v>110</v>
      </c>
      <c r="G115" s="15">
        <f t="shared" si="4"/>
        <v>2281.4429999999998</v>
      </c>
      <c r="H115" s="15">
        <f t="shared" si="5"/>
        <v>2570.0429999999997</v>
      </c>
      <c r="I115" s="15">
        <f t="shared" si="6"/>
        <v>3043.773</v>
      </c>
      <c r="J115" s="15">
        <f t="shared" si="7"/>
        <v>4096.183</v>
      </c>
    </row>
    <row r="116" spans="1:10" s="11" customFormat="1" ht="14.25" customHeight="1">
      <c r="A116" s="46" t="s">
        <v>433</v>
      </c>
      <c r="B116" s="46">
        <v>11</v>
      </c>
      <c r="C116" s="46" t="s">
        <v>466</v>
      </c>
      <c r="D116" s="46" t="s">
        <v>25</v>
      </c>
      <c r="E116" s="46" t="s">
        <v>467</v>
      </c>
      <c r="F116" s="46" t="s">
        <v>468</v>
      </c>
      <c r="G116" s="15">
        <f t="shared" si="4"/>
        <v>2299.403</v>
      </c>
      <c r="H116" s="15">
        <f t="shared" si="5"/>
        <v>2588.0029999999997</v>
      </c>
      <c r="I116" s="15">
        <f t="shared" si="6"/>
        <v>3061.733</v>
      </c>
      <c r="J116" s="15">
        <f t="shared" si="7"/>
        <v>4114.143</v>
      </c>
    </row>
    <row r="117" spans="1:10" s="11" customFormat="1" ht="14.25" customHeight="1">
      <c r="A117" s="46" t="s">
        <v>433</v>
      </c>
      <c r="B117" s="46">
        <v>12</v>
      </c>
      <c r="C117" s="46" t="s">
        <v>469</v>
      </c>
      <c r="D117" s="46" t="s">
        <v>25</v>
      </c>
      <c r="E117" s="46" t="s">
        <v>470</v>
      </c>
      <c r="F117" s="46" t="s">
        <v>471</v>
      </c>
      <c r="G117" s="15">
        <f t="shared" si="4"/>
        <v>2305.233</v>
      </c>
      <c r="H117" s="15">
        <f t="shared" si="5"/>
        <v>2593.833</v>
      </c>
      <c r="I117" s="15">
        <f t="shared" si="6"/>
        <v>3067.563</v>
      </c>
      <c r="J117" s="15">
        <f t="shared" si="7"/>
        <v>4119.973</v>
      </c>
    </row>
    <row r="118" spans="1:10" s="11" customFormat="1" ht="14.25" customHeight="1">
      <c r="A118" s="46" t="s">
        <v>433</v>
      </c>
      <c r="B118" s="46">
        <v>13</v>
      </c>
      <c r="C118" s="46" t="s">
        <v>100</v>
      </c>
      <c r="D118" s="46" t="s">
        <v>25</v>
      </c>
      <c r="E118" s="46" t="s">
        <v>472</v>
      </c>
      <c r="F118" s="46" t="s">
        <v>473</v>
      </c>
      <c r="G118" s="15">
        <f t="shared" si="4"/>
        <v>2315.733</v>
      </c>
      <c r="H118" s="15">
        <f t="shared" si="5"/>
        <v>2604.333</v>
      </c>
      <c r="I118" s="15">
        <f t="shared" si="6"/>
        <v>3078.063</v>
      </c>
      <c r="J118" s="15">
        <f t="shared" si="7"/>
        <v>4130.473</v>
      </c>
    </row>
    <row r="119" spans="1:10" s="11" customFormat="1" ht="14.25" customHeight="1">
      <c r="A119" s="46" t="s">
        <v>433</v>
      </c>
      <c r="B119" s="46">
        <v>14</v>
      </c>
      <c r="C119" s="46" t="s">
        <v>474</v>
      </c>
      <c r="D119" s="46" t="s">
        <v>25</v>
      </c>
      <c r="E119" s="46" t="s">
        <v>475</v>
      </c>
      <c r="F119" s="46" t="s">
        <v>476</v>
      </c>
      <c r="G119" s="15">
        <f t="shared" si="4"/>
        <v>2325.123</v>
      </c>
      <c r="H119" s="15">
        <f t="shared" si="5"/>
        <v>2613.723</v>
      </c>
      <c r="I119" s="15">
        <f t="shared" si="6"/>
        <v>3087.453</v>
      </c>
      <c r="J119" s="15">
        <f t="shared" si="7"/>
        <v>4139.863</v>
      </c>
    </row>
    <row r="120" spans="1:10" s="11" customFormat="1" ht="14.25" customHeight="1">
      <c r="A120" s="46" t="s">
        <v>433</v>
      </c>
      <c r="B120" s="46">
        <v>15</v>
      </c>
      <c r="C120" s="46" t="s">
        <v>477</v>
      </c>
      <c r="D120" s="46" t="s">
        <v>25</v>
      </c>
      <c r="E120" s="46" t="s">
        <v>478</v>
      </c>
      <c r="F120" s="46" t="s">
        <v>479</v>
      </c>
      <c r="G120" s="15">
        <f t="shared" si="4"/>
        <v>2326.543</v>
      </c>
      <c r="H120" s="15">
        <f t="shared" si="5"/>
        <v>2615.143</v>
      </c>
      <c r="I120" s="15">
        <f t="shared" si="6"/>
        <v>3088.873</v>
      </c>
      <c r="J120" s="15">
        <f t="shared" si="7"/>
        <v>4141.283</v>
      </c>
    </row>
    <row r="121" spans="1:10" s="11" customFormat="1" ht="14.25" customHeight="1">
      <c r="A121" s="46" t="s">
        <v>433</v>
      </c>
      <c r="B121" s="46">
        <v>16</v>
      </c>
      <c r="C121" s="46" t="s">
        <v>480</v>
      </c>
      <c r="D121" s="46" t="s">
        <v>25</v>
      </c>
      <c r="E121" s="46" t="s">
        <v>481</v>
      </c>
      <c r="F121" s="46" t="s">
        <v>91</v>
      </c>
      <c r="G121" s="15">
        <f t="shared" si="4"/>
        <v>2331.9429999999998</v>
      </c>
      <c r="H121" s="15">
        <f t="shared" si="5"/>
        <v>2620.5429999999997</v>
      </c>
      <c r="I121" s="15">
        <f t="shared" si="6"/>
        <v>3094.273</v>
      </c>
      <c r="J121" s="15">
        <f t="shared" si="7"/>
        <v>4146.683</v>
      </c>
    </row>
    <row r="122" spans="1:10" s="11" customFormat="1" ht="14.25" customHeight="1">
      <c r="A122" s="46" t="s">
        <v>433</v>
      </c>
      <c r="B122" s="46">
        <v>17</v>
      </c>
      <c r="C122" s="46" t="s">
        <v>482</v>
      </c>
      <c r="D122" s="46" t="s">
        <v>25</v>
      </c>
      <c r="E122" s="46" t="s">
        <v>483</v>
      </c>
      <c r="F122" s="46" t="s">
        <v>484</v>
      </c>
      <c r="G122" s="15">
        <f t="shared" si="4"/>
        <v>2334.823</v>
      </c>
      <c r="H122" s="15">
        <f t="shared" si="5"/>
        <v>2623.423</v>
      </c>
      <c r="I122" s="15">
        <f t="shared" si="6"/>
        <v>3097.1530000000002</v>
      </c>
      <c r="J122" s="15">
        <f t="shared" si="7"/>
        <v>4149.563</v>
      </c>
    </row>
    <row r="123" spans="1:10" s="11" customFormat="1" ht="14.25" customHeight="1">
      <c r="A123" s="46" t="s">
        <v>433</v>
      </c>
      <c r="B123" s="46">
        <v>18</v>
      </c>
      <c r="C123" s="46" t="s">
        <v>485</v>
      </c>
      <c r="D123" s="46" t="s">
        <v>25</v>
      </c>
      <c r="E123" s="46" t="s">
        <v>486</v>
      </c>
      <c r="F123" s="46" t="s">
        <v>487</v>
      </c>
      <c r="G123" s="15">
        <f t="shared" si="4"/>
        <v>2353.893</v>
      </c>
      <c r="H123" s="15">
        <f t="shared" si="5"/>
        <v>2642.493</v>
      </c>
      <c r="I123" s="15">
        <f t="shared" si="6"/>
        <v>3116.223</v>
      </c>
      <c r="J123" s="15">
        <f t="shared" si="7"/>
        <v>4168.633</v>
      </c>
    </row>
    <row r="124" spans="1:10" s="11" customFormat="1" ht="14.25" customHeight="1">
      <c r="A124" s="46" t="s">
        <v>433</v>
      </c>
      <c r="B124" s="46">
        <v>19</v>
      </c>
      <c r="C124" s="46" t="s">
        <v>488</v>
      </c>
      <c r="D124" s="46" t="s">
        <v>25</v>
      </c>
      <c r="E124" s="46" t="s">
        <v>489</v>
      </c>
      <c r="F124" s="46" t="s">
        <v>490</v>
      </c>
      <c r="G124" s="15">
        <f t="shared" si="4"/>
        <v>2332.683</v>
      </c>
      <c r="H124" s="15">
        <f t="shared" si="5"/>
        <v>2621.283</v>
      </c>
      <c r="I124" s="15">
        <f t="shared" si="6"/>
        <v>3095.013</v>
      </c>
      <c r="J124" s="15">
        <f t="shared" si="7"/>
        <v>4147.423</v>
      </c>
    </row>
    <row r="125" spans="1:10" s="11" customFormat="1" ht="14.25" customHeight="1">
      <c r="A125" s="46" t="s">
        <v>433</v>
      </c>
      <c r="B125" s="46">
        <v>20</v>
      </c>
      <c r="C125" s="46" t="s">
        <v>491</v>
      </c>
      <c r="D125" s="46" t="s">
        <v>492</v>
      </c>
      <c r="E125" s="46" t="s">
        <v>25</v>
      </c>
      <c r="F125" s="46" t="s">
        <v>493</v>
      </c>
      <c r="G125" s="15">
        <f t="shared" si="4"/>
        <v>2296.043</v>
      </c>
      <c r="H125" s="15">
        <f t="shared" si="5"/>
        <v>2584.643</v>
      </c>
      <c r="I125" s="15">
        <f t="shared" si="6"/>
        <v>3058.373</v>
      </c>
      <c r="J125" s="15">
        <f t="shared" si="7"/>
        <v>4110.783</v>
      </c>
    </row>
    <row r="126" spans="1:10" s="11" customFormat="1" ht="14.25" customHeight="1">
      <c r="A126" s="46" t="s">
        <v>433</v>
      </c>
      <c r="B126" s="46">
        <v>21</v>
      </c>
      <c r="C126" s="46" t="s">
        <v>494</v>
      </c>
      <c r="D126" s="46" t="s">
        <v>495</v>
      </c>
      <c r="E126" s="46" t="s">
        <v>25</v>
      </c>
      <c r="F126" s="46" t="s">
        <v>496</v>
      </c>
      <c r="G126" s="15">
        <f t="shared" si="4"/>
        <v>2387.353</v>
      </c>
      <c r="H126" s="15">
        <f t="shared" si="5"/>
        <v>2675.953</v>
      </c>
      <c r="I126" s="15">
        <f t="shared" si="6"/>
        <v>3149.683</v>
      </c>
      <c r="J126" s="15">
        <f t="shared" si="7"/>
        <v>4202.093</v>
      </c>
    </row>
    <row r="127" spans="1:10" s="11" customFormat="1" ht="14.25" customHeight="1">
      <c r="A127" s="46" t="s">
        <v>433</v>
      </c>
      <c r="B127" s="46">
        <v>22</v>
      </c>
      <c r="C127" s="46" t="s">
        <v>497</v>
      </c>
      <c r="D127" s="46" t="s">
        <v>25</v>
      </c>
      <c r="E127" s="46" t="s">
        <v>498</v>
      </c>
      <c r="F127" s="46" t="s">
        <v>499</v>
      </c>
      <c r="G127" s="15">
        <f t="shared" si="4"/>
        <v>2375.753</v>
      </c>
      <c r="H127" s="15">
        <f t="shared" si="5"/>
        <v>2664.353</v>
      </c>
      <c r="I127" s="15">
        <f t="shared" si="6"/>
        <v>3138.083</v>
      </c>
      <c r="J127" s="15">
        <f t="shared" si="7"/>
        <v>4190.493</v>
      </c>
    </row>
    <row r="128" spans="1:10" s="11" customFormat="1" ht="14.25" customHeight="1">
      <c r="A128" s="46" t="s">
        <v>433</v>
      </c>
      <c r="B128" s="46">
        <v>23</v>
      </c>
      <c r="C128" s="46" t="s">
        <v>500</v>
      </c>
      <c r="D128" s="46" t="s">
        <v>25</v>
      </c>
      <c r="E128" s="46" t="s">
        <v>501</v>
      </c>
      <c r="F128" s="46" t="s">
        <v>502</v>
      </c>
      <c r="G128" s="15">
        <f t="shared" si="4"/>
        <v>2289.763</v>
      </c>
      <c r="H128" s="15">
        <f t="shared" si="5"/>
        <v>2578.3630000000003</v>
      </c>
      <c r="I128" s="15">
        <f t="shared" si="6"/>
        <v>3052.093</v>
      </c>
      <c r="J128" s="15">
        <f t="shared" si="7"/>
        <v>4104.503000000001</v>
      </c>
    </row>
    <row r="129" spans="1:10" s="11" customFormat="1" ht="14.25" customHeight="1">
      <c r="A129" s="46" t="s">
        <v>503</v>
      </c>
      <c r="B129" s="46">
        <v>0</v>
      </c>
      <c r="C129" s="46" t="s">
        <v>504</v>
      </c>
      <c r="D129" s="46" t="s">
        <v>25</v>
      </c>
      <c r="E129" s="46" t="s">
        <v>505</v>
      </c>
      <c r="F129" s="46" t="s">
        <v>506</v>
      </c>
      <c r="G129" s="15">
        <f t="shared" si="4"/>
        <v>2185.373</v>
      </c>
      <c r="H129" s="15">
        <f t="shared" si="5"/>
        <v>2473.973</v>
      </c>
      <c r="I129" s="15">
        <f t="shared" si="6"/>
        <v>2947.703</v>
      </c>
      <c r="J129" s="15">
        <f t="shared" si="7"/>
        <v>4000.1130000000003</v>
      </c>
    </row>
    <row r="130" spans="1:10" s="11" customFormat="1" ht="14.25" customHeight="1">
      <c r="A130" s="46" t="s">
        <v>503</v>
      </c>
      <c r="B130" s="46">
        <v>1</v>
      </c>
      <c r="C130" s="46" t="s">
        <v>507</v>
      </c>
      <c r="D130" s="46" t="s">
        <v>25</v>
      </c>
      <c r="E130" s="46" t="s">
        <v>508</v>
      </c>
      <c r="F130" s="46" t="s">
        <v>509</v>
      </c>
      <c r="G130" s="15">
        <f t="shared" si="4"/>
        <v>2035.603</v>
      </c>
      <c r="H130" s="15">
        <f t="shared" si="5"/>
        <v>2324.203</v>
      </c>
      <c r="I130" s="15">
        <f t="shared" si="6"/>
        <v>2797.933</v>
      </c>
      <c r="J130" s="15">
        <f t="shared" si="7"/>
        <v>3850.343</v>
      </c>
    </row>
    <row r="131" spans="1:10" s="11" customFormat="1" ht="14.25" customHeight="1">
      <c r="A131" s="46" t="s">
        <v>503</v>
      </c>
      <c r="B131" s="46">
        <v>2</v>
      </c>
      <c r="C131" s="46" t="s">
        <v>510</v>
      </c>
      <c r="D131" s="46" t="s">
        <v>25</v>
      </c>
      <c r="E131" s="46" t="s">
        <v>511</v>
      </c>
      <c r="F131" s="46" t="s">
        <v>512</v>
      </c>
      <c r="G131" s="15">
        <f t="shared" si="4"/>
        <v>1922.533</v>
      </c>
      <c r="H131" s="15">
        <f t="shared" si="5"/>
        <v>2211.133</v>
      </c>
      <c r="I131" s="15">
        <f t="shared" si="6"/>
        <v>2684.8630000000003</v>
      </c>
      <c r="J131" s="15">
        <f t="shared" si="7"/>
        <v>3737.273</v>
      </c>
    </row>
    <row r="132" spans="1:10" s="11" customFormat="1" ht="14.25" customHeight="1">
      <c r="A132" s="46" t="s">
        <v>503</v>
      </c>
      <c r="B132" s="46">
        <v>3</v>
      </c>
      <c r="C132" s="46" t="s">
        <v>513</v>
      </c>
      <c r="D132" s="46" t="s">
        <v>25</v>
      </c>
      <c r="E132" s="46" t="s">
        <v>514</v>
      </c>
      <c r="F132" s="46" t="s">
        <v>515</v>
      </c>
      <c r="G132" s="15">
        <f t="shared" si="4"/>
        <v>1883.783</v>
      </c>
      <c r="H132" s="15">
        <f t="shared" si="5"/>
        <v>2172.383</v>
      </c>
      <c r="I132" s="15">
        <f t="shared" si="6"/>
        <v>2646.1130000000003</v>
      </c>
      <c r="J132" s="15">
        <f t="shared" si="7"/>
        <v>3698.523</v>
      </c>
    </row>
    <row r="133" spans="1:10" s="11" customFormat="1" ht="14.25" customHeight="1">
      <c r="A133" s="46" t="s">
        <v>503</v>
      </c>
      <c r="B133" s="46">
        <v>4</v>
      </c>
      <c r="C133" s="46" t="s">
        <v>516</v>
      </c>
      <c r="D133" s="46" t="s">
        <v>25</v>
      </c>
      <c r="E133" s="46" t="s">
        <v>517</v>
      </c>
      <c r="F133" s="46" t="s">
        <v>518</v>
      </c>
      <c r="G133" s="15">
        <f t="shared" si="4"/>
        <v>1854.283</v>
      </c>
      <c r="H133" s="15">
        <f t="shared" si="5"/>
        <v>2142.883</v>
      </c>
      <c r="I133" s="15">
        <f t="shared" si="6"/>
        <v>2616.6130000000003</v>
      </c>
      <c r="J133" s="15">
        <f t="shared" si="7"/>
        <v>3669.023</v>
      </c>
    </row>
    <row r="134" spans="1:10" s="11" customFormat="1" ht="14.25" customHeight="1">
      <c r="A134" s="46" t="s">
        <v>503</v>
      </c>
      <c r="B134" s="46">
        <v>5</v>
      </c>
      <c r="C134" s="46" t="s">
        <v>519</v>
      </c>
      <c r="D134" s="46" t="s">
        <v>25</v>
      </c>
      <c r="E134" s="46" t="s">
        <v>520</v>
      </c>
      <c r="F134" s="46" t="s">
        <v>521</v>
      </c>
      <c r="G134" s="15">
        <f t="shared" si="4"/>
        <v>1832.8029999999999</v>
      </c>
      <c r="H134" s="15">
        <f t="shared" si="5"/>
        <v>2121.4030000000002</v>
      </c>
      <c r="I134" s="15">
        <f t="shared" si="6"/>
        <v>2595.133</v>
      </c>
      <c r="J134" s="15">
        <f t="shared" si="7"/>
        <v>3647.543</v>
      </c>
    </row>
    <row r="135" spans="1:10" s="11" customFormat="1" ht="14.25" customHeight="1">
      <c r="A135" s="46" t="s">
        <v>503</v>
      </c>
      <c r="B135" s="46">
        <v>6</v>
      </c>
      <c r="C135" s="46" t="s">
        <v>522</v>
      </c>
      <c r="D135" s="46" t="s">
        <v>25</v>
      </c>
      <c r="E135" s="46" t="s">
        <v>523</v>
      </c>
      <c r="F135" s="46" t="s">
        <v>524</v>
      </c>
      <c r="G135" s="15">
        <f t="shared" si="4"/>
        <v>1839.203</v>
      </c>
      <c r="H135" s="15">
        <f t="shared" si="5"/>
        <v>2127.803</v>
      </c>
      <c r="I135" s="15">
        <f t="shared" si="6"/>
        <v>2601.533</v>
      </c>
      <c r="J135" s="15">
        <f t="shared" si="7"/>
        <v>3653.943</v>
      </c>
    </row>
    <row r="136" spans="1:10" s="11" customFormat="1" ht="14.25" customHeight="1">
      <c r="A136" s="46" t="s">
        <v>503</v>
      </c>
      <c r="B136" s="46">
        <v>7</v>
      </c>
      <c r="C136" s="46" t="s">
        <v>525</v>
      </c>
      <c r="D136" s="46" t="s">
        <v>526</v>
      </c>
      <c r="E136" s="46" t="s">
        <v>25</v>
      </c>
      <c r="F136" s="46" t="s">
        <v>527</v>
      </c>
      <c r="G136" s="15">
        <f t="shared" si="4"/>
        <v>2060.523</v>
      </c>
      <c r="H136" s="15">
        <f t="shared" si="5"/>
        <v>2349.123</v>
      </c>
      <c r="I136" s="15">
        <f t="shared" si="6"/>
        <v>2822.853</v>
      </c>
      <c r="J136" s="15">
        <f t="shared" si="7"/>
        <v>3875.263</v>
      </c>
    </row>
    <row r="137" spans="1:10" s="11" customFormat="1" ht="14.25" customHeight="1">
      <c r="A137" s="46" t="s">
        <v>503</v>
      </c>
      <c r="B137" s="46">
        <v>8</v>
      </c>
      <c r="C137" s="46" t="s">
        <v>528</v>
      </c>
      <c r="D137" s="46" t="s">
        <v>529</v>
      </c>
      <c r="E137" s="46" t="s">
        <v>25</v>
      </c>
      <c r="F137" s="46" t="s">
        <v>530</v>
      </c>
      <c r="G137" s="15">
        <f aca="true" t="shared" si="8" ref="G137:G200">F137+$Q$3</f>
        <v>2310.923</v>
      </c>
      <c r="H137" s="15">
        <f aca="true" t="shared" si="9" ref="H137:H200">F137+$R$3</f>
        <v>2599.523</v>
      </c>
      <c r="I137" s="15">
        <f aca="true" t="shared" si="10" ref="I137:I200">F137+$S$3</f>
        <v>3073.2529999999997</v>
      </c>
      <c r="J137" s="15">
        <f aca="true" t="shared" si="11" ref="J137:J200">F137+$T$3</f>
        <v>4125.6630000000005</v>
      </c>
    </row>
    <row r="138" spans="1:10" s="11" customFormat="1" ht="14.25" customHeight="1">
      <c r="A138" s="46" t="s">
        <v>503</v>
      </c>
      <c r="B138" s="46">
        <v>9</v>
      </c>
      <c r="C138" s="46" t="s">
        <v>531</v>
      </c>
      <c r="D138" s="46" t="s">
        <v>532</v>
      </c>
      <c r="E138" s="46" t="s">
        <v>25</v>
      </c>
      <c r="F138" s="46" t="s">
        <v>533</v>
      </c>
      <c r="G138" s="15">
        <f t="shared" si="8"/>
        <v>2433.023</v>
      </c>
      <c r="H138" s="15">
        <f t="shared" si="9"/>
        <v>2721.623</v>
      </c>
      <c r="I138" s="15">
        <f t="shared" si="10"/>
        <v>3195.353</v>
      </c>
      <c r="J138" s="15">
        <f t="shared" si="11"/>
        <v>4247.763</v>
      </c>
    </row>
    <row r="139" spans="1:10" s="11" customFormat="1" ht="14.25" customHeight="1">
      <c r="A139" s="46" t="s">
        <v>503</v>
      </c>
      <c r="B139" s="46">
        <v>10</v>
      </c>
      <c r="C139" s="46" t="s">
        <v>534</v>
      </c>
      <c r="D139" s="46" t="s">
        <v>25</v>
      </c>
      <c r="E139" s="46" t="s">
        <v>535</v>
      </c>
      <c r="F139" s="46" t="s">
        <v>536</v>
      </c>
      <c r="G139" s="15">
        <f t="shared" si="8"/>
        <v>2784.173</v>
      </c>
      <c r="H139" s="15">
        <f t="shared" si="9"/>
        <v>3072.773</v>
      </c>
      <c r="I139" s="15">
        <f t="shared" si="10"/>
        <v>3546.5029999999997</v>
      </c>
      <c r="J139" s="15">
        <f t="shared" si="11"/>
        <v>4598.9130000000005</v>
      </c>
    </row>
    <row r="140" spans="1:10" s="11" customFormat="1" ht="14.25" customHeight="1">
      <c r="A140" s="46" t="s">
        <v>503</v>
      </c>
      <c r="B140" s="46">
        <v>11</v>
      </c>
      <c r="C140" s="46" t="s">
        <v>537</v>
      </c>
      <c r="D140" s="46" t="s">
        <v>25</v>
      </c>
      <c r="E140" s="46" t="s">
        <v>538</v>
      </c>
      <c r="F140" s="46" t="s">
        <v>539</v>
      </c>
      <c r="G140" s="15">
        <f t="shared" si="8"/>
        <v>2816.163</v>
      </c>
      <c r="H140" s="15">
        <f t="shared" si="9"/>
        <v>3104.763</v>
      </c>
      <c r="I140" s="15">
        <f t="shared" si="10"/>
        <v>3578.493</v>
      </c>
      <c r="J140" s="15">
        <f t="shared" si="11"/>
        <v>4630.903</v>
      </c>
    </row>
    <row r="141" spans="1:10" s="11" customFormat="1" ht="14.25" customHeight="1">
      <c r="A141" s="46" t="s">
        <v>503</v>
      </c>
      <c r="B141" s="46">
        <v>12</v>
      </c>
      <c r="C141" s="46" t="s">
        <v>540</v>
      </c>
      <c r="D141" s="46" t="s">
        <v>25</v>
      </c>
      <c r="E141" s="46" t="s">
        <v>541</v>
      </c>
      <c r="F141" s="46" t="s">
        <v>542</v>
      </c>
      <c r="G141" s="15">
        <f t="shared" si="8"/>
        <v>2821.363</v>
      </c>
      <c r="H141" s="15">
        <f t="shared" si="9"/>
        <v>3109.9629999999997</v>
      </c>
      <c r="I141" s="15">
        <f t="shared" si="10"/>
        <v>3583.693</v>
      </c>
      <c r="J141" s="15">
        <f t="shared" si="11"/>
        <v>4636.103</v>
      </c>
    </row>
    <row r="142" spans="1:10" s="11" customFormat="1" ht="14.25" customHeight="1">
      <c r="A142" s="46" t="s">
        <v>503</v>
      </c>
      <c r="B142" s="46">
        <v>13</v>
      </c>
      <c r="C142" s="46" t="s">
        <v>543</v>
      </c>
      <c r="D142" s="46" t="s">
        <v>544</v>
      </c>
      <c r="E142" s="46" t="s">
        <v>545</v>
      </c>
      <c r="F142" s="46" t="s">
        <v>546</v>
      </c>
      <c r="G142" s="15">
        <f t="shared" si="8"/>
        <v>2828.393</v>
      </c>
      <c r="H142" s="15">
        <f t="shared" si="9"/>
        <v>3116.993</v>
      </c>
      <c r="I142" s="15">
        <f t="shared" si="10"/>
        <v>3590.723</v>
      </c>
      <c r="J142" s="15">
        <f t="shared" si="11"/>
        <v>4643.133</v>
      </c>
    </row>
    <row r="143" spans="1:10" s="11" customFormat="1" ht="14.25" customHeight="1">
      <c r="A143" s="46" t="s">
        <v>503</v>
      </c>
      <c r="B143" s="46">
        <v>14</v>
      </c>
      <c r="C143" s="46" t="s">
        <v>547</v>
      </c>
      <c r="D143" s="46" t="s">
        <v>25</v>
      </c>
      <c r="E143" s="46" t="s">
        <v>548</v>
      </c>
      <c r="F143" s="46" t="s">
        <v>549</v>
      </c>
      <c r="G143" s="15">
        <f t="shared" si="8"/>
        <v>3237.493</v>
      </c>
      <c r="H143" s="15">
        <f t="shared" si="9"/>
        <v>3526.093</v>
      </c>
      <c r="I143" s="15">
        <f t="shared" si="10"/>
        <v>3999.8230000000003</v>
      </c>
      <c r="J143" s="15">
        <f t="shared" si="11"/>
        <v>5052.233</v>
      </c>
    </row>
    <row r="144" spans="1:10" s="11" customFormat="1" ht="14.25" customHeight="1">
      <c r="A144" s="46" t="s">
        <v>503</v>
      </c>
      <c r="B144" s="46">
        <v>15</v>
      </c>
      <c r="C144" s="46" t="s">
        <v>550</v>
      </c>
      <c r="D144" s="46" t="s">
        <v>551</v>
      </c>
      <c r="E144" s="46" t="s">
        <v>25</v>
      </c>
      <c r="F144" s="46" t="s">
        <v>552</v>
      </c>
      <c r="G144" s="15">
        <f t="shared" si="8"/>
        <v>3004.253</v>
      </c>
      <c r="H144" s="15">
        <f t="shared" si="9"/>
        <v>3292.853</v>
      </c>
      <c r="I144" s="15">
        <f t="shared" si="10"/>
        <v>3766.583</v>
      </c>
      <c r="J144" s="15">
        <f t="shared" si="11"/>
        <v>4818.993</v>
      </c>
    </row>
    <row r="145" spans="1:10" s="11" customFormat="1" ht="14.25" customHeight="1">
      <c r="A145" s="46" t="s">
        <v>503</v>
      </c>
      <c r="B145" s="46">
        <v>16</v>
      </c>
      <c r="C145" s="46" t="s">
        <v>553</v>
      </c>
      <c r="D145" s="46" t="s">
        <v>554</v>
      </c>
      <c r="E145" s="46" t="s">
        <v>25</v>
      </c>
      <c r="F145" s="46" t="s">
        <v>555</v>
      </c>
      <c r="G145" s="15">
        <f t="shared" si="8"/>
        <v>2881.663</v>
      </c>
      <c r="H145" s="15">
        <f t="shared" si="9"/>
        <v>3170.263</v>
      </c>
      <c r="I145" s="15">
        <f t="shared" si="10"/>
        <v>3643.993</v>
      </c>
      <c r="J145" s="15">
        <f t="shared" si="11"/>
        <v>4696.403</v>
      </c>
    </row>
    <row r="146" spans="1:10" s="11" customFormat="1" ht="14.25" customHeight="1">
      <c r="A146" s="46" t="s">
        <v>503</v>
      </c>
      <c r="B146" s="46">
        <v>17</v>
      </c>
      <c r="C146" s="46" t="s">
        <v>556</v>
      </c>
      <c r="D146" s="46" t="s">
        <v>25</v>
      </c>
      <c r="E146" s="46" t="s">
        <v>557</v>
      </c>
      <c r="F146" s="46" t="s">
        <v>558</v>
      </c>
      <c r="G146" s="15">
        <f t="shared" si="8"/>
        <v>2883.913</v>
      </c>
      <c r="H146" s="15">
        <f t="shared" si="9"/>
        <v>3172.513</v>
      </c>
      <c r="I146" s="15">
        <f t="shared" si="10"/>
        <v>3646.243</v>
      </c>
      <c r="J146" s="15">
        <f t="shared" si="11"/>
        <v>4698.653</v>
      </c>
    </row>
    <row r="147" spans="1:10" s="11" customFormat="1" ht="14.25" customHeight="1">
      <c r="A147" s="46" t="s">
        <v>503</v>
      </c>
      <c r="B147" s="46">
        <v>18</v>
      </c>
      <c r="C147" s="46" t="s">
        <v>559</v>
      </c>
      <c r="D147" s="46" t="s">
        <v>25</v>
      </c>
      <c r="E147" s="46" t="s">
        <v>560</v>
      </c>
      <c r="F147" s="46" t="s">
        <v>561</v>
      </c>
      <c r="G147" s="15">
        <f t="shared" si="8"/>
        <v>2876.833</v>
      </c>
      <c r="H147" s="15">
        <f t="shared" si="9"/>
        <v>3165.433</v>
      </c>
      <c r="I147" s="15">
        <f t="shared" si="10"/>
        <v>3639.163</v>
      </c>
      <c r="J147" s="15">
        <f t="shared" si="11"/>
        <v>4691.573</v>
      </c>
    </row>
    <row r="148" spans="1:10" s="11" customFormat="1" ht="14.25" customHeight="1">
      <c r="A148" s="46" t="s">
        <v>503</v>
      </c>
      <c r="B148" s="46">
        <v>19</v>
      </c>
      <c r="C148" s="46" t="s">
        <v>562</v>
      </c>
      <c r="D148" s="46" t="s">
        <v>25</v>
      </c>
      <c r="E148" s="46" t="s">
        <v>563</v>
      </c>
      <c r="F148" s="46" t="s">
        <v>564</v>
      </c>
      <c r="G148" s="15">
        <f t="shared" si="8"/>
        <v>2755.093</v>
      </c>
      <c r="H148" s="15">
        <f t="shared" si="9"/>
        <v>3043.693</v>
      </c>
      <c r="I148" s="15">
        <f t="shared" si="10"/>
        <v>3517.423</v>
      </c>
      <c r="J148" s="15">
        <f t="shared" si="11"/>
        <v>4569.8330000000005</v>
      </c>
    </row>
    <row r="149" spans="1:10" s="11" customFormat="1" ht="14.25" customHeight="1">
      <c r="A149" s="46" t="s">
        <v>503</v>
      </c>
      <c r="B149" s="46">
        <v>20</v>
      </c>
      <c r="C149" s="46" t="s">
        <v>565</v>
      </c>
      <c r="D149" s="46" t="s">
        <v>566</v>
      </c>
      <c r="E149" s="46" t="s">
        <v>25</v>
      </c>
      <c r="F149" s="46" t="s">
        <v>567</v>
      </c>
      <c r="G149" s="15">
        <f t="shared" si="8"/>
        <v>2581.393</v>
      </c>
      <c r="H149" s="15">
        <f t="shared" si="9"/>
        <v>2869.993</v>
      </c>
      <c r="I149" s="15">
        <f t="shared" si="10"/>
        <v>3343.723</v>
      </c>
      <c r="J149" s="15">
        <f t="shared" si="11"/>
        <v>4396.133</v>
      </c>
    </row>
    <row r="150" spans="1:10" s="11" customFormat="1" ht="14.25" customHeight="1">
      <c r="A150" s="46" t="s">
        <v>503</v>
      </c>
      <c r="B150" s="46">
        <v>21</v>
      </c>
      <c r="C150" s="46" t="s">
        <v>568</v>
      </c>
      <c r="D150" s="46" t="s">
        <v>569</v>
      </c>
      <c r="E150" s="46" t="s">
        <v>25</v>
      </c>
      <c r="F150" s="46" t="s">
        <v>570</v>
      </c>
      <c r="G150" s="15">
        <f t="shared" si="8"/>
        <v>2894.743</v>
      </c>
      <c r="H150" s="15">
        <f t="shared" si="9"/>
        <v>3183.343</v>
      </c>
      <c r="I150" s="15">
        <f t="shared" si="10"/>
        <v>3657.0730000000003</v>
      </c>
      <c r="J150" s="15">
        <f t="shared" si="11"/>
        <v>4709.483</v>
      </c>
    </row>
    <row r="151" spans="1:10" s="11" customFormat="1" ht="14.25" customHeight="1">
      <c r="A151" s="46" t="s">
        <v>503</v>
      </c>
      <c r="B151" s="46">
        <v>22</v>
      </c>
      <c r="C151" s="46" t="s">
        <v>571</v>
      </c>
      <c r="D151" s="46" t="s">
        <v>25</v>
      </c>
      <c r="E151" s="46" t="s">
        <v>572</v>
      </c>
      <c r="F151" s="46" t="s">
        <v>573</v>
      </c>
      <c r="G151" s="15">
        <f t="shared" si="8"/>
        <v>2879.293</v>
      </c>
      <c r="H151" s="15">
        <f t="shared" si="9"/>
        <v>3167.893</v>
      </c>
      <c r="I151" s="15">
        <f t="shared" si="10"/>
        <v>3641.623</v>
      </c>
      <c r="J151" s="15">
        <f t="shared" si="11"/>
        <v>4694.033</v>
      </c>
    </row>
    <row r="152" spans="1:10" s="11" customFormat="1" ht="14.25" customHeight="1">
      <c r="A152" s="46" t="s">
        <v>503</v>
      </c>
      <c r="B152" s="46">
        <v>23</v>
      </c>
      <c r="C152" s="46" t="s">
        <v>574</v>
      </c>
      <c r="D152" s="46" t="s">
        <v>25</v>
      </c>
      <c r="E152" s="46" t="s">
        <v>575</v>
      </c>
      <c r="F152" s="46" t="s">
        <v>576</v>
      </c>
      <c r="G152" s="15">
        <f t="shared" si="8"/>
        <v>2278.413</v>
      </c>
      <c r="H152" s="15">
        <f t="shared" si="9"/>
        <v>2567.013</v>
      </c>
      <c r="I152" s="15">
        <f t="shared" si="10"/>
        <v>3040.743</v>
      </c>
      <c r="J152" s="15">
        <f t="shared" si="11"/>
        <v>4093.1530000000002</v>
      </c>
    </row>
    <row r="153" spans="1:10" s="11" customFormat="1" ht="14.25" customHeight="1">
      <c r="A153" s="46" t="s">
        <v>577</v>
      </c>
      <c r="B153" s="46">
        <v>0</v>
      </c>
      <c r="C153" s="46" t="s">
        <v>578</v>
      </c>
      <c r="D153" s="46" t="s">
        <v>25</v>
      </c>
      <c r="E153" s="46" t="s">
        <v>579</v>
      </c>
      <c r="F153" s="46" t="s">
        <v>580</v>
      </c>
      <c r="G153" s="15">
        <f t="shared" si="8"/>
        <v>2121.483</v>
      </c>
      <c r="H153" s="15">
        <f t="shared" si="9"/>
        <v>2410.083</v>
      </c>
      <c r="I153" s="15">
        <f t="shared" si="10"/>
        <v>2883.813</v>
      </c>
      <c r="J153" s="15">
        <f t="shared" si="11"/>
        <v>3936.223</v>
      </c>
    </row>
    <row r="154" spans="1:10" s="11" customFormat="1" ht="14.25" customHeight="1">
      <c r="A154" s="46" t="s">
        <v>577</v>
      </c>
      <c r="B154" s="46">
        <v>1</v>
      </c>
      <c r="C154" s="46" t="s">
        <v>581</v>
      </c>
      <c r="D154" s="46" t="s">
        <v>25</v>
      </c>
      <c r="E154" s="46" t="s">
        <v>582</v>
      </c>
      <c r="F154" s="46" t="s">
        <v>583</v>
      </c>
      <c r="G154" s="15">
        <f t="shared" si="8"/>
        <v>1961.913</v>
      </c>
      <c r="H154" s="15">
        <f t="shared" si="9"/>
        <v>2250.513</v>
      </c>
      <c r="I154" s="15">
        <f t="shared" si="10"/>
        <v>2724.243</v>
      </c>
      <c r="J154" s="15">
        <f t="shared" si="11"/>
        <v>3776.6530000000002</v>
      </c>
    </row>
    <row r="155" spans="1:10" s="11" customFormat="1" ht="14.25" customHeight="1">
      <c r="A155" s="46" t="s">
        <v>577</v>
      </c>
      <c r="B155" s="46">
        <v>2</v>
      </c>
      <c r="C155" s="46" t="s">
        <v>584</v>
      </c>
      <c r="D155" s="46" t="s">
        <v>25</v>
      </c>
      <c r="E155" s="46" t="s">
        <v>585</v>
      </c>
      <c r="F155" s="46" t="s">
        <v>586</v>
      </c>
      <c r="G155" s="15">
        <f t="shared" si="8"/>
        <v>1884.753</v>
      </c>
      <c r="H155" s="15">
        <f t="shared" si="9"/>
        <v>2173.353</v>
      </c>
      <c r="I155" s="15">
        <f t="shared" si="10"/>
        <v>2647.083</v>
      </c>
      <c r="J155" s="15">
        <f t="shared" si="11"/>
        <v>3699.493</v>
      </c>
    </row>
    <row r="156" spans="1:10" s="11" customFormat="1" ht="14.25" customHeight="1">
      <c r="A156" s="46" t="s">
        <v>577</v>
      </c>
      <c r="B156" s="46">
        <v>3</v>
      </c>
      <c r="C156" s="46" t="s">
        <v>587</v>
      </c>
      <c r="D156" s="46" t="s">
        <v>25</v>
      </c>
      <c r="E156" s="46" t="s">
        <v>588</v>
      </c>
      <c r="F156" s="46" t="s">
        <v>589</v>
      </c>
      <c r="G156" s="15">
        <f t="shared" si="8"/>
        <v>1876.0529999999999</v>
      </c>
      <c r="H156" s="15">
        <f t="shared" si="9"/>
        <v>2164.6530000000002</v>
      </c>
      <c r="I156" s="15">
        <f t="shared" si="10"/>
        <v>2638.383</v>
      </c>
      <c r="J156" s="15">
        <f t="shared" si="11"/>
        <v>3690.793</v>
      </c>
    </row>
    <row r="157" spans="1:10" s="11" customFormat="1" ht="14.25" customHeight="1">
      <c r="A157" s="46" t="s">
        <v>577</v>
      </c>
      <c r="B157" s="46">
        <v>4</v>
      </c>
      <c r="C157" s="46" t="s">
        <v>590</v>
      </c>
      <c r="D157" s="46" t="s">
        <v>25</v>
      </c>
      <c r="E157" s="46" t="s">
        <v>591</v>
      </c>
      <c r="F157" s="46" t="s">
        <v>592</v>
      </c>
      <c r="G157" s="15">
        <f t="shared" si="8"/>
        <v>1837.6529999999998</v>
      </c>
      <c r="H157" s="15">
        <f t="shared" si="9"/>
        <v>2126.2529999999997</v>
      </c>
      <c r="I157" s="15">
        <f t="shared" si="10"/>
        <v>2599.983</v>
      </c>
      <c r="J157" s="15">
        <f t="shared" si="11"/>
        <v>3652.393</v>
      </c>
    </row>
    <row r="158" spans="1:10" s="11" customFormat="1" ht="14.25" customHeight="1">
      <c r="A158" s="46" t="s">
        <v>577</v>
      </c>
      <c r="B158" s="46">
        <v>5</v>
      </c>
      <c r="C158" s="46" t="s">
        <v>593</v>
      </c>
      <c r="D158" s="46" t="s">
        <v>594</v>
      </c>
      <c r="E158" s="46" t="s">
        <v>25</v>
      </c>
      <c r="F158" s="46" t="s">
        <v>595</v>
      </c>
      <c r="G158" s="15">
        <f t="shared" si="8"/>
        <v>1832.783</v>
      </c>
      <c r="H158" s="15">
        <f t="shared" si="9"/>
        <v>2121.383</v>
      </c>
      <c r="I158" s="15">
        <f t="shared" si="10"/>
        <v>2595.1130000000003</v>
      </c>
      <c r="J158" s="15">
        <f t="shared" si="11"/>
        <v>3647.523</v>
      </c>
    </row>
    <row r="159" spans="1:10" s="11" customFormat="1" ht="14.25" customHeight="1">
      <c r="A159" s="46" t="s">
        <v>577</v>
      </c>
      <c r="B159" s="46">
        <v>6</v>
      </c>
      <c r="C159" s="46" t="s">
        <v>596</v>
      </c>
      <c r="D159" s="46" t="s">
        <v>597</v>
      </c>
      <c r="E159" s="46" t="s">
        <v>25</v>
      </c>
      <c r="F159" s="46" t="s">
        <v>598</v>
      </c>
      <c r="G159" s="15">
        <f t="shared" si="8"/>
        <v>1843.183</v>
      </c>
      <c r="H159" s="15">
        <f t="shared" si="9"/>
        <v>2131.783</v>
      </c>
      <c r="I159" s="15">
        <f t="shared" si="10"/>
        <v>2605.513</v>
      </c>
      <c r="J159" s="15">
        <f t="shared" si="11"/>
        <v>3657.9230000000002</v>
      </c>
    </row>
    <row r="160" spans="1:10" s="11" customFormat="1" ht="14.25" customHeight="1">
      <c r="A160" s="46" t="s">
        <v>577</v>
      </c>
      <c r="B160" s="46">
        <v>7</v>
      </c>
      <c r="C160" s="46" t="s">
        <v>599</v>
      </c>
      <c r="D160" s="46" t="s">
        <v>600</v>
      </c>
      <c r="E160" s="46" t="s">
        <v>25</v>
      </c>
      <c r="F160" s="46" t="s">
        <v>601</v>
      </c>
      <c r="G160" s="15">
        <f t="shared" si="8"/>
        <v>2056.563</v>
      </c>
      <c r="H160" s="15">
        <f t="shared" si="9"/>
        <v>2345.163</v>
      </c>
      <c r="I160" s="15">
        <f t="shared" si="10"/>
        <v>2818.893</v>
      </c>
      <c r="J160" s="15">
        <f t="shared" si="11"/>
        <v>3871.303</v>
      </c>
    </row>
    <row r="161" spans="1:10" s="11" customFormat="1" ht="14.25" customHeight="1">
      <c r="A161" s="46" t="s">
        <v>577</v>
      </c>
      <c r="B161" s="46">
        <v>8</v>
      </c>
      <c r="C161" s="46" t="s">
        <v>602</v>
      </c>
      <c r="D161" s="46" t="s">
        <v>603</v>
      </c>
      <c r="E161" s="46" t="s">
        <v>25</v>
      </c>
      <c r="F161" s="46" t="s">
        <v>604</v>
      </c>
      <c r="G161" s="15">
        <f t="shared" si="8"/>
        <v>2314.673</v>
      </c>
      <c r="H161" s="15">
        <f t="shared" si="9"/>
        <v>2603.273</v>
      </c>
      <c r="I161" s="15">
        <f t="shared" si="10"/>
        <v>3077.0029999999997</v>
      </c>
      <c r="J161" s="15">
        <f t="shared" si="11"/>
        <v>4129.4130000000005</v>
      </c>
    </row>
    <row r="162" spans="1:10" s="11" customFormat="1" ht="14.25" customHeight="1">
      <c r="A162" s="46" t="s">
        <v>577</v>
      </c>
      <c r="B162" s="46">
        <v>9</v>
      </c>
      <c r="C162" s="46" t="s">
        <v>605</v>
      </c>
      <c r="D162" s="46" t="s">
        <v>606</v>
      </c>
      <c r="E162" s="46" t="s">
        <v>25</v>
      </c>
      <c r="F162" s="46" t="s">
        <v>607</v>
      </c>
      <c r="G162" s="15">
        <f t="shared" si="8"/>
        <v>2486.373</v>
      </c>
      <c r="H162" s="15">
        <f t="shared" si="9"/>
        <v>2774.973</v>
      </c>
      <c r="I162" s="15">
        <f t="shared" si="10"/>
        <v>3248.703</v>
      </c>
      <c r="J162" s="15">
        <f t="shared" si="11"/>
        <v>4301.113</v>
      </c>
    </row>
    <row r="163" spans="1:10" s="11" customFormat="1" ht="14.25" customHeight="1">
      <c r="A163" s="46" t="s">
        <v>577</v>
      </c>
      <c r="B163" s="46">
        <v>10</v>
      </c>
      <c r="C163" s="46" t="s">
        <v>608</v>
      </c>
      <c r="D163" s="46" t="s">
        <v>609</v>
      </c>
      <c r="E163" s="46" t="s">
        <v>25</v>
      </c>
      <c r="F163" s="46" t="s">
        <v>610</v>
      </c>
      <c r="G163" s="15">
        <f t="shared" si="8"/>
        <v>2694.103</v>
      </c>
      <c r="H163" s="15">
        <f t="shared" si="9"/>
        <v>2982.703</v>
      </c>
      <c r="I163" s="15">
        <f t="shared" si="10"/>
        <v>3456.433</v>
      </c>
      <c r="J163" s="15">
        <f t="shared" si="11"/>
        <v>4508.843</v>
      </c>
    </row>
    <row r="164" spans="1:10" s="11" customFormat="1" ht="14.25" customHeight="1">
      <c r="A164" s="46" t="s">
        <v>577</v>
      </c>
      <c r="B164" s="46">
        <v>11</v>
      </c>
      <c r="C164" s="46" t="s">
        <v>611</v>
      </c>
      <c r="D164" s="46" t="s">
        <v>25</v>
      </c>
      <c r="E164" s="46" t="s">
        <v>612</v>
      </c>
      <c r="F164" s="46" t="s">
        <v>613</v>
      </c>
      <c r="G164" s="15">
        <f t="shared" si="8"/>
        <v>2718.7129999999997</v>
      </c>
      <c r="H164" s="15">
        <f t="shared" si="9"/>
        <v>3007.313</v>
      </c>
      <c r="I164" s="15">
        <f t="shared" si="10"/>
        <v>3481.0429999999997</v>
      </c>
      <c r="J164" s="15">
        <f t="shared" si="11"/>
        <v>4533.4529999999995</v>
      </c>
    </row>
    <row r="165" spans="1:10" s="11" customFormat="1" ht="14.25" customHeight="1">
      <c r="A165" s="46" t="s">
        <v>577</v>
      </c>
      <c r="B165" s="46">
        <v>12</v>
      </c>
      <c r="C165" s="46" t="s">
        <v>614</v>
      </c>
      <c r="D165" s="46" t="s">
        <v>25</v>
      </c>
      <c r="E165" s="46" t="s">
        <v>615</v>
      </c>
      <c r="F165" s="46" t="s">
        <v>616</v>
      </c>
      <c r="G165" s="15">
        <f t="shared" si="8"/>
        <v>2722.243</v>
      </c>
      <c r="H165" s="15">
        <f t="shared" si="9"/>
        <v>3010.843</v>
      </c>
      <c r="I165" s="15">
        <f t="shared" si="10"/>
        <v>3484.5730000000003</v>
      </c>
      <c r="J165" s="15">
        <f t="shared" si="11"/>
        <v>4536.983</v>
      </c>
    </row>
    <row r="166" spans="1:10" s="11" customFormat="1" ht="14.25" customHeight="1">
      <c r="A166" s="46" t="s">
        <v>577</v>
      </c>
      <c r="B166" s="46">
        <v>13</v>
      </c>
      <c r="C166" s="46" t="s">
        <v>617</v>
      </c>
      <c r="D166" s="46" t="s">
        <v>25</v>
      </c>
      <c r="E166" s="46" t="s">
        <v>618</v>
      </c>
      <c r="F166" s="46" t="s">
        <v>619</v>
      </c>
      <c r="G166" s="15">
        <f t="shared" si="8"/>
        <v>2748.393</v>
      </c>
      <c r="H166" s="15">
        <f t="shared" si="9"/>
        <v>3036.993</v>
      </c>
      <c r="I166" s="15">
        <f t="shared" si="10"/>
        <v>3510.723</v>
      </c>
      <c r="J166" s="15">
        <f t="shared" si="11"/>
        <v>4563.133</v>
      </c>
    </row>
    <row r="167" spans="1:10" s="11" customFormat="1" ht="14.25" customHeight="1">
      <c r="A167" s="46" t="s">
        <v>577</v>
      </c>
      <c r="B167" s="46">
        <v>14</v>
      </c>
      <c r="C167" s="46" t="s">
        <v>620</v>
      </c>
      <c r="D167" s="46" t="s">
        <v>621</v>
      </c>
      <c r="E167" s="46" t="s">
        <v>25</v>
      </c>
      <c r="F167" s="46" t="s">
        <v>622</v>
      </c>
      <c r="G167" s="15">
        <f t="shared" si="8"/>
        <v>2889.283</v>
      </c>
      <c r="H167" s="15">
        <f t="shared" si="9"/>
        <v>3177.883</v>
      </c>
      <c r="I167" s="15">
        <f t="shared" si="10"/>
        <v>3651.6130000000003</v>
      </c>
      <c r="J167" s="15">
        <f t="shared" si="11"/>
        <v>4704.023</v>
      </c>
    </row>
    <row r="168" spans="1:10" s="11" customFormat="1" ht="14.25" customHeight="1">
      <c r="A168" s="46" t="s">
        <v>577</v>
      </c>
      <c r="B168" s="46">
        <v>15</v>
      </c>
      <c r="C168" s="46" t="s">
        <v>623</v>
      </c>
      <c r="D168" s="46" t="s">
        <v>25</v>
      </c>
      <c r="E168" s="46" t="s">
        <v>624</v>
      </c>
      <c r="F168" s="46" t="s">
        <v>625</v>
      </c>
      <c r="G168" s="15">
        <f t="shared" si="8"/>
        <v>2890.633</v>
      </c>
      <c r="H168" s="15">
        <f t="shared" si="9"/>
        <v>3179.233</v>
      </c>
      <c r="I168" s="15">
        <f t="shared" si="10"/>
        <v>3652.9629999999997</v>
      </c>
      <c r="J168" s="15">
        <f t="shared" si="11"/>
        <v>4705.373</v>
      </c>
    </row>
    <row r="169" spans="1:10" s="11" customFormat="1" ht="14.25" customHeight="1">
      <c r="A169" s="46" t="s">
        <v>577</v>
      </c>
      <c r="B169" s="46">
        <v>16</v>
      </c>
      <c r="C169" s="46" t="s">
        <v>626</v>
      </c>
      <c r="D169" s="46" t="s">
        <v>25</v>
      </c>
      <c r="E169" s="46" t="s">
        <v>627</v>
      </c>
      <c r="F169" s="46" t="s">
        <v>628</v>
      </c>
      <c r="G169" s="15">
        <f t="shared" si="8"/>
        <v>2747.183</v>
      </c>
      <c r="H169" s="15">
        <f t="shared" si="9"/>
        <v>3035.783</v>
      </c>
      <c r="I169" s="15">
        <f t="shared" si="10"/>
        <v>3509.513</v>
      </c>
      <c r="J169" s="15">
        <f t="shared" si="11"/>
        <v>4561.923</v>
      </c>
    </row>
    <row r="170" spans="1:10" s="11" customFormat="1" ht="14.25" customHeight="1">
      <c r="A170" s="46" t="s">
        <v>577</v>
      </c>
      <c r="B170" s="46">
        <v>17</v>
      </c>
      <c r="C170" s="46" t="s">
        <v>629</v>
      </c>
      <c r="D170" s="46" t="s">
        <v>25</v>
      </c>
      <c r="E170" s="46" t="s">
        <v>630</v>
      </c>
      <c r="F170" s="46" t="s">
        <v>631</v>
      </c>
      <c r="G170" s="15">
        <f t="shared" si="8"/>
        <v>2739.803</v>
      </c>
      <c r="H170" s="15">
        <f t="shared" si="9"/>
        <v>3028.4030000000002</v>
      </c>
      <c r="I170" s="15">
        <f t="shared" si="10"/>
        <v>3502.133</v>
      </c>
      <c r="J170" s="15">
        <f t="shared" si="11"/>
        <v>4554.543</v>
      </c>
    </row>
    <row r="171" spans="1:10" s="11" customFormat="1" ht="14.25" customHeight="1">
      <c r="A171" s="46" t="s">
        <v>577</v>
      </c>
      <c r="B171" s="46">
        <v>18</v>
      </c>
      <c r="C171" s="46" t="s">
        <v>632</v>
      </c>
      <c r="D171" s="46" t="s">
        <v>25</v>
      </c>
      <c r="E171" s="46" t="s">
        <v>633</v>
      </c>
      <c r="F171" s="46" t="s">
        <v>634</v>
      </c>
      <c r="G171" s="15">
        <f t="shared" si="8"/>
        <v>2728.233</v>
      </c>
      <c r="H171" s="15">
        <f t="shared" si="9"/>
        <v>3016.833</v>
      </c>
      <c r="I171" s="15">
        <f t="shared" si="10"/>
        <v>3490.563</v>
      </c>
      <c r="J171" s="15">
        <f t="shared" si="11"/>
        <v>4542.973</v>
      </c>
    </row>
    <row r="172" spans="1:10" s="11" customFormat="1" ht="14.25" customHeight="1">
      <c r="A172" s="46" t="s">
        <v>577</v>
      </c>
      <c r="B172" s="46">
        <v>19</v>
      </c>
      <c r="C172" s="46" t="s">
        <v>635</v>
      </c>
      <c r="D172" s="46" t="s">
        <v>25</v>
      </c>
      <c r="E172" s="46" t="s">
        <v>636</v>
      </c>
      <c r="F172" s="46" t="s">
        <v>637</v>
      </c>
      <c r="G172" s="15">
        <f t="shared" si="8"/>
        <v>2613.223</v>
      </c>
      <c r="H172" s="15">
        <f t="shared" si="9"/>
        <v>2901.8230000000003</v>
      </c>
      <c r="I172" s="15">
        <f t="shared" si="10"/>
        <v>3375.553</v>
      </c>
      <c r="J172" s="15">
        <f t="shared" si="11"/>
        <v>4427.963</v>
      </c>
    </row>
    <row r="173" spans="1:10" s="11" customFormat="1" ht="14.25" customHeight="1">
      <c r="A173" s="46" t="s">
        <v>577</v>
      </c>
      <c r="B173" s="46">
        <v>20</v>
      </c>
      <c r="C173" s="46" t="s">
        <v>638</v>
      </c>
      <c r="D173" s="46" t="s">
        <v>639</v>
      </c>
      <c r="E173" s="46" t="s">
        <v>25</v>
      </c>
      <c r="F173" s="46" t="s">
        <v>640</v>
      </c>
      <c r="G173" s="15">
        <f t="shared" si="8"/>
        <v>2508.793</v>
      </c>
      <c r="H173" s="15">
        <f t="shared" si="9"/>
        <v>2797.393</v>
      </c>
      <c r="I173" s="15">
        <f t="shared" si="10"/>
        <v>3271.123</v>
      </c>
      <c r="J173" s="15">
        <f t="shared" si="11"/>
        <v>4323.533</v>
      </c>
    </row>
    <row r="174" spans="1:10" s="11" customFormat="1" ht="14.25" customHeight="1">
      <c r="A174" s="46" t="s">
        <v>577</v>
      </c>
      <c r="B174" s="46">
        <v>21</v>
      </c>
      <c r="C174" s="46" t="s">
        <v>641</v>
      </c>
      <c r="D174" s="46" t="s">
        <v>642</v>
      </c>
      <c r="E174" s="46" t="s">
        <v>25</v>
      </c>
      <c r="F174" s="46" t="s">
        <v>643</v>
      </c>
      <c r="G174" s="15">
        <f t="shared" si="8"/>
        <v>2755.263</v>
      </c>
      <c r="H174" s="15">
        <f t="shared" si="9"/>
        <v>3043.8630000000003</v>
      </c>
      <c r="I174" s="15">
        <f t="shared" si="10"/>
        <v>3517.593</v>
      </c>
      <c r="J174" s="15">
        <f t="shared" si="11"/>
        <v>4570.003000000001</v>
      </c>
    </row>
    <row r="175" spans="1:10" s="11" customFormat="1" ht="14.25" customHeight="1">
      <c r="A175" s="46" t="s">
        <v>577</v>
      </c>
      <c r="B175" s="46">
        <v>22</v>
      </c>
      <c r="C175" s="46" t="s">
        <v>644</v>
      </c>
      <c r="D175" s="46" t="s">
        <v>25</v>
      </c>
      <c r="E175" s="46" t="s">
        <v>645</v>
      </c>
      <c r="F175" s="46" t="s">
        <v>646</v>
      </c>
      <c r="G175" s="15">
        <f t="shared" si="8"/>
        <v>2743.843</v>
      </c>
      <c r="H175" s="15">
        <f t="shared" si="9"/>
        <v>3032.443</v>
      </c>
      <c r="I175" s="15">
        <f t="shared" si="10"/>
        <v>3506.173</v>
      </c>
      <c r="J175" s="15">
        <f t="shared" si="11"/>
        <v>4558.5830000000005</v>
      </c>
    </row>
    <row r="176" spans="1:10" s="11" customFormat="1" ht="14.25" customHeight="1">
      <c r="A176" s="46" t="s">
        <v>577</v>
      </c>
      <c r="B176" s="46">
        <v>23</v>
      </c>
      <c r="C176" s="46" t="s">
        <v>647</v>
      </c>
      <c r="D176" s="46" t="s">
        <v>25</v>
      </c>
      <c r="E176" s="46" t="s">
        <v>648</v>
      </c>
      <c r="F176" s="46" t="s">
        <v>120</v>
      </c>
      <c r="G176" s="15">
        <f t="shared" si="8"/>
        <v>2294.823</v>
      </c>
      <c r="H176" s="15">
        <f t="shared" si="9"/>
        <v>2583.423</v>
      </c>
      <c r="I176" s="15">
        <f t="shared" si="10"/>
        <v>3057.1530000000002</v>
      </c>
      <c r="J176" s="15">
        <f t="shared" si="11"/>
        <v>4109.563</v>
      </c>
    </row>
    <row r="177" spans="1:10" s="11" customFormat="1" ht="14.25" customHeight="1">
      <c r="A177" s="46" t="s">
        <v>649</v>
      </c>
      <c r="B177" s="46">
        <v>0</v>
      </c>
      <c r="C177" s="46" t="s">
        <v>650</v>
      </c>
      <c r="D177" s="46" t="s">
        <v>25</v>
      </c>
      <c r="E177" s="46" t="s">
        <v>651</v>
      </c>
      <c r="F177" s="46" t="s">
        <v>652</v>
      </c>
      <c r="G177" s="15">
        <f t="shared" si="8"/>
        <v>2128.7129999999997</v>
      </c>
      <c r="H177" s="15">
        <f t="shared" si="9"/>
        <v>2417.313</v>
      </c>
      <c r="I177" s="15">
        <f t="shared" si="10"/>
        <v>2891.0429999999997</v>
      </c>
      <c r="J177" s="15">
        <f t="shared" si="11"/>
        <v>3943.453</v>
      </c>
    </row>
    <row r="178" spans="1:10" s="11" customFormat="1" ht="14.25" customHeight="1">
      <c r="A178" s="46" t="s">
        <v>649</v>
      </c>
      <c r="B178" s="46">
        <v>1</v>
      </c>
      <c r="C178" s="46" t="s">
        <v>653</v>
      </c>
      <c r="D178" s="46" t="s">
        <v>654</v>
      </c>
      <c r="E178" s="46" t="s">
        <v>25</v>
      </c>
      <c r="F178" s="46" t="s">
        <v>655</v>
      </c>
      <c r="G178" s="15">
        <f t="shared" si="8"/>
        <v>1916.0929999999998</v>
      </c>
      <c r="H178" s="15">
        <f t="shared" si="9"/>
        <v>2204.693</v>
      </c>
      <c r="I178" s="15">
        <f t="shared" si="10"/>
        <v>2678.423</v>
      </c>
      <c r="J178" s="15">
        <f t="shared" si="11"/>
        <v>3730.833</v>
      </c>
    </row>
    <row r="179" spans="1:10" s="11" customFormat="1" ht="14.25" customHeight="1">
      <c r="A179" s="46" t="s">
        <v>649</v>
      </c>
      <c r="B179" s="46">
        <v>2</v>
      </c>
      <c r="C179" s="46" t="s">
        <v>656</v>
      </c>
      <c r="D179" s="46" t="s">
        <v>657</v>
      </c>
      <c r="E179" s="46" t="s">
        <v>25</v>
      </c>
      <c r="F179" s="46" t="s">
        <v>658</v>
      </c>
      <c r="G179" s="15">
        <f t="shared" si="8"/>
        <v>1886.1529999999998</v>
      </c>
      <c r="H179" s="15">
        <f t="shared" si="9"/>
        <v>2174.7529999999997</v>
      </c>
      <c r="I179" s="15">
        <f t="shared" si="10"/>
        <v>2648.483</v>
      </c>
      <c r="J179" s="15">
        <f t="shared" si="11"/>
        <v>3700.893</v>
      </c>
    </row>
    <row r="180" spans="1:10" s="11" customFormat="1" ht="14.25" customHeight="1">
      <c r="A180" s="46" t="s">
        <v>649</v>
      </c>
      <c r="B180" s="46">
        <v>3</v>
      </c>
      <c r="C180" s="46" t="s">
        <v>659</v>
      </c>
      <c r="D180" s="46" t="s">
        <v>660</v>
      </c>
      <c r="E180" s="46" t="s">
        <v>25</v>
      </c>
      <c r="F180" s="46" t="s">
        <v>661</v>
      </c>
      <c r="G180" s="15">
        <f t="shared" si="8"/>
        <v>1847.9029999999998</v>
      </c>
      <c r="H180" s="15">
        <f t="shared" si="9"/>
        <v>2136.5029999999997</v>
      </c>
      <c r="I180" s="15">
        <f t="shared" si="10"/>
        <v>2610.233</v>
      </c>
      <c r="J180" s="15">
        <f t="shared" si="11"/>
        <v>3662.643</v>
      </c>
    </row>
    <row r="181" spans="1:10" s="11" customFormat="1" ht="14.25" customHeight="1">
      <c r="A181" s="46" t="s">
        <v>649</v>
      </c>
      <c r="B181" s="46">
        <v>4</v>
      </c>
      <c r="C181" s="46" t="s">
        <v>662</v>
      </c>
      <c r="D181" s="46" t="s">
        <v>663</v>
      </c>
      <c r="E181" s="46" t="s">
        <v>25</v>
      </c>
      <c r="F181" s="46" t="s">
        <v>664</v>
      </c>
      <c r="G181" s="15">
        <f t="shared" si="8"/>
        <v>1833.3229999999999</v>
      </c>
      <c r="H181" s="15">
        <f t="shared" si="9"/>
        <v>2121.923</v>
      </c>
      <c r="I181" s="15">
        <f t="shared" si="10"/>
        <v>2595.6530000000002</v>
      </c>
      <c r="J181" s="15">
        <f t="shared" si="11"/>
        <v>3648.063</v>
      </c>
    </row>
    <row r="182" spans="1:10" s="11" customFormat="1" ht="14.25" customHeight="1">
      <c r="A182" s="46" t="s">
        <v>649</v>
      </c>
      <c r="B182" s="46">
        <v>5</v>
      </c>
      <c r="C182" s="46" t="s">
        <v>665</v>
      </c>
      <c r="D182" s="46" t="s">
        <v>666</v>
      </c>
      <c r="E182" s="46" t="s">
        <v>25</v>
      </c>
      <c r="F182" s="46" t="s">
        <v>667</v>
      </c>
      <c r="G182" s="15">
        <f t="shared" si="8"/>
        <v>1834.5529999999999</v>
      </c>
      <c r="H182" s="15">
        <f t="shared" si="9"/>
        <v>2123.1530000000002</v>
      </c>
      <c r="I182" s="15">
        <f t="shared" si="10"/>
        <v>2596.883</v>
      </c>
      <c r="J182" s="15">
        <f t="shared" si="11"/>
        <v>3649.293</v>
      </c>
    </row>
    <row r="183" spans="1:10" s="11" customFormat="1" ht="14.25" customHeight="1">
      <c r="A183" s="46" t="s">
        <v>649</v>
      </c>
      <c r="B183" s="46">
        <v>6</v>
      </c>
      <c r="C183" s="46" t="s">
        <v>668</v>
      </c>
      <c r="D183" s="46" t="s">
        <v>669</v>
      </c>
      <c r="E183" s="46" t="s">
        <v>25</v>
      </c>
      <c r="F183" s="46" t="s">
        <v>670</v>
      </c>
      <c r="G183" s="15">
        <f t="shared" si="8"/>
        <v>1848.223</v>
      </c>
      <c r="H183" s="15">
        <f t="shared" si="9"/>
        <v>2136.823</v>
      </c>
      <c r="I183" s="15">
        <f t="shared" si="10"/>
        <v>2610.553</v>
      </c>
      <c r="J183" s="15">
        <f t="shared" si="11"/>
        <v>3662.963</v>
      </c>
    </row>
    <row r="184" spans="1:10" s="11" customFormat="1" ht="14.25" customHeight="1">
      <c r="A184" s="46" t="s">
        <v>649</v>
      </c>
      <c r="B184" s="46">
        <v>7</v>
      </c>
      <c r="C184" s="46" t="s">
        <v>671</v>
      </c>
      <c r="D184" s="46" t="s">
        <v>672</v>
      </c>
      <c r="E184" s="46" t="s">
        <v>25</v>
      </c>
      <c r="F184" s="46" t="s">
        <v>673</v>
      </c>
      <c r="G184" s="15">
        <f t="shared" si="8"/>
        <v>2045.7330000000002</v>
      </c>
      <c r="H184" s="15">
        <f t="shared" si="9"/>
        <v>2334.333</v>
      </c>
      <c r="I184" s="15">
        <f t="shared" si="10"/>
        <v>2808.063</v>
      </c>
      <c r="J184" s="15">
        <f t="shared" si="11"/>
        <v>3860.473</v>
      </c>
    </row>
    <row r="185" spans="1:10" s="11" customFormat="1" ht="14.25" customHeight="1">
      <c r="A185" s="46" t="s">
        <v>649</v>
      </c>
      <c r="B185" s="46">
        <v>8</v>
      </c>
      <c r="C185" s="46" t="s">
        <v>674</v>
      </c>
      <c r="D185" s="46" t="s">
        <v>675</v>
      </c>
      <c r="E185" s="46" t="s">
        <v>25</v>
      </c>
      <c r="F185" s="46" t="s">
        <v>83</v>
      </c>
      <c r="G185" s="15">
        <f t="shared" si="8"/>
        <v>2366.733</v>
      </c>
      <c r="H185" s="15">
        <f t="shared" si="9"/>
        <v>2655.333</v>
      </c>
      <c r="I185" s="15">
        <f t="shared" si="10"/>
        <v>3129.063</v>
      </c>
      <c r="J185" s="15">
        <f t="shared" si="11"/>
        <v>4181.473</v>
      </c>
    </row>
    <row r="186" spans="1:10" s="11" customFormat="1" ht="14.25" customHeight="1">
      <c r="A186" s="46" t="s">
        <v>649</v>
      </c>
      <c r="B186" s="46">
        <v>9</v>
      </c>
      <c r="C186" s="46" t="s">
        <v>676</v>
      </c>
      <c r="D186" s="46" t="s">
        <v>677</v>
      </c>
      <c r="E186" s="46" t="s">
        <v>25</v>
      </c>
      <c r="F186" s="46" t="s">
        <v>678</v>
      </c>
      <c r="G186" s="15">
        <f t="shared" si="8"/>
        <v>2454.373</v>
      </c>
      <c r="H186" s="15">
        <f t="shared" si="9"/>
        <v>2742.973</v>
      </c>
      <c r="I186" s="15">
        <f t="shared" si="10"/>
        <v>3216.703</v>
      </c>
      <c r="J186" s="15">
        <f t="shared" si="11"/>
        <v>4269.113</v>
      </c>
    </row>
    <row r="187" spans="1:10" s="11" customFormat="1" ht="14.25" customHeight="1">
      <c r="A187" s="46" t="s">
        <v>649</v>
      </c>
      <c r="B187" s="46">
        <v>10</v>
      </c>
      <c r="C187" s="46" t="s">
        <v>679</v>
      </c>
      <c r="D187" s="46" t="s">
        <v>25</v>
      </c>
      <c r="E187" s="46" t="s">
        <v>680</v>
      </c>
      <c r="F187" s="46" t="s">
        <v>681</v>
      </c>
      <c r="G187" s="15">
        <f t="shared" si="8"/>
        <v>2598.7129999999997</v>
      </c>
      <c r="H187" s="15">
        <f t="shared" si="9"/>
        <v>2887.313</v>
      </c>
      <c r="I187" s="15">
        <f t="shared" si="10"/>
        <v>3361.0429999999997</v>
      </c>
      <c r="J187" s="15">
        <f t="shared" si="11"/>
        <v>4413.4529999999995</v>
      </c>
    </row>
    <row r="188" spans="1:10" s="11" customFormat="1" ht="14.25" customHeight="1">
      <c r="A188" s="46" t="s">
        <v>649</v>
      </c>
      <c r="B188" s="46">
        <v>11</v>
      </c>
      <c r="C188" s="46" t="s">
        <v>682</v>
      </c>
      <c r="D188" s="46" t="s">
        <v>25</v>
      </c>
      <c r="E188" s="46" t="s">
        <v>683</v>
      </c>
      <c r="F188" s="46" t="s">
        <v>684</v>
      </c>
      <c r="G188" s="15">
        <f t="shared" si="8"/>
        <v>2629.1929999999998</v>
      </c>
      <c r="H188" s="15">
        <f t="shared" si="9"/>
        <v>2917.7929999999997</v>
      </c>
      <c r="I188" s="15">
        <f t="shared" si="10"/>
        <v>3391.523</v>
      </c>
      <c r="J188" s="15">
        <f t="shared" si="11"/>
        <v>4443.933</v>
      </c>
    </row>
    <row r="189" spans="1:10" s="11" customFormat="1" ht="14.25" customHeight="1">
      <c r="A189" s="46" t="s">
        <v>649</v>
      </c>
      <c r="B189" s="46">
        <v>12</v>
      </c>
      <c r="C189" s="46" t="s">
        <v>685</v>
      </c>
      <c r="D189" s="46" t="s">
        <v>25</v>
      </c>
      <c r="E189" s="46" t="s">
        <v>686</v>
      </c>
      <c r="F189" s="46" t="s">
        <v>687</v>
      </c>
      <c r="G189" s="15">
        <f t="shared" si="8"/>
        <v>2633.9429999999998</v>
      </c>
      <c r="H189" s="15">
        <f t="shared" si="9"/>
        <v>2922.5429999999997</v>
      </c>
      <c r="I189" s="15">
        <f t="shared" si="10"/>
        <v>3396.273</v>
      </c>
      <c r="J189" s="15">
        <f t="shared" si="11"/>
        <v>4448.683</v>
      </c>
    </row>
    <row r="190" spans="1:10" s="11" customFormat="1" ht="14.25" customHeight="1">
      <c r="A190" s="46" t="s">
        <v>649</v>
      </c>
      <c r="B190" s="46">
        <v>13</v>
      </c>
      <c r="C190" s="46" t="s">
        <v>688</v>
      </c>
      <c r="D190" s="46" t="s">
        <v>25</v>
      </c>
      <c r="E190" s="46" t="s">
        <v>689</v>
      </c>
      <c r="F190" s="46" t="s">
        <v>690</v>
      </c>
      <c r="G190" s="15">
        <f t="shared" si="8"/>
        <v>2696.653</v>
      </c>
      <c r="H190" s="15">
        <f t="shared" si="9"/>
        <v>2985.2529999999997</v>
      </c>
      <c r="I190" s="15">
        <f t="shared" si="10"/>
        <v>3458.983</v>
      </c>
      <c r="J190" s="15">
        <f t="shared" si="11"/>
        <v>4511.393</v>
      </c>
    </row>
    <row r="191" spans="1:10" s="11" customFormat="1" ht="14.25" customHeight="1">
      <c r="A191" s="46" t="s">
        <v>649</v>
      </c>
      <c r="B191" s="46">
        <v>14</v>
      </c>
      <c r="C191" s="46" t="s">
        <v>691</v>
      </c>
      <c r="D191" s="46" t="s">
        <v>25</v>
      </c>
      <c r="E191" s="46" t="s">
        <v>692</v>
      </c>
      <c r="F191" s="46" t="s">
        <v>693</v>
      </c>
      <c r="G191" s="15">
        <f t="shared" si="8"/>
        <v>2821.773</v>
      </c>
      <c r="H191" s="15">
        <f t="shared" si="9"/>
        <v>3110.373</v>
      </c>
      <c r="I191" s="15">
        <f t="shared" si="10"/>
        <v>3584.103</v>
      </c>
      <c r="J191" s="15">
        <f t="shared" si="11"/>
        <v>4636.513</v>
      </c>
    </row>
    <row r="192" spans="1:10" s="11" customFormat="1" ht="14.25" customHeight="1">
      <c r="A192" s="46" t="s">
        <v>649</v>
      </c>
      <c r="B192" s="46">
        <v>15</v>
      </c>
      <c r="C192" s="46" t="s">
        <v>694</v>
      </c>
      <c r="D192" s="46" t="s">
        <v>25</v>
      </c>
      <c r="E192" s="46" t="s">
        <v>695</v>
      </c>
      <c r="F192" s="46" t="s">
        <v>696</v>
      </c>
      <c r="G192" s="15">
        <f t="shared" si="8"/>
        <v>2757.733</v>
      </c>
      <c r="H192" s="15">
        <f t="shared" si="9"/>
        <v>3046.333</v>
      </c>
      <c r="I192" s="15">
        <f t="shared" si="10"/>
        <v>3520.063</v>
      </c>
      <c r="J192" s="15">
        <f t="shared" si="11"/>
        <v>4572.473</v>
      </c>
    </row>
    <row r="193" spans="1:10" s="11" customFormat="1" ht="14.25" customHeight="1">
      <c r="A193" s="46" t="s">
        <v>649</v>
      </c>
      <c r="B193" s="46">
        <v>16</v>
      </c>
      <c r="C193" s="46" t="s">
        <v>697</v>
      </c>
      <c r="D193" s="46" t="s">
        <v>25</v>
      </c>
      <c r="E193" s="46" t="s">
        <v>698</v>
      </c>
      <c r="F193" s="46" t="s">
        <v>699</v>
      </c>
      <c r="G193" s="15">
        <f t="shared" si="8"/>
        <v>2676.523</v>
      </c>
      <c r="H193" s="15">
        <f t="shared" si="9"/>
        <v>2965.123</v>
      </c>
      <c r="I193" s="15">
        <f t="shared" si="10"/>
        <v>3438.853</v>
      </c>
      <c r="J193" s="15">
        <f t="shared" si="11"/>
        <v>4491.263</v>
      </c>
    </row>
    <row r="194" spans="1:10" s="11" customFormat="1" ht="14.25" customHeight="1">
      <c r="A194" s="46" t="s">
        <v>649</v>
      </c>
      <c r="B194" s="46">
        <v>17</v>
      </c>
      <c r="C194" s="46" t="s">
        <v>700</v>
      </c>
      <c r="D194" s="46" t="s">
        <v>25</v>
      </c>
      <c r="E194" s="46" t="s">
        <v>701</v>
      </c>
      <c r="F194" s="46" t="s">
        <v>702</v>
      </c>
      <c r="G194" s="15">
        <f t="shared" si="8"/>
        <v>2642.903</v>
      </c>
      <c r="H194" s="15">
        <f t="shared" si="9"/>
        <v>2931.5029999999997</v>
      </c>
      <c r="I194" s="15">
        <f t="shared" si="10"/>
        <v>3405.233</v>
      </c>
      <c r="J194" s="15">
        <f t="shared" si="11"/>
        <v>4457.643</v>
      </c>
    </row>
    <row r="195" spans="1:10" s="11" customFormat="1" ht="14.25" customHeight="1">
      <c r="A195" s="46" t="s">
        <v>649</v>
      </c>
      <c r="B195" s="46">
        <v>18</v>
      </c>
      <c r="C195" s="46" t="s">
        <v>703</v>
      </c>
      <c r="D195" s="46" t="s">
        <v>25</v>
      </c>
      <c r="E195" s="46" t="s">
        <v>704</v>
      </c>
      <c r="F195" s="46" t="s">
        <v>705</v>
      </c>
      <c r="G195" s="15">
        <f t="shared" si="8"/>
        <v>2539.063</v>
      </c>
      <c r="H195" s="15">
        <f t="shared" si="9"/>
        <v>2827.663</v>
      </c>
      <c r="I195" s="15">
        <f t="shared" si="10"/>
        <v>3301.393</v>
      </c>
      <c r="J195" s="15">
        <f t="shared" si="11"/>
        <v>4353.803</v>
      </c>
    </row>
    <row r="196" spans="1:10" s="11" customFormat="1" ht="14.25" customHeight="1">
      <c r="A196" s="46" t="s">
        <v>649</v>
      </c>
      <c r="B196" s="46">
        <v>19</v>
      </c>
      <c r="C196" s="46" t="s">
        <v>706</v>
      </c>
      <c r="D196" s="46" t="s">
        <v>25</v>
      </c>
      <c r="E196" s="46" t="s">
        <v>707</v>
      </c>
      <c r="F196" s="46" t="s">
        <v>708</v>
      </c>
      <c r="G196" s="15">
        <f t="shared" si="8"/>
        <v>2444.033</v>
      </c>
      <c r="H196" s="15">
        <f t="shared" si="9"/>
        <v>2732.633</v>
      </c>
      <c r="I196" s="15">
        <f t="shared" si="10"/>
        <v>3206.3630000000003</v>
      </c>
      <c r="J196" s="15">
        <f t="shared" si="11"/>
        <v>4258.773</v>
      </c>
    </row>
    <row r="197" spans="1:10" s="11" customFormat="1" ht="14.25" customHeight="1">
      <c r="A197" s="46" t="s">
        <v>649</v>
      </c>
      <c r="B197" s="46">
        <v>20</v>
      </c>
      <c r="C197" s="46" t="s">
        <v>709</v>
      </c>
      <c r="D197" s="46" t="s">
        <v>710</v>
      </c>
      <c r="E197" s="46" t="s">
        <v>25</v>
      </c>
      <c r="F197" s="46" t="s">
        <v>711</v>
      </c>
      <c r="G197" s="15">
        <f t="shared" si="8"/>
        <v>2442.163</v>
      </c>
      <c r="H197" s="15">
        <f t="shared" si="9"/>
        <v>2730.763</v>
      </c>
      <c r="I197" s="15">
        <f t="shared" si="10"/>
        <v>3204.493</v>
      </c>
      <c r="J197" s="15">
        <f t="shared" si="11"/>
        <v>4256.903</v>
      </c>
    </row>
    <row r="198" spans="1:10" s="11" customFormat="1" ht="14.25" customHeight="1">
      <c r="A198" s="46" t="s">
        <v>649</v>
      </c>
      <c r="B198" s="46">
        <v>21</v>
      </c>
      <c r="C198" s="46" t="s">
        <v>712</v>
      </c>
      <c r="D198" s="46" t="s">
        <v>25</v>
      </c>
      <c r="E198" s="46" t="s">
        <v>713</v>
      </c>
      <c r="F198" s="46" t="s">
        <v>714</v>
      </c>
      <c r="G198" s="15">
        <f t="shared" si="8"/>
        <v>2695.323</v>
      </c>
      <c r="H198" s="15">
        <f t="shared" si="9"/>
        <v>2983.923</v>
      </c>
      <c r="I198" s="15">
        <f t="shared" si="10"/>
        <v>3457.6530000000002</v>
      </c>
      <c r="J198" s="15">
        <f t="shared" si="11"/>
        <v>4510.063</v>
      </c>
    </row>
    <row r="199" spans="1:10" s="11" customFormat="1" ht="14.25" customHeight="1">
      <c r="A199" s="46" t="s">
        <v>649</v>
      </c>
      <c r="B199" s="46">
        <v>22</v>
      </c>
      <c r="C199" s="46" t="s">
        <v>715</v>
      </c>
      <c r="D199" s="46" t="s">
        <v>25</v>
      </c>
      <c r="E199" s="46" t="s">
        <v>716</v>
      </c>
      <c r="F199" s="46" t="s">
        <v>717</v>
      </c>
      <c r="G199" s="15">
        <f t="shared" si="8"/>
        <v>2612.793</v>
      </c>
      <c r="H199" s="15">
        <f t="shared" si="9"/>
        <v>2901.393</v>
      </c>
      <c r="I199" s="15">
        <f t="shared" si="10"/>
        <v>3375.123</v>
      </c>
      <c r="J199" s="15">
        <f t="shared" si="11"/>
        <v>4427.533</v>
      </c>
    </row>
    <row r="200" spans="1:10" s="11" customFormat="1" ht="14.25" customHeight="1">
      <c r="A200" s="46" t="s">
        <v>649</v>
      </c>
      <c r="B200" s="46">
        <v>23</v>
      </c>
      <c r="C200" s="46" t="s">
        <v>718</v>
      </c>
      <c r="D200" s="46" t="s">
        <v>25</v>
      </c>
      <c r="E200" s="46" t="s">
        <v>310</v>
      </c>
      <c r="F200" s="46" t="s">
        <v>719</v>
      </c>
      <c r="G200" s="15">
        <f t="shared" si="8"/>
        <v>2348.253</v>
      </c>
      <c r="H200" s="15">
        <f t="shared" si="9"/>
        <v>2636.853</v>
      </c>
      <c r="I200" s="15">
        <f t="shared" si="10"/>
        <v>3110.583</v>
      </c>
      <c r="J200" s="15">
        <f t="shared" si="11"/>
        <v>4162.993</v>
      </c>
    </row>
    <row r="201" spans="1:10" s="11" customFormat="1" ht="14.25" customHeight="1">
      <c r="A201" s="46" t="s">
        <v>720</v>
      </c>
      <c r="B201" s="46">
        <v>0</v>
      </c>
      <c r="C201" s="46" t="s">
        <v>721</v>
      </c>
      <c r="D201" s="46" t="s">
        <v>25</v>
      </c>
      <c r="E201" s="46" t="s">
        <v>722</v>
      </c>
      <c r="F201" s="46" t="s">
        <v>723</v>
      </c>
      <c r="G201" s="15">
        <f aca="true" t="shared" si="12" ref="G201:G264">F201+$Q$3</f>
        <v>2107.743</v>
      </c>
      <c r="H201" s="15">
        <f aca="true" t="shared" si="13" ref="H201:H264">F201+$R$3</f>
        <v>2396.343</v>
      </c>
      <c r="I201" s="15">
        <f aca="true" t="shared" si="14" ref="I201:I264">F201+$S$3</f>
        <v>2870.0730000000003</v>
      </c>
      <c r="J201" s="15">
        <f aca="true" t="shared" si="15" ref="J201:J264">F201+$T$3</f>
        <v>3922.483</v>
      </c>
    </row>
    <row r="202" spans="1:10" s="11" customFormat="1" ht="14.25" customHeight="1">
      <c r="A202" s="46" t="s">
        <v>720</v>
      </c>
      <c r="B202" s="46">
        <v>1</v>
      </c>
      <c r="C202" s="46" t="s">
        <v>724</v>
      </c>
      <c r="D202" s="46" t="s">
        <v>25</v>
      </c>
      <c r="E202" s="46" t="s">
        <v>725</v>
      </c>
      <c r="F202" s="46" t="s">
        <v>726</v>
      </c>
      <c r="G202" s="15">
        <f t="shared" si="12"/>
        <v>1915.973</v>
      </c>
      <c r="H202" s="15">
        <f t="shared" si="13"/>
        <v>2204.573</v>
      </c>
      <c r="I202" s="15">
        <f t="shared" si="14"/>
        <v>2678.303</v>
      </c>
      <c r="J202" s="15">
        <f t="shared" si="15"/>
        <v>3730.713</v>
      </c>
    </row>
    <row r="203" spans="1:10" s="11" customFormat="1" ht="14.25" customHeight="1">
      <c r="A203" s="46" t="s">
        <v>720</v>
      </c>
      <c r="B203" s="46">
        <v>2</v>
      </c>
      <c r="C203" s="46" t="s">
        <v>727</v>
      </c>
      <c r="D203" s="46" t="s">
        <v>25</v>
      </c>
      <c r="E203" s="46" t="s">
        <v>728</v>
      </c>
      <c r="F203" s="46" t="s">
        <v>729</v>
      </c>
      <c r="G203" s="15">
        <f t="shared" si="12"/>
        <v>1846.253</v>
      </c>
      <c r="H203" s="15">
        <f t="shared" si="13"/>
        <v>2134.853</v>
      </c>
      <c r="I203" s="15">
        <f t="shared" si="14"/>
        <v>2608.583</v>
      </c>
      <c r="J203" s="15">
        <f t="shared" si="15"/>
        <v>3660.993</v>
      </c>
    </row>
    <row r="204" spans="1:10" s="11" customFormat="1" ht="14.25" customHeight="1">
      <c r="A204" s="46" t="s">
        <v>720</v>
      </c>
      <c r="B204" s="46">
        <v>3</v>
      </c>
      <c r="C204" s="46" t="s">
        <v>730</v>
      </c>
      <c r="D204" s="46" t="s">
        <v>731</v>
      </c>
      <c r="E204" s="46" t="s">
        <v>25</v>
      </c>
      <c r="F204" s="46" t="s">
        <v>732</v>
      </c>
      <c r="G204" s="15">
        <f t="shared" si="12"/>
        <v>1816.833</v>
      </c>
      <c r="H204" s="15">
        <f t="shared" si="13"/>
        <v>2105.433</v>
      </c>
      <c r="I204" s="15">
        <f t="shared" si="14"/>
        <v>2579.163</v>
      </c>
      <c r="J204" s="15">
        <f t="shared" si="15"/>
        <v>3631.5730000000003</v>
      </c>
    </row>
    <row r="205" spans="1:10" s="11" customFormat="1" ht="14.25" customHeight="1">
      <c r="A205" s="46" t="s">
        <v>720</v>
      </c>
      <c r="B205" s="46">
        <v>4</v>
      </c>
      <c r="C205" s="46" t="s">
        <v>733</v>
      </c>
      <c r="D205" s="46" t="s">
        <v>734</v>
      </c>
      <c r="E205" s="46" t="s">
        <v>25</v>
      </c>
      <c r="F205" s="46" t="s">
        <v>735</v>
      </c>
      <c r="G205" s="15">
        <f t="shared" si="12"/>
        <v>1803.963</v>
      </c>
      <c r="H205" s="15">
        <f t="shared" si="13"/>
        <v>2092.563</v>
      </c>
      <c r="I205" s="15">
        <f t="shared" si="14"/>
        <v>2566.293</v>
      </c>
      <c r="J205" s="15">
        <f t="shared" si="15"/>
        <v>3618.703</v>
      </c>
    </row>
    <row r="206" spans="1:10" s="11" customFormat="1" ht="14.25" customHeight="1">
      <c r="A206" s="46" t="s">
        <v>720</v>
      </c>
      <c r="B206" s="46">
        <v>5</v>
      </c>
      <c r="C206" s="46" t="s">
        <v>736</v>
      </c>
      <c r="D206" s="46" t="s">
        <v>737</v>
      </c>
      <c r="E206" s="46" t="s">
        <v>25</v>
      </c>
      <c r="F206" s="46" t="s">
        <v>738</v>
      </c>
      <c r="G206" s="15">
        <f t="shared" si="12"/>
        <v>1814.493</v>
      </c>
      <c r="H206" s="15">
        <f t="shared" si="13"/>
        <v>2103.093</v>
      </c>
      <c r="I206" s="15">
        <f t="shared" si="14"/>
        <v>2576.823</v>
      </c>
      <c r="J206" s="15">
        <f t="shared" si="15"/>
        <v>3629.233</v>
      </c>
    </row>
    <row r="207" spans="1:10" s="11" customFormat="1" ht="14.25" customHeight="1">
      <c r="A207" s="46" t="s">
        <v>720</v>
      </c>
      <c r="B207" s="46">
        <v>6</v>
      </c>
      <c r="C207" s="46" t="s">
        <v>739</v>
      </c>
      <c r="D207" s="46" t="s">
        <v>740</v>
      </c>
      <c r="E207" s="46" t="s">
        <v>25</v>
      </c>
      <c r="F207" s="46" t="s">
        <v>741</v>
      </c>
      <c r="G207" s="15">
        <f t="shared" si="12"/>
        <v>1886.183</v>
      </c>
      <c r="H207" s="15">
        <f t="shared" si="13"/>
        <v>2174.783</v>
      </c>
      <c r="I207" s="15">
        <f t="shared" si="14"/>
        <v>2648.513</v>
      </c>
      <c r="J207" s="15">
        <f t="shared" si="15"/>
        <v>3700.9230000000002</v>
      </c>
    </row>
    <row r="208" spans="1:10" s="11" customFormat="1" ht="14.25" customHeight="1">
      <c r="A208" s="46" t="s">
        <v>720</v>
      </c>
      <c r="B208" s="46">
        <v>7</v>
      </c>
      <c r="C208" s="46" t="s">
        <v>742</v>
      </c>
      <c r="D208" s="46" t="s">
        <v>743</v>
      </c>
      <c r="E208" s="46" t="s">
        <v>25</v>
      </c>
      <c r="F208" s="46" t="s">
        <v>130</v>
      </c>
      <c r="G208" s="15">
        <f t="shared" si="12"/>
        <v>2049.173</v>
      </c>
      <c r="H208" s="15">
        <f t="shared" si="13"/>
        <v>2337.773</v>
      </c>
      <c r="I208" s="15">
        <f t="shared" si="14"/>
        <v>2811.5029999999997</v>
      </c>
      <c r="J208" s="15">
        <f t="shared" si="15"/>
        <v>3863.913</v>
      </c>
    </row>
    <row r="209" spans="1:10" s="11" customFormat="1" ht="14.25" customHeight="1">
      <c r="A209" s="46" t="s">
        <v>720</v>
      </c>
      <c r="B209" s="46">
        <v>8</v>
      </c>
      <c r="C209" s="46" t="s">
        <v>744</v>
      </c>
      <c r="D209" s="46" t="s">
        <v>745</v>
      </c>
      <c r="E209" s="46" t="s">
        <v>97</v>
      </c>
      <c r="F209" s="46" t="s">
        <v>746</v>
      </c>
      <c r="G209" s="15">
        <f t="shared" si="12"/>
        <v>2381.773</v>
      </c>
      <c r="H209" s="15">
        <f t="shared" si="13"/>
        <v>2670.373</v>
      </c>
      <c r="I209" s="15">
        <f t="shared" si="14"/>
        <v>3144.103</v>
      </c>
      <c r="J209" s="15">
        <f t="shared" si="15"/>
        <v>4196.513</v>
      </c>
    </row>
    <row r="210" spans="1:10" s="11" customFormat="1" ht="14.25" customHeight="1">
      <c r="A210" s="46" t="s">
        <v>720</v>
      </c>
      <c r="B210" s="46">
        <v>9</v>
      </c>
      <c r="C210" s="46" t="s">
        <v>747</v>
      </c>
      <c r="D210" s="46" t="s">
        <v>748</v>
      </c>
      <c r="E210" s="46" t="s">
        <v>749</v>
      </c>
      <c r="F210" s="46" t="s">
        <v>750</v>
      </c>
      <c r="G210" s="15">
        <f t="shared" si="12"/>
        <v>2491.9429999999998</v>
      </c>
      <c r="H210" s="15">
        <f t="shared" si="13"/>
        <v>2780.5429999999997</v>
      </c>
      <c r="I210" s="15">
        <f t="shared" si="14"/>
        <v>3254.273</v>
      </c>
      <c r="J210" s="15">
        <f t="shared" si="15"/>
        <v>4306.683</v>
      </c>
    </row>
    <row r="211" spans="1:10" s="11" customFormat="1" ht="14.25" customHeight="1">
      <c r="A211" s="46" t="s">
        <v>720</v>
      </c>
      <c r="B211" s="46">
        <v>10</v>
      </c>
      <c r="C211" s="46" t="s">
        <v>751</v>
      </c>
      <c r="D211" s="46" t="s">
        <v>752</v>
      </c>
      <c r="E211" s="46" t="s">
        <v>753</v>
      </c>
      <c r="F211" s="46" t="s">
        <v>754</v>
      </c>
      <c r="G211" s="15">
        <f t="shared" si="12"/>
        <v>2547.833</v>
      </c>
      <c r="H211" s="15">
        <f t="shared" si="13"/>
        <v>2836.433</v>
      </c>
      <c r="I211" s="15">
        <f t="shared" si="14"/>
        <v>3310.163</v>
      </c>
      <c r="J211" s="15">
        <f t="shared" si="15"/>
        <v>4362.573</v>
      </c>
    </row>
    <row r="212" spans="1:10" s="11" customFormat="1" ht="14.25" customHeight="1">
      <c r="A212" s="46" t="s">
        <v>720</v>
      </c>
      <c r="B212" s="46">
        <v>11</v>
      </c>
      <c r="C212" s="46" t="s">
        <v>755</v>
      </c>
      <c r="D212" s="46" t="s">
        <v>25</v>
      </c>
      <c r="E212" s="46" t="s">
        <v>756</v>
      </c>
      <c r="F212" s="46" t="s">
        <v>757</v>
      </c>
      <c r="G212" s="15">
        <f t="shared" si="12"/>
        <v>2539.383</v>
      </c>
      <c r="H212" s="15">
        <f t="shared" si="13"/>
        <v>2827.983</v>
      </c>
      <c r="I212" s="15">
        <f t="shared" si="14"/>
        <v>3301.7129999999997</v>
      </c>
      <c r="J212" s="15">
        <f t="shared" si="15"/>
        <v>4354.123</v>
      </c>
    </row>
    <row r="213" spans="1:10" s="11" customFormat="1" ht="14.25" customHeight="1">
      <c r="A213" s="46" t="s">
        <v>720</v>
      </c>
      <c r="B213" s="46">
        <v>12</v>
      </c>
      <c r="C213" s="46" t="s">
        <v>758</v>
      </c>
      <c r="D213" s="46" t="s">
        <v>25</v>
      </c>
      <c r="E213" s="46" t="s">
        <v>759</v>
      </c>
      <c r="F213" s="46" t="s">
        <v>760</v>
      </c>
      <c r="G213" s="15">
        <f t="shared" si="12"/>
        <v>2560.503</v>
      </c>
      <c r="H213" s="15">
        <f t="shared" si="13"/>
        <v>2849.103</v>
      </c>
      <c r="I213" s="15">
        <f t="shared" si="14"/>
        <v>3322.833</v>
      </c>
      <c r="J213" s="15">
        <f t="shared" si="15"/>
        <v>4375.243</v>
      </c>
    </row>
    <row r="214" spans="1:10" s="11" customFormat="1" ht="14.25" customHeight="1">
      <c r="A214" s="46" t="s">
        <v>720</v>
      </c>
      <c r="B214" s="46">
        <v>13</v>
      </c>
      <c r="C214" s="46" t="s">
        <v>761</v>
      </c>
      <c r="D214" s="46" t="s">
        <v>25</v>
      </c>
      <c r="E214" s="46" t="s">
        <v>762</v>
      </c>
      <c r="F214" s="46" t="s">
        <v>763</v>
      </c>
      <c r="G214" s="15">
        <f t="shared" si="12"/>
        <v>2603.743</v>
      </c>
      <c r="H214" s="15">
        <f t="shared" si="13"/>
        <v>2892.343</v>
      </c>
      <c r="I214" s="15">
        <f t="shared" si="14"/>
        <v>3366.0730000000003</v>
      </c>
      <c r="J214" s="15">
        <f t="shared" si="15"/>
        <v>4418.483</v>
      </c>
    </row>
    <row r="215" spans="1:10" s="11" customFormat="1" ht="14.25" customHeight="1">
      <c r="A215" s="46" t="s">
        <v>720</v>
      </c>
      <c r="B215" s="46">
        <v>14</v>
      </c>
      <c r="C215" s="46" t="s">
        <v>764</v>
      </c>
      <c r="D215" s="46" t="s">
        <v>25</v>
      </c>
      <c r="E215" s="46" t="s">
        <v>765</v>
      </c>
      <c r="F215" s="46" t="s">
        <v>766</v>
      </c>
      <c r="G215" s="15">
        <f t="shared" si="12"/>
        <v>2694.993</v>
      </c>
      <c r="H215" s="15">
        <f t="shared" si="13"/>
        <v>2983.593</v>
      </c>
      <c r="I215" s="15">
        <f t="shared" si="14"/>
        <v>3457.3230000000003</v>
      </c>
      <c r="J215" s="15">
        <f t="shared" si="15"/>
        <v>4509.733</v>
      </c>
    </row>
    <row r="216" spans="1:10" s="11" customFormat="1" ht="14.25" customHeight="1">
      <c r="A216" s="46" t="s">
        <v>720</v>
      </c>
      <c r="B216" s="46">
        <v>15</v>
      </c>
      <c r="C216" s="46" t="s">
        <v>767</v>
      </c>
      <c r="D216" s="46" t="s">
        <v>25</v>
      </c>
      <c r="E216" s="46" t="s">
        <v>768</v>
      </c>
      <c r="F216" s="46" t="s">
        <v>769</v>
      </c>
      <c r="G216" s="15">
        <f t="shared" si="12"/>
        <v>2627.703</v>
      </c>
      <c r="H216" s="15">
        <f t="shared" si="13"/>
        <v>2916.303</v>
      </c>
      <c r="I216" s="15">
        <f t="shared" si="14"/>
        <v>3390.033</v>
      </c>
      <c r="J216" s="15">
        <f t="shared" si="15"/>
        <v>4442.443</v>
      </c>
    </row>
    <row r="217" spans="1:10" s="11" customFormat="1" ht="14.25" customHeight="1">
      <c r="A217" s="46" t="s">
        <v>720</v>
      </c>
      <c r="B217" s="46">
        <v>16</v>
      </c>
      <c r="C217" s="46" t="s">
        <v>770</v>
      </c>
      <c r="D217" s="46" t="s">
        <v>25</v>
      </c>
      <c r="E217" s="46" t="s">
        <v>771</v>
      </c>
      <c r="F217" s="46" t="s">
        <v>772</v>
      </c>
      <c r="G217" s="15">
        <f t="shared" si="12"/>
        <v>2603.103</v>
      </c>
      <c r="H217" s="15">
        <f t="shared" si="13"/>
        <v>2891.703</v>
      </c>
      <c r="I217" s="15">
        <f t="shared" si="14"/>
        <v>3365.433</v>
      </c>
      <c r="J217" s="15">
        <f t="shared" si="15"/>
        <v>4417.843</v>
      </c>
    </row>
    <row r="218" spans="1:10" s="11" customFormat="1" ht="14.25" customHeight="1">
      <c r="A218" s="46" t="s">
        <v>720</v>
      </c>
      <c r="B218" s="46">
        <v>17</v>
      </c>
      <c r="C218" s="46" t="s">
        <v>773</v>
      </c>
      <c r="D218" s="46" t="s">
        <v>117</v>
      </c>
      <c r="E218" s="46" t="s">
        <v>25</v>
      </c>
      <c r="F218" s="46" t="s">
        <v>774</v>
      </c>
      <c r="G218" s="15">
        <f t="shared" si="12"/>
        <v>2479.073</v>
      </c>
      <c r="H218" s="15">
        <f t="shared" si="13"/>
        <v>2767.673</v>
      </c>
      <c r="I218" s="15">
        <f t="shared" si="14"/>
        <v>3241.4030000000002</v>
      </c>
      <c r="J218" s="15">
        <f t="shared" si="15"/>
        <v>4293.813</v>
      </c>
    </row>
    <row r="219" spans="1:10" s="11" customFormat="1" ht="14.25" customHeight="1">
      <c r="A219" s="46" t="s">
        <v>720</v>
      </c>
      <c r="B219" s="46">
        <v>18</v>
      </c>
      <c r="C219" s="46" t="s">
        <v>775</v>
      </c>
      <c r="D219" s="46" t="s">
        <v>776</v>
      </c>
      <c r="E219" s="46" t="s">
        <v>25</v>
      </c>
      <c r="F219" s="46" t="s">
        <v>777</v>
      </c>
      <c r="G219" s="15">
        <f t="shared" si="12"/>
        <v>2472.723</v>
      </c>
      <c r="H219" s="15">
        <f t="shared" si="13"/>
        <v>2761.3230000000003</v>
      </c>
      <c r="I219" s="15">
        <f t="shared" si="14"/>
        <v>3235.053</v>
      </c>
      <c r="J219" s="15">
        <f t="shared" si="15"/>
        <v>4287.463</v>
      </c>
    </row>
    <row r="220" spans="1:10" s="11" customFormat="1" ht="14.25" customHeight="1">
      <c r="A220" s="46" t="s">
        <v>720</v>
      </c>
      <c r="B220" s="46">
        <v>19</v>
      </c>
      <c r="C220" s="46" t="s">
        <v>778</v>
      </c>
      <c r="D220" s="46" t="s">
        <v>779</v>
      </c>
      <c r="E220" s="46" t="s">
        <v>25</v>
      </c>
      <c r="F220" s="46" t="s">
        <v>780</v>
      </c>
      <c r="G220" s="15">
        <f t="shared" si="12"/>
        <v>2410.523</v>
      </c>
      <c r="H220" s="15">
        <f t="shared" si="13"/>
        <v>2699.123</v>
      </c>
      <c r="I220" s="15">
        <f t="shared" si="14"/>
        <v>3172.853</v>
      </c>
      <c r="J220" s="15">
        <f t="shared" si="15"/>
        <v>4225.263</v>
      </c>
    </row>
    <row r="221" spans="1:10" s="11" customFormat="1" ht="14.25" customHeight="1">
      <c r="A221" s="46" t="s">
        <v>720</v>
      </c>
      <c r="B221" s="46">
        <v>20</v>
      </c>
      <c r="C221" s="46" t="s">
        <v>781</v>
      </c>
      <c r="D221" s="46" t="s">
        <v>782</v>
      </c>
      <c r="E221" s="46" t="s">
        <v>25</v>
      </c>
      <c r="F221" s="46" t="s">
        <v>783</v>
      </c>
      <c r="G221" s="15">
        <f t="shared" si="12"/>
        <v>2376.083</v>
      </c>
      <c r="H221" s="15">
        <f t="shared" si="13"/>
        <v>2664.683</v>
      </c>
      <c r="I221" s="15">
        <f t="shared" si="14"/>
        <v>3138.413</v>
      </c>
      <c r="J221" s="15">
        <f t="shared" si="15"/>
        <v>4190.823</v>
      </c>
    </row>
    <row r="222" spans="1:10" s="11" customFormat="1" ht="14.25" customHeight="1">
      <c r="A222" s="46" t="s">
        <v>720</v>
      </c>
      <c r="B222" s="46">
        <v>21</v>
      </c>
      <c r="C222" s="46" t="s">
        <v>784</v>
      </c>
      <c r="D222" s="46" t="s">
        <v>785</v>
      </c>
      <c r="E222" s="46" t="s">
        <v>25</v>
      </c>
      <c r="F222" s="46" t="s">
        <v>786</v>
      </c>
      <c r="G222" s="15">
        <f t="shared" si="12"/>
        <v>2501.623</v>
      </c>
      <c r="H222" s="15">
        <f t="shared" si="13"/>
        <v>2790.223</v>
      </c>
      <c r="I222" s="15">
        <f t="shared" si="14"/>
        <v>3263.953</v>
      </c>
      <c r="J222" s="15">
        <f t="shared" si="15"/>
        <v>4316.363</v>
      </c>
    </row>
    <row r="223" spans="1:10" s="11" customFormat="1" ht="14.25" customHeight="1">
      <c r="A223" s="46" t="s">
        <v>720</v>
      </c>
      <c r="B223" s="46">
        <v>22</v>
      </c>
      <c r="C223" s="46" t="s">
        <v>787</v>
      </c>
      <c r="D223" s="46" t="s">
        <v>25</v>
      </c>
      <c r="E223" s="46" t="s">
        <v>788</v>
      </c>
      <c r="F223" s="46" t="s">
        <v>789</v>
      </c>
      <c r="G223" s="15">
        <f t="shared" si="12"/>
        <v>2425.423</v>
      </c>
      <c r="H223" s="15">
        <f t="shared" si="13"/>
        <v>2714.023</v>
      </c>
      <c r="I223" s="15">
        <f t="shared" si="14"/>
        <v>3187.7529999999997</v>
      </c>
      <c r="J223" s="15">
        <f t="shared" si="15"/>
        <v>4240.1630000000005</v>
      </c>
    </row>
    <row r="224" spans="1:10" s="11" customFormat="1" ht="14.25" customHeight="1">
      <c r="A224" s="46" t="s">
        <v>720</v>
      </c>
      <c r="B224" s="46">
        <v>23</v>
      </c>
      <c r="C224" s="46" t="s">
        <v>790</v>
      </c>
      <c r="D224" s="46" t="s">
        <v>25</v>
      </c>
      <c r="E224" s="46" t="s">
        <v>791</v>
      </c>
      <c r="F224" s="46" t="s">
        <v>792</v>
      </c>
      <c r="G224" s="15">
        <f t="shared" si="12"/>
        <v>2291.323</v>
      </c>
      <c r="H224" s="15">
        <f t="shared" si="13"/>
        <v>2579.923</v>
      </c>
      <c r="I224" s="15">
        <f t="shared" si="14"/>
        <v>3053.6530000000002</v>
      </c>
      <c r="J224" s="15">
        <f t="shared" si="15"/>
        <v>4106.063</v>
      </c>
    </row>
    <row r="225" spans="1:10" s="11" customFormat="1" ht="14.25" customHeight="1">
      <c r="A225" s="46" t="s">
        <v>793</v>
      </c>
      <c r="B225" s="46">
        <v>0</v>
      </c>
      <c r="C225" s="46" t="s">
        <v>794</v>
      </c>
      <c r="D225" s="46" t="s">
        <v>25</v>
      </c>
      <c r="E225" s="46" t="s">
        <v>795</v>
      </c>
      <c r="F225" s="46" t="s">
        <v>796</v>
      </c>
      <c r="G225" s="15">
        <f t="shared" si="12"/>
        <v>2166.413</v>
      </c>
      <c r="H225" s="15">
        <f t="shared" si="13"/>
        <v>2455.013</v>
      </c>
      <c r="I225" s="15">
        <f t="shared" si="14"/>
        <v>2928.743</v>
      </c>
      <c r="J225" s="15">
        <f t="shared" si="15"/>
        <v>3981.1530000000002</v>
      </c>
    </row>
    <row r="226" spans="1:10" s="11" customFormat="1" ht="14.25" customHeight="1">
      <c r="A226" s="46" t="s">
        <v>793</v>
      </c>
      <c r="B226" s="46">
        <v>1</v>
      </c>
      <c r="C226" s="46" t="s">
        <v>797</v>
      </c>
      <c r="D226" s="46" t="s">
        <v>25</v>
      </c>
      <c r="E226" s="46" t="s">
        <v>798</v>
      </c>
      <c r="F226" s="46" t="s">
        <v>799</v>
      </c>
      <c r="G226" s="15">
        <f t="shared" si="12"/>
        <v>2058.503</v>
      </c>
      <c r="H226" s="15">
        <f t="shared" si="13"/>
        <v>2347.103</v>
      </c>
      <c r="I226" s="15">
        <f t="shared" si="14"/>
        <v>2820.833</v>
      </c>
      <c r="J226" s="15">
        <f t="shared" si="15"/>
        <v>3873.2430000000004</v>
      </c>
    </row>
    <row r="227" spans="1:10" s="11" customFormat="1" ht="14.25" customHeight="1">
      <c r="A227" s="46" t="s">
        <v>793</v>
      </c>
      <c r="B227" s="46">
        <v>2</v>
      </c>
      <c r="C227" s="46" t="s">
        <v>800</v>
      </c>
      <c r="D227" s="46" t="s">
        <v>25</v>
      </c>
      <c r="E227" s="46" t="s">
        <v>801</v>
      </c>
      <c r="F227" s="46" t="s">
        <v>802</v>
      </c>
      <c r="G227" s="15">
        <f t="shared" si="12"/>
        <v>1984.713</v>
      </c>
      <c r="H227" s="15">
        <f t="shared" si="13"/>
        <v>2273.313</v>
      </c>
      <c r="I227" s="15">
        <f t="shared" si="14"/>
        <v>2747.043</v>
      </c>
      <c r="J227" s="15">
        <f t="shared" si="15"/>
        <v>3799.453</v>
      </c>
    </row>
    <row r="228" spans="1:10" s="11" customFormat="1" ht="14.25" customHeight="1">
      <c r="A228" s="46" t="s">
        <v>793</v>
      </c>
      <c r="B228" s="46">
        <v>3</v>
      </c>
      <c r="C228" s="46" t="s">
        <v>803</v>
      </c>
      <c r="D228" s="46" t="s">
        <v>25</v>
      </c>
      <c r="E228" s="46" t="s">
        <v>804</v>
      </c>
      <c r="F228" s="46" t="s">
        <v>805</v>
      </c>
      <c r="G228" s="15">
        <f t="shared" si="12"/>
        <v>1937.463</v>
      </c>
      <c r="H228" s="15">
        <f t="shared" si="13"/>
        <v>2226.063</v>
      </c>
      <c r="I228" s="15">
        <f t="shared" si="14"/>
        <v>2699.793</v>
      </c>
      <c r="J228" s="15">
        <f t="shared" si="15"/>
        <v>3752.203</v>
      </c>
    </row>
    <row r="229" spans="1:10" s="11" customFormat="1" ht="14.25" customHeight="1">
      <c r="A229" s="46" t="s">
        <v>793</v>
      </c>
      <c r="B229" s="46">
        <v>4</v>
      </c>
      <c r="C229" s="46" t="s">
        <v>806</v>
      </c>
      <c r="D229" s="46" t="s">
        <v>25</v>
      </c>
      <c r="E229" s="46" t="s">
        <v>807</v>
      </c>
      <c r="F229" s="46" t="s">
        <v>808</v>
      </c>
      <c r="G229" s="15">
        <f t="shared" si="12"/>
        <v>1928.693</v>
      </c>
      <c r="H229" s="15">
        <f t="shared" si="13"/>
        <v>2217.293</v>
      </c>
      <c r="I229" s="15">
        <f t="shared" si="14"/>
        <v>2691.023</v>
      </c>
      <c r="J229" s="15">
        <f t="shared" si="15"/>
        <v>3743.433</v>
      </c>
    </row>
    <row r="230" spans="1:10" s="11" customFormat="1" ht="14.25" customHeight="1">
      <c r="A230" s="46" t="s">
        <v>793</v>
      </c>
      <c r="B230" s="46">
        <v>5</v>
      </c>
      <c r="C230" s="46" t="s">
        <v>809</v>
      </c>
      <c r="D230" s="46" t="s">
        <v>810</v>
      </c>
      <c r="E230" s="46" t="s">
        <v>25</v>
      </c>
      <c r="F230" s="46" t="s">
        <v>811</v>
      </c>
      <c r="G230" s="15">
        <f t="shared" si="12"/>
        <v>1953.7930000000001</v>
      </c>
      <c r="H230" s="15">
        <f t="shared" si="13"/>
        <v>2242.393</v>
      </c>
      <c r="I230" s="15">
        <f t="shared" si="14"/>
        <v>2716.123</v>
      </c>
      <c r="J230" s="15">
        <f t="shared" si="15"/>
        <v>3768.5330000000004</v>
      </c>
    </row>
    <row r="231" spans="1:10" s="11" customFormat="1" ht="14.25" customHeight="1">
      <c r="A231" s="46" t="s">
        <v>793</v>
      </c>
      <c r="B231" s="46">
        <v>6</v>
      </c>
      <c r="C231" s="46" t="s">
        <v>812</v>
      </c>
      <c r="D231" s="46" t="s">
        <v>25</v>
      </c>
      <c r="E231" s="46" t="s">
        <v>813</v>
      </c>
      <c r="F231" s="46" t="s">
        <v>814</v>
      </c>
      <c r="G231" s="15">
        <f t="shared" si="12"/>
        <v>2082.123</v>
      </c>
      <c r="H231" s="15">
        <f t="shared" si="13"/>
        <v>2370.723</v>
      </c>
      <c r="I231" s="15">
        <f t="shared" si="14"/>
        <v>2844.453</v>
      </c>
      <c r="J231" s="15">
        <f t="shared" si="15"/>
        <v>3896.8630000000003</v>
      </c>
    </row>
    <row r="232" spans="1:10" s="11" customFormat="1" ht="14.25" customHeight="1">
      <c r="A232" s="46" t="s">
        <v>793</v>
      </c>
      <c r="B232" s="46">
        <v>7</v>
      </c>
      <c r="C232" s="46" t="s">
        <v>815</v>
      </c>
      <c r="D232" s="46" t="s">
        <v>816</v>
      </c>
      <c r="E232" s="46" t="s">
        <v>25</v>
      </c>
      <c r="F232" s="46" t="s">
        <v>817</v>
      </c>
      <c r="G232" s="15">
        <f t="shared" si="12"/>
        <v>2171.663</v>
      </c>
      <c r="H232" s="15">
        <f t="shared" si="13"/>
        <v>2460.263</v>
      </c>
      <c r="I232" s="15">
        <f t="shared" si="14"/>
        <v>2933.993</v>
      </c>
      <c r="J232" s="15">
        <f t="shared" si="15"/>
        <v>3986.4030000000002</v>
      </c>
    </row>
    <row r="233" spans="1:10" s="11" customFormat="1" ht="14.25" customHeight="1">
      <c r="A233" s="46" t="s">
        <v>793</v>
      </c>
      <c r="B233" s="46">
        <v>8</v>
      </c>
      <c r="C233" s="46" t="s">
        <v>818</v>
      </c>
      <c r="D233" s="46" t="s">
        <v>819</v>
      </c>
      <c r="E233" s="46" t="s">
        <v>25</v>
      </c>
      <c r="F233" s="46" t="s">
        <v>820</v>
      </c>
      <c r="G233" s="15">
        <f t="shared" si="12"/>
        <v>2329.023</v>
      </c>
      <c r="H233" s="15">
        <f t="shared" si="13"/>
        <v>2617.623</v>
      </c>
      <c r="I233" s="15">
        <f t="shared" si="14"/>
        <v>3091.353</v>
      </c>
      <c r="J233" s="15">
        <f t="shared" si="15"/>
        <v>4143.763</v>
      </c>
    </row>
    <row r="234" spans="1:10" s="11" customFormat="1" ht="14.25" customHeight="1">
      <c r="A234" s="46" t="s">
        <v>793</v>
      </c>
      <c r="B234" s="46">
        <v>9</v>
      </c>
      <c r="C234" s="46" t="s">
        <v>821</v>
      </c>
      <c r="D234" s="46" t="s">
        <v>25</v>
      </c>
      <c r="E234" s="46" t="s">
        <v>822</v>
      </c>
      <c r="F234" s="46" t="s">
        <v>823</v>
      </c>
      <c r="G234" s="15">
        <f t="shared" si="12"/>
        <v>2430.423</v>
      </c>
      <c r="H234" s="15">
        <f t="shared" si="13"/>
        <v>2719.023</v>
      </c>
      <c r="I234" s="15">
        <f t="shared" si="14"/>
        <v>3192.7529999999997</v>
      </c>
      <c r="J234" s="15">
        <f t="shared" si="15"/>
        <v>4245.1630000000005</v>
      </c>
    </row>
    <row r="235" spans="1:10" s="11" customFormat="1" ht="14.25" customHeight="1">
      <c r="A235" s="46" t="s">
        <v>793</v>
      </c>
      <c r="B235" s="46">
        <v>10</v>
      </c>
      <c r="C235" s="46" t="s">
        <v>824</v>
      </c>
      <c r="D235" s="46" t="s">
        <v>25</v>
      </c>
      <c r="E235" s="46" t="s">
        <v>825</v>
      </c>
      <c r="F235" s="46" t="s">
        <v>826</v>
      </c>
      <c r="G235" s="15">
        <f t="shared" si="12"/>
        <v>2490.383</v>
      </c>
      <c r="H235" s="15">
        <f t="shared" si="13"/>
        <v>2778.983</v>
      </c>
      <c r="I235" s="15">
        <f t="shared" si="14"/>
        <v>3252.7129999999997</v>
      </c>
      <c r="J235" s="15">
        <f t="shared" si="15"/>
        <v>4305.123</v>
      </c>
    </row>
    <row r="236" spans="1:10" s="11" customFormat="1" ht="14.25" customHeight="1">
      <c r="A236" s="46" t="s">
        <v>793</v>
      </c>
      <c r="B236" s="46">
        <v>11</v>
      </c>
      <c r="C236" s="46" t="s">
        <v>827</v>
      </c>
      <c r="D236" s="46" t="s">
        <v>25</v>
      </c>
      <c r="E236" s="46" t="s">
        <v>828</v>
      </c>
      <c r="F236" s="46" t="s">
        <v>829</v>
      </c>
      <c r="G236" s="15">
        <f t="shared" si="12"/>
        <v>2487.183</v>
      </c>
      <c r="H236" s="15">
        <f t="shared" si="13"/>
        <v>2775.783</v>
      </c>
      <c r="I236" s="15">
        <f t="shared" si="14"/>
        <v>3249.513</v>
      </c>
      <c r="J236" s="15">
        <f t="shared" si="15"/>
        <v>4301.923</v>
      </c>
    </row>
    <row r="237" spans="1:10" s="11" customFormat="1" ht="14.25" customHeight="1">
      <c r="A237" s="46" t="s">
        <v>793</v>
      </c>
      <c r="B237" s="46">
        <v>12</v>
      </c>
      <c r="C237" s="46" t="s">
        <v>830</v>
      </c>
      <c r="D237" s="46" t="s">
        <v>25</v>
      </c>
      <c r="E237" s="46" t="s">
        <v>831</v>
      </c>
      <c r="F237" s="46" t="s">
        <v>832</v>
      </c>
      <c r="G237" s="15">
        <f t="shared" si="12"/>
        <v>2499.173</v>
      </c>
      <c r="H237" s="15">
        <f t="shared" si="13"/>
        <v>2787.773</v>
      </c>
      <c r="I237" s="15">
        <f t="shared" si="14"/>
        <v>3261.5029999999997</v>
      </c>
      <c r="J237" s="15">
        <f t="shared" si="15"/>
        <v>4313.9130000000005</v>
      </c>
    </row>
    <row r="238" spans="1:10" s="11" customFormat="1" ht="14.25" customHeight="1">
      <c r="A238" s="46" t="s">
        <v>793</v>
      </c>
      <c r="B238" s="46">
        <v>13</v>
      </c>
      <c r="C238" s="46" t="s">
        <v>833</v>
      </c>
      <c r="D238" s="46" t="s">
        <v>25</v>
      </c>
      <c r="E238" s="46" t="s">
        <v>834</v>
      </c>
      <c r="F238" s="46" t="s">
        <v>835</v>
      </c>
      <c r="G238" s="15">
        <f t="shared" si="12"/>
        <v>2533.333</v>
      </c>
      <c r="H238" s="15">
        <f t="shared" si="13"/>
        <v>2821.933</v>
      </c>
      <c r="I238" s="15">
        <f t="shared" si="14"/>
        <v>3295.663</v>
      </c>
      <c r="J238" s="15">
        <f t="shared" si="15"/>
        <v>4348.073</v>
      </c>
    </row>
    <row r="239" spans="1:10" s="11" customFormat="1" ht="14.25" customHeight="1">
      <c r="A239" s="46" t="s">
        <v>793</v>
      </c>
      <c r="B239" s="46">
        <v>14</v>
      </c>
      <c r="C239" s="46" t="s">
        <v>836</v>
      </c>
      <c r="D239" s="46" t="s">
        <v>25</v>
      </c>
      <c r="E239" s="46" t="s">
        <v>837</v>
      </c>
      <c r="F239" s="46" t="s">
        <v>838</v>
      </c>
      <c r="G239" s="15">
        <f t="shared" si="12"/>
        <v>2829.593</v>
      </c>
      <c r="H239" s="15">
        <f t="shared" si="13"/>
        <v>3118.193</v>
      </c>
      <c r="I239" s="15">
        <f t="shared" si="14"/>
        <v>3591.923</v>
      </c>
      <c r="J239" s="15">
        <f t="shared" si="15"/>
        <v>4644.3330000000005</v>
      </c>
    </row>
    <row r="240" spans="1:10" s="11" customFormat="1" ht="14.25" customHeight="1">
      <c r="A240" s="46" t="s">
        <v>793</v>
      </c>
      <c r="B240" s="46">
        <v>15</v>
      </c>
      <c r="C240" s="46" t="s">
        <v>839</v>
      </c>
      <c r="D240" s="46" t="s">
        <v>25</v>
      </c>
      <c r="E240" s="46" t="s">
        <v>840</v>
      </c>
      <c r="F240" s="46" t="s">
        <v>841</v>
      </c>
      <c r="G240" s="15">
        <f t="shared" si="12"/>
        <v>2763.083</v>
      </c>
      <c r="H240" s="15">
        <f t="shared" si="13"/>
        <v>3051.683</v>
      </c>
      <c r="I240" s="15">
        <f t="shared" si="14"/>
        <v>3525.413</v>
      </c>
      <c r="J240" s="15">
        <f t="shared" si="15"/>
        <v>4577.823</v>
      </c>
    </row>
    <row r="241" spans="1:10" s="11" customFormat="1" ht="14.25" customHeight="1">
      <c r="A241" s="46" t="s">
        <v>793</v>
      </c>
      <c r="B241" s="46">
        <v>16</v>
      </c>
      <c r="C241" s="46" t="s">
        <v>842</v>
      </c>
      <c r="D241" s="46" t="s">
        <v>25</v>
      </c>
      <c r="E241" s="46" t="s">
        <v>843</v>
      </c>
      <c r="F241" s="46" t="s">
        <v>844</v>
      </c>
      <c r="G241" s="15">
        <f t="shared" si="12"/>
        <v>2765.043</v>
      </c>
      <c r="H241" s="15">
        <f t="shared" si="13"/>
        <v>3053.643</v>
      </c>
      <c r="I241" s="15">
        <f t="shared" si="14"/>
        <v>3527.373</v>
      </c>
      <c r="J241" s="15">
        <f t="shared" si="15"/>
        <v>4579.783</v>
      </c>
    </row>
    <row r="242" spans="1:10" s="11" customFormat="1" ht="14.25" customHeight="1">
      <c r="A242" s="46" t="s">
        <v>793</v>
      </c>
      <c r="B242" s="46">
        <v>17</v>
      </c>
      <c r="C242" s="46" t="s">
        <v>845</v>
      </c>
      <c r="D242" s="46" t="s">
        <v>25</v>
      </c>
      <c r="E242" s="46" t="s">
        <v>103</v>
      </c>
      <c r="F242" s="46" t="s">
        <v>846</v>
      </c>
      <c r="G242" s="15">
        <f t="shared" si="12"/>
        <v>2633.543</v>
      </c>
      <c r="H242" s="15">
        <f t="shared" si="13"/>
        <v>2922.143</v>
      </c>
      <c r="I242" s="15">
        <f t="shared" si="14"/>
        <v>3395.873</v>
      </c>
      <c r="J242" s="15">
        <f t="shared" si="15"/>
        <v>4448.283</v>
      </c>
    </row>
    <row r="243" spans="1:10" s="11" customFormat="1" ht="14.25" customHeight="1">
      <c r="A243" s="46" t="s">
        <v>793</v>
      </c>
      <c r="B243" s="46">
        <v>18</v>
      </c>
      <c r="C243" s="46" t="s">
        <v>847</v>
      </c>
      <c r="D243" s="46" t="s">
        <v>25</v>
      </c>
      <c r="E243" s="46" t="s">
        <v>848</v>
      </c>
      <c r="F243" s="46" t="s">
        <v>849</v>
      </c>
      <c r="G243" s="15">
        <f t="shared" si="12"/>
        <v>2507.543</v>
      </c>
      <c r="H243" s="15">
        <f t="shared" si="13"/>
        <v>2796.143</v>
      </c>
      <c r="I243" s="15">
        <f t="shared" si="14"/>
        <v>3269.873</v>
      </c>
      <c r="J243" s="15">
        <f t="shared" si="15"/>
        <v>4322.283</v>
      </c>
    </row>
    <row r="244" spans="1:10" s="11" customFormat="1" ht="14.25" customHeight="1">
      <c r="A244" s="46" t="s">
        <v>793</v>
      </c>
      <c r="B244" s="46">
        <v>19</v>
      </c>
      <c r="C244" s="46" t="s">
        <v>850</v>
      </c>
      <c r="D244" s="46" t="s">
        <v>25</v>
      </c>
      <c r="E244" s="46" t="s">
        <v>851</v>
      </c>
      <c r="F244" s="46" t="s">
        <v>852</v>
      </c>
      <c r="G244" s="15">
        <f t="shared" si="12"/>
        <v>2466.353</v>
      </c>
      <c r="H244" s="15">
        <f t="shared" si="13"/>
        <v>2754.953</v>
      </c>
      <c r="I244" s="15">
        <f t="shared" si="14"/>
        <v>3228.683</v>
      </c>
      <c r="J244" s="15">
        <f t="shared" si="15"/>
        <v>4281.093</v>
      </c>
    </row>
    <row r="245" spans="1:10" s="11" customFormat="1" ht="14.25" customHeight="1">
      <c r="A245" s="46" t="s">
        <v>793</v>
      </c>
      <c r="B245" s="46">
        <v>20</v>
      </c>
      <c r="C245" s="46" t="s">
        <v>853</v>
      </c>
      <c r="D245" s="46" t="s">
        <v>25</v>
      </c>
      <c r="E245" s="46" t="s">
        <v>854</v>
      </c>
      <c r="F245" s="46" t="s">
        <v>855</v>
      </c>
      <c r="G245" s="15">
        <f t="shared" si="12"/>
        <v>2483.673</v>
      </c>
      <c r="H245" s="15">
        <f t="shared" si="13"/>
        <v>2772.273</v>
      </c>
      <c r="I245" s="15">
        <f t="shared" si="14"/>
        <v>3246.0029999999997</v>
      </c>
      <c r="J245" s="15">
        <f t="shared" si="15"/>
        <v>4298.4130000000005</v>
      </c>
    </row>
    <row r="246" spans="1:10" s="11" customFormat="1" ht="14.25" customHeight="1">
      <c r="A246" s="46" t="s">
        <v>793</v>
      </c>
      <c r="B246" s="46">
        <v>21</v>
      </c>
      <c r="C246" s="46" t="s">
        <v>856</v>
      </c>
      <c r="D246" s="46" t="s">
        <v>25</v>
      </c>
      <c r="E246" s="46" t="s">
        <v>857</v>
      </c>
      <c r="F246" s="46" t="s">
        <v>858</v>
      </c>
      <c r="G246" s="15">
        <f t="shared" si="12"/>
        <v>2616.513</v>
      </c>
      <c r="H246" s="15">
        <f t="shared" si="13"/>
        <v>2905.1130000000003</v>
      </c>
      <c r="I246" s="15">
        <f t="shared" si="14"/>
        <v>3378.843</v>
      </c>
      <c r="J246" s="15">
        <f t="shared" si="15"/>
        <v>4431.253000000001</v>
      </c>
    </row>
    <row r="247" spans="1:10" s="11" customFormat="1" ht="14.25" customHeight="1">
      <c r="A247" s="46" t="s">
        <v>793</v>
      </c>
      <c r="B247" s="46">
        <v>22</v>
      </c>
      <c r="C247" s="46" t="s">
        <v>859</v>
      </c>
      <c r="D247" s="46" t="s">
        <v>25</v>
      </c>
      <c r="E247" s="46" t="s">
        <v>860</v>
      </c>
      <c r="F247" s="46" t="s">
        <v>861</v>
      </c>
      <c r="G247" s="15">
        <f t="shared" si="12"/>
        <v>2519.113</v>
      </c>
      <c r="H247" s="15">
        <f t="shared" si="13"/>
        <v>2807.7129999999997</v>
      </c>
      <c r="I247" s="15">
        <f t="shared" si="14"/>
        <v>3281.443</v>
      </c>
      <c r="J247" s="15">
        <f t="shared" si="15"/>
        <v>4333.853</v>
      </c>
    </row>
    <row r="248" spans="1:10" s="11" customFormat="1" ht="14.25" customHeight="1">
      <c r="A248" s="46" t="s">
        <v>793</v>
      </c>
      <c r="B248" s="46">
        <v>23</v>
      </c>
      <c r="C248" s="46" t="s">
        <v>862</v>
      </c>
      <c r="D248" s="46" t="s">
        <v>25</v>
      </c>
      <c r="E248" s="46" t="s">
        <v>863</v>
      </c>
      <c r="F248" s="46" t="s">
        <v>864</v>
      </c>
      <c r="G248" s="15">
        <f t="shared" si="12"/>
        <v>2313.673</v>
      </c>
      <c r="H248" s="15">
        <f t="shared" si="13"/>
        <v>2602.273</v>
      </c>
      <c r="I248" s="15">
        <f t="shared" si="14"/>
        <v>3076.0029999999997</v>
      </c>
      <c r="J248" s="15">
        <f t="shared" si="15"/>
        <v>4128.4130000000005</v>
      </c>
    </row>
    <row r="249" spans="1:10" s="11" customFormat="1" ht="14.25" customHeight="1">
      <c r="A249" s="46" t="s">
        <v>865</v>
      </c>
      <c r="B249" s="46">
        <v>0</v>
      </c>
      <c r="C249" s="46" t="s">
        <v>866</v>
      </c>
      <c r="D249" s="46" t="s">
        <v>25</v>
      </c>
      <c r="E249" s="46" t="s">
        <v>867</v>
      </c>
      <c r="F249" s="46" t="s">
        <v>868</v>
      </c>
      <c r="G249" s="15">
        <f t="shared" si="12"/>
        <v>2279.1929999999998</v>
      </c>
      <c r="H249" s="15">
        <f t="shared" si="13"/>
        <v>2567.7929999999997</v>
      </c>
      <c r="I249" s="15">
        <f t="shared" si="14"/>
        <v>3041.523</v>
      </c>
      <c r="J249" s="15">
        <f t="shared" si="15"/>
        <v>4093.933</v>
      </c>
    </row>
    <row r="250" spans="1:10" s="11" customFormat="1" ht="14.25" customHeight="1">
      <c r="A250" s="46" t="s">
        <v>865</v>
      </c>
      <c r="B250" s="46">
        <v>1</v>
      </c>
      <c r="C250" s="46" t="s">
        <v>869</v>
      </c>
      <c r="D250" s="46" t="s">
        <v>25</v>
      </c>
      <c r="E250" s="46" t="s">
        <v>870</v>
      </c>
      <c r="F250" s="46" t="s">
        <v>871</v>
      </c>
      <c r="G250" s="15">
        <f t="shared" si="12"/>
        <v>2123.263</v>
      </c>
      <c r="H250" s="15">
        <f t="shared" si="13"/>
        <v>2411.8630000000003</v>
      </c>
      <c r="I250" s="15">
        <f t="shared" si="14"/>
        <v>2885.593</v>
      </c>
      <c r="J250" s="15">
        <f t="shared" si="15"/>
        <v>3938.003</v>
      </c>
    </row>
    <row r="251" spans="1:10" s="11" customFormat="1" ht="14.25" customHeight="1">
      <c r="A251" s="46" t="s">
        <v>865</v>
      </c>
      <c r="B251" s="46">
        <v>2</v>
      </c>
      <c r="C251" s="46" t="s">
        <v>872</v>
      </c>
      <c r="D251" s="46" t="s">
        <v>25</v>
      </c>
      <c r="E251" s="46" t="s">
        <v>873</v>
      </c>
      <c r="F251" s="46" t="s">
        <v>874</v>
      </c>
      <c r="G251" s="15">
        <f t="shared" si="12"/>
        <v>2091.613</v>
      </c>
      <c r="H251" s="15">
        <f t="shared" si="13"/>
        <v>2380.2129999999997</v>
      </c>
      <c r="I251" s="15">
        <f t="shared" si="14"/>
        <v>2853.943</v>
      </c>
      <c r="J251" s="15">
        <f t="shared" si="15"/>
        <v>3906.353</v>
      </c>
    </row>
    <row r="252" spans="1:10" s="11" customFormat="1" ht="14.25" customHeight="1">
      <c r="A252" s="46" t="s">
        <v>865</v>
      </c>
      <c r="B252" s="46">
        <v>3</v>
      </c>
      <c r="C252" s="46" t="s">
        <v>875</v>
      </c>
      <c r="D252" s="46" t="s">
        <v>25</v>
      </c>
      <c r="E252" s="46" t="s">
        <v>876</v>
      </c>
      <c r="F252" s="46" t="s">
        <v>877</v>
      </c>
      <c r="G252" s="15">
        <f t="shared" si="12"/>
        <v>2049.143</v>
      </c>
      <c r="H252" s="15">
        <f t="shared" si="13"/>
        <v>2337.743</v>
      </c>
      <c r="I252" s="15">
        <f t="shared" si="14"/>
        <v>2811.473</v>
      </c>
      <c r="J252" s="15">
        <f t="shared" si="15"/>
        <v>3863.883</v>
      </c>
    </row>
    <row r="253" spans="1:10" s="11" customFormat="1" ht="14.25" customHeight="1">
      <c r="A253" s="46" t="s">
        <v>865</v>
      </c>
      <c r="B253" s="46">
        <v>4</v>
      </c>
      <c r="C253" s="46" t="s">
        <v>878</v>
      </c>
      <c r="D253" s="46" t="s">
        <v>25</v>
      </c>
      <c r="E253" s="46" t="s">
        <v>879</v>
      </c>
      <c r="F253" s="46" t="s">
        <v>880</v>
      </c>
      <c r="G253" s="15">
        <f t="shared" si="12"/>
        <v>2020.753</v>
      </c>
      <c r="H253" s="15">
        <f t="shared" si="13"/>
        <v>2309.353</v>
      </c>
      <c r="I253" s="15">
        <f t="shared" si="14"/>
        <v>2783.083</v>
      </c>
      <c r="J253" s="15">
        <f t="shared" si="15"/>
        <v>3835.493</v>
      </c>
    </row>
    <row r="254" spans="1:10" s="11" customFormat="1" ht="14.25" customHeight="1">
      <c r="A254" s="46" t="s">
        <v>865</v>
      </c>
      <c r="B254" s="46">
        <v>5</v>
      </c>
      <c r="C254" s="46" t="s">
        <v>881</v>
      </c>
      <c r="D254" s="46" t="s">
        <v>25</v>
      </c>
      <c r="E254" s="46" t="s">
        <v>882</v>
      </c>
      <c r="F254" s="46" t="s">
        <v>883</v>
      </c>
      <c r="G254" s="15">
        <f t="shared" si="12"/>
        <v>2005.273</v>
      </c>
      <c r="H254" s="15">
        <f t="shared" si="13"/>
        <v>2293.873</v>
      </c>
      <c r="I254" s="15">
        <f t="shared" si="14"/>
        <v>2767.603</v>
      </c>
      <c r="J254" s="15">
        <f t="shared" si="15"/>
        <v>3820.013</v>
      </c>
    </row>
    <row r="255" spans="1:10" s="11" customFormat="1" ht="14.25" customHeight="1">
      <c r="A255" s="46" t="s">
        <v>865</v>
      </c>
      <c r="B255" s="46">
        <v>6</v>
      </c>
      <c r="C255" s="46" t="s">
        <v>884</v>
      </c>
      <c r="D255" s="46" t="s">
        <v>885</v>
      </c>
      <c r="E255" s="46" t="s">
        <v>25</v>
      </c>
      <c r="F255" s="46" t="s">
        <v>886</v>
      </c>
      <c r="G255" s="15">
        <f t="shared" si="12"/>
        <v>1969.523</v>
      </c>
      <c r="H255" s="15">
        <f t="shared" si="13"/>
        <v>2258.123</v>
      </c>
      <c r="I255" s="15">
        <f t="shared" si="14"/>
        <v>2731.853</v>
      </c>
      <c r="J255" s="15">
        <f t="shared" si="15"/>
        <v>3784.263</v>
      </c>
    </row>
    <row r="256" spans="1:10" s="11" customFormat="1" ht="14.25" customHeight="1">
      <c r="A256" s="46" t="s">
        <v>865</v>
      </c>
      <c r="B256" s="46">
        <v>7</v>
      </c>
      <c r="C256" s="46" t="s">
        <v>887</v>
      </c>
      <c r="D256" s="46" t="s">
        <v>888</v>
      </c>
      <c r="E256" s="46" t="s">
        <v>25</v>
      </c>
      <c r="F256" s="46" t="s">
        <v>889</v>
      </c>
      <c r="G256" s="15">
        <f t="shared" si="12"/>
        <v>2041.2530000000002</v>
      </c>
      <c r="H256" s="15">
        <f t="shared" si="13"/>
        <v>2329.853</v>
      </c>
      <c r="I256" s="15">
        <f t="shared" si="14"/>
        <v>2803.583</v>
      </c>
      <c r="J256" s="15">
        <f t="shared" si="15"/>
        <v>3855.9930000000004</v>
      </c>
    </row>
    <row r="257" spans="1:10" s="11" customFormat="1" ht="14.25" customHeight="1">
      <c r="A257" s="46" t="s">
        <v>865</v>
      </c>
      <c r="B257" s="46">
        <v>8</v>
      </c>
      <c r="C257" s="46" t="s">
        <v>890</v>
      </c>
      <c r="D257" s="46" t="s">
        <v>891</v>
      </c>
      <c r="E257" s="46" t="s">
        <v>25</v>
      </c>
      <c r="F257" s="46" t="s">
        <v>892</v>
      </c>
      <c r="G257" s="15">
        <f t="shared" si="12"/>
        <v>2191.563</v>
      </c>
      <c r="H257" s="15">
        <f t="shared" si="13"/>
        <v>2480.163</v>
      </c>
      <c r="I257" s="15">
        <f t="shared" si="14"/>
        <v>2953.893</v>
      </c>
      <c r="J257" s="15">
        <f t="shared" si="15"/>
        <v>4006.303</v>
      </c>
    </row>
    <row r="258" spans="1:10" s="11" customFormat="1" ht="14.25" customHeight="1">
      <c r="A258" s="46" t="s">
        <v>865</v>
      </c>
      <c r="B258" s="46">
        <v>9</v>
      </c>
      <c r="C258" s="46" t="s">
        <v>893</v>
      </c>
      <c r="D258" s="46" t="s">
        <v>25</v>
      </c>
      <c r="E258" s="46" t="s">
        <v>894</v>
      </c>
      <c r="F258" s="46" t="s">
        <v>895</v>
      </c>
      <c r="G258" s="15">
        <f t="shared" si="12"/>
        <v>2305.523</v>
      </c>
      <c r="H258" s="15">
        <f t="shared" si="13"/>
        <v>2594.123</v>
      </c>
      <c r="I258" s="15">
        <f t="shared" si="14"/>
        <v>3067.853</v>
      </c>
      <c r="J258" s="15">
        <f t="shared" si="15"/>
        <v>4120.263</v>
      </c>
    </row>
    <row r="259" spans="1:10" s="11" customFormat="1" ht="14.25" customHeight="1">
      <c r="A259" s="46" t="s">
        <v>865</v>
      </c>
      <c r="B259" s="46">
        <v>10</v>
      </c>
      <c r="C259" s="46" t="s">
        <v>896</v>
      </c>
      <c r="D259" s="46" t="s">
        <v>25</v>
      </c>
      <c r="E259" s="46" t="s">
        <v>897</v>
      </c>
      <c r="F259" s="46" t="s">
        <v>898</v>
      </c>
      <c r="G259" s="15">
        <f t="shared" si="12"/>
        <v>2356.6929999999998</v>
      </c>
      <c r="H259" s="15">
        <f t="shared" si="13"/>
        <v>2645.2929999999997</v>
      </c>
      <c r="I259" s="15">
        <f t="shared" si="14"/>
        <v>3119.023</v>
      </c>
      <c r="J259" s="15">
        <f t="shared" si="15"/>
        <v>4171.433</v>
      </c>
    </row>
    <row r="260" spans="1:10" s="11" customFormat="1" ht="14.25" customHeight="1">
      <c r="A260" s="46" t="s">
        <v>865</v>
      </c>
      <c r="B260" s="46">
        <v>11</v>
      </c>
      <c r="C260" s="46" t="s">
        <v>899</v>
      </c>
      <c r="D260" s="46" t="s">
        <v>25</v>
      </c>
      <c r="E260" s="46" t="s">
        <v>900</v>
      </c>
      <c r="F260" s="46" t="s">
        <v>901</v>
      </c>
      <c r="G260" s="15">
        <f t="shared" si="12"/>
        <v>2415.823</v>
      </c>
      <c r="H260" s="15">
        <f t="shared" si="13"/>
        <v>2704.423</v>
      </c>
      <c r="I260" s="15">
        <f t="shared" si="14"/>
        <v>3178.1530000000002</v>
      </c>
      <c r="J260" s="15">
        <f t="shared" si="15"/>
        <v>4230.563</v>
      </c>
    </row>
    <row r="261" spans="1:10" s="11" customFormat="1" ht="14.25" customHeight="1">
      <c r="A261" s="46" t="s">
        <v>865</v>
      </c>
      <c r="B261" s="46">
        <v>12</v>
      </c>
      <c r="C261" s="46" t="s">
        <v>902</v>
      </c>
      <c r="D261" s="46" t="s">
        <v>25</v>
      </c>
      <c r="E261" s="46" t="s">
        <v>903</v>
      </c>
      <c r="F261" s="46" t="s">
        <v>904</v>
      </c>
      <c r="G261" s="15">
        <f t="shared" si="12"/>
        <v>2431.953</v>
      </c>
      <c r="H261" s="15">
        <f t="shared" si="13"/>
        <v>2720.553</v>
      </c>
      <c r="I261" s="15">
        <f t="shared" si="14"/>
        <v>3194.283</v>
      </c>
      <c r="J261" s="15">
        <f t="shared" si="15"/>
        <v>4246.693</v>
      </c>
    </row>
    <row r="262" spans="1:10" s="11" customFormat="1" ht="14.25" customHeight="1">
      <c r="A262" s="46" t="s">
        <v>865</v>
      </c>
      <c r="B262" s="46">
        <v>13</v>
      </c>
      <c r="C262" s="46" t="s">
        <v>905</v>
      </c>
      <c r="D262" s="46" t="s">
        <v>25</v>
      </c>
      <c r="E262" s="46" t="s">
        <v>906</v>
      </c>
      <c r="F262" s="46" t="s">
        <v>907</v>
      </c>
      <c r="G262" s="15">
        <f t="shared" si="12"/>
        <v>2441.883</v>
      </c>
      <c r="H262" s="15">
        <f t="shared" si="13"/>
        <v>2730.483</v>
      </c>
      <c r="I262" s="15">
        <f t="shared" si="14"/>
        <v>3204.2129999999997</v>
      </c>
      <c r="J262" s="15">
        <f t="shared" si="15"/>
        <v>4256.623</v>
      </c>
    </row>
    <row r="263" spans="1:10" s="11" customFormat="1" ht="14.25" customHeight="1">
      <c r="A263" s="46" t="s">
        <v>865</v>
      </c>
      <c r="B263" s="46">
        <v>14</v>
      </c>
      <c r="C263" s="46" t="s">
        <v>908</v>
      </c>
      <c r="D263" s="46" t="s">
        <v>25</v>
      </c>
      <c r="E263" s="46" t="s">
        <v>909</v>
      </c>
      <c r="F263" s="46" t="s">
        <v>910</v>
      </c>
      <c r="G263" s="15">
        <f t="shared" si="12"/>
        <v>2454.263</v>
      </c>
      <c r="H263" s="15">
        <f t="shared" si="13"/>
        <v>2742.8630000000003</v>
      </c>
      <c r="I263" s="15">
        <f t="shared" si="14"/>
        <v>3216.593</v>
      </c>
      <c r="J263" s="15">
        <f t="shared" si="15"/>
        <v>4269.003000000001</v>
      </c>
    </row>
    <row r="264" spans="1:10" s="11" customFormat="1" ht="14.25" customHeight="1">
      <c r="A264" s="46" t="s">
        <v>865</v>
      </c>
      <c r="B264" s="46">
        <v>15</v>
      </c>
      <c r="C264" s="46" t="s">
        <v>911</v>
      </c>
      <c r="D264" s="46" t="s">
        <v>25</v>
      </c>
      <c r="E264" s="46" t="s">
        <v>912</v>
      </c>
      <c r="F264" s="46" t="s">
        <v>676</v>
      </c>
      <c r="G264" s="15">
        <f t="shared" si="12"/>
        <v>2448.823</v>
      </c>
      <c r="H264" s="15">
        <f t="shared" si="13"/>
        <v>2737.423</v>
      </c>
      <c r="I264" s="15">
        <f t="shared" si="14"/>
        <v>3211.1530000000002</v>
      </c>
      <c r="J264" s="15">
        <f t="shared" si="15"/>
        <v>4263.563</v>
      </c>
    </row>
    <row r="265" spans="1:10" s="11" customFormat="1" ht="14.25" customHeight="1">
      <c r="A265" s="46" t="s">
        <v>865</v>
      </c>
      <c r="B265" s="46">
        <v>16</v>
      </c>
      <c r="C265" s="46" t="s">
        <v>913</v>
      </c>
      <c r="D265" s="46" t="s">
        <v>25</v>
      </c>
      <c r="E265" s="46" t="s">
        <v>914</v>
      </c>
      <c r="F265" s="46" t="s">
        <v>915</v>
      </c>
      <c r="G265" s="15">
        <f aca="true" t="shared" si="16" ref="G265:G328">F265+$Q$3</f>
        <v>2445.563</v>
      </c>
      <c r="H265" s="15">
        <f aca="true" t="shared" si="17" ref="H265:H328">F265+$R$3</f>
        <v>2734.163</v>
      </c>
      <c r="I265" s="15">
        <f aca="true" t="shared" si="18" ref="I265:I328">F265+$S$3</f>
        <v>3207.893</v>
      </c>
      <c r="J265" s="15">
        <f aca="true" t="shared" si="19" ref="J265:J328">F265+$T$3</f>
        <v>4260.303</v>
      </c>
    </row>
    <row r="266" spans="1:10" s="11" customFormat="1" ht="14.25" customHeight="1">
      <c r="A266" s="46" t="s">
        <v>865</v>
      </c>
      <c r="B266" s="46">
        <v>17</v>
      </c>
      <c r="C266" s="46" t="s">
        <v>916</v>
      </c>
      <c r="D266" s="46" t="s">
        <v>25</v>
      </c>
      <c r="E266" s="46" t="s">
        <v>917</v>
      </c>
      <c r="F266" s="46" t="s">
        <v>918</v>
      </c>
      <c r="G266" s="15">
        <f t="shared" si="16"/>
        <v>2436.543</v>
      </c>
      <c r="H266" s="15">
        <f t="shared" si="17"/>
        <v>2725.143</v>
      </c>
      <c r="I266" s="15">
        <f t="shared" si="18"/>
        <v>3198.873</v>
      </c>
      <c r="J266" s="15">
        <f t="shared" si="19"/>
        <v>4251.283</v>
      </c>
    </row>
    <row r="267" spans="1:10" s="11" customFormat="1" ht="14.25" customHeight="1">
      <c r="A267" s="46" t="s">
        <v>865</v>
      </c>
      <c r="B267" s="46">
        <v>18</v>
      </c>
      <c r="C267" s="46" t="s">
        <v>919</v>
      </c>
      <c r="D267" s="46" t="s">
        <v>25</v>
      </c>
      <c r="E267" s="46" t="s">
        <v>920</v>
      </c>
      <c r="F267" s="46" t="s">
        <v>921</v>
      </c>
      <c r="G267" s="15">
        <f t="shared" si="16"/>
        <v>2411.103</v>
      </c>
      <c r="H267" s="15">
        <f t="shared" si="17"/>
        <v>2699.703</v>
      </c>
      <c r="I267" s="15">
        <f t="shared" si="18"/>
        <v>3173.433</v>
      </c>
      <c r="J267" s="15">
        <f t="shared" si="19"/>
        <v>4225.843</v>
      </c>
    </row>
    <row r="268" spans="1:10" s="11" customFormat="1" ht="14.25" customHeight="1">
      <c r="A268" s="46" t="s">
        <v>865</v>
      </c>
      <c r="B268" s="46">
        <v>19</v>
      </c>
      <c r="C268" s="46" t="s">
        <v>84</v>
      </c>
      <c r="D268" s="46" t="s">
        <v>25</v>
      </c>
      <c r="E268" s="46" t="s">
        <v>922</v>
      </c>
      <c r="F268" s="46" t="s">
        <v>923</v>
      </c>
      <c r="G268" s="15">
        <f t="shared" si="16"/>
        <v>2338.523</v>
      </c>
      <c r="H268" s="15">
        <f t="shared" si="17"/>
        <v>2627.123</v>
      </c>
      <c r="I268" s="15">
        <f t="shared" si="18"/>
        <v>3100.853</v>
      </c>
      <c r="J268" s="15">
        <f t="shared" si="19"/>
        <v>4153.263</v>
      </c>
    </row>
    <row r="269" spans="1:10" s="11" customFormat="1" ht="14.25" customHeight="1">
      <c r="A269" s="46" t="s">
        <v>865</v>
      </c>
      <c r="B269" s="46">
        <v>20</v>
      </c>
      <c r="C269" s="46" t="s">
        <v>924</v>
      </c>
      <c r="D269" s="46" t="s">
        <v>25</v>
      </c>
      <c r="E269" s="46" t="s">
        <v>925</v>
      </c>
      <c r="F269" s="46" t="s">
        <v>926</v>
      </c>
      <c r="G269" s="15">
        <f t="shared" si="16"/>
        <v>2343.273</v>
      </c>
      <c r="H269" s="15">
        <f t="shared" si="17"/>
        <v>2631.873</v>
      </c>
      <c r="I269" s="15">
        <f t="shared" si="18"/>
        <v>3105.603</v>
      </c>
      <c r="J269" s="15">
        <f t="shared" si="19"/>
        <v>4158.013</v>
      </c>
    </row>
    <row r="270" spans="1:10" s="11" customFormat="1" ht="14.25" customHeight="1">
      <c r="A270" s="46" t="s">
        <v>865</v>
      </c>
      <c r="B270" s="46">
        <v>21</v>
      </c>
      <c r="C270" s="46" t="s">
        <v>927</v>
      </c>
      <c r="D270" s="46" t="s">
        <v>25</v>
      </c>
      <c r="E270" s="46" t="s">
        <v>928</v>
      </c>
      <c r="F270" s="46" t="s">
        <v>929</v>
      </c>
      <c r="G270" s="15">
        <f t="shared" si="16"/>
        <v>2473.163</v>
      </c>
      <c r="H270" s="15">
        <f t="shared" si="17"/>
        <v>2761.763</v>
      </c>
      <c r="I270" s="15">
        <f t="shared" si="18"/>
        <v>3235.493</v>
      </c>
      <c r="J270" s="15">
        <f t="shared" si="19"/>
        <v>4287.903</v>
      </c>
    </row>
    <row r="271" spans="1:10" s="11" customFormat="1" ht="14.25" customHeight="1">
      <c r="A271" s="46" t="s">
        <v>865</v>
      </c>
      <c r="B271" s="46">
        <v>22</v>
      </c>
      <c r="C271" s="46" t="s">
        <v>930</v>
      </c>
      <c r="D271" s="46" t="s">
        <v>25</v>
      </c>
      <c r="E271" s="46" t="s">
        <v>931</v>
      </c>
      <c r="F271" s="46" t="s">
        <v>932</v>
      </c>
      <c r="G271" s="15">
        <f t="shared" si="16"/>
        <v>2414.9629999999997</v>
      </c>
      <c r="H271" s="15">
        <f t="shared" si="17"/>
        <v>2703.563</v>
      </c>
      <c r="I271" s="15">
        <f t="shared" si="18"/>
        <v>3177.2929999999997</v>
      </c>
      <c r="J271" s="15">
        <f t="shared" si="19"/>
        <v>4229.7029999999995</v>
      </c>
    </row>
    <row r="272" spans="1:10" s="11" customFormat="1" ht="14.25" customHeight="1">
      <c r="A272" s="46" t="s">
        <v>865</v>
      </c>
      <c r="B272" s="46">
        <v>23</v>
      </c>
      <c r="C272" s="46" t="s">
        <v>933</v>
      </c>
      <c r="D272" s="46" t="s">
        <v>25</v>
      </c>
      <c r="E272" s="46" t="s">
        <v>934</v>
      </c>
      <c r="F272" s="46" t="s">
        <v>935</v>
      </c>
      <c r="G272" s="15">
        <f t="shared" si="16"/>
        <v>2296.813</v>
      </c>
      <c r="H272" s="15">
        <f t="shared" si="17"/>
        <v>2585.413</v>
      </c>
      <c r="I272" s="15">
        <f t="shared" si="18"/>
        <v>3059.143</v>
      </c>
      <c r="J272" s="15">
        <f t="shared" si="19"/>
        <v>4111.553</v>
      </c>
    </row>
    <row r="273" spans="1:10" s="11" customFormat="1" ht="14.25" customHeight="1">
      <c r="A273" s="46" t="s">
        <v>936</v>
      </c>
      <c r="B273" s="46">
        <v>0</v>
      </c>
      <c r="C273" s="46" t="s">
        <v>937</v>
      </c>
      <c r="D273" s="46" t="s">
        <v>25</v>
      </c>
      <c r="E273" s="46" t="s">
        <v>938</v>
      </c>
      <c r="F273" s="46" t="s">
        <v>939</v>
      </c>
      <c r="G273" s="15">
        <f t="shared" si="16"/>
        <v>2240.923</v>
      </c>
      <c r="H273" s="15">
        <f t="shared" si="17"/>
        <v>2529.523</v>
      </c>
      <c r="I273" s="15">
        <f t="shared" si="18"/>
        <v>3003.2529999999997</v>
      </c>
      <c r="J273" s="15">
        <f t="shared" si="19"/>
        <v>4055.663</v>
      </c>
    </row>
    <row r="274" spans="1:10" s="11" customFormat="1" ht="14.25" customHeight="1">
      <c r="A274" s="46" t="s">
        <v>936</v>
      </c>
      <c r="B274" s="46">
        <v>1</v>
      </c>
      <c r="C274" s="46" t="s">
        <v>940</v>
      </c>
      <c r="D274" s="46" t="s">
        <v>25</v>
      </c>
      <c r="E274" s="46" t="s">
        <v>941</v>
      </c>
      <c r="F274" s="46" t="s">
        <v>942</v>
      </c>
      <c r="G274" s="15">
        <f t="shared" si="16"/>
        <v>2113.593</v>
      </c>
      <c r="H274" s="15">
        <f t="shared" si="17"/>
        <v>2402.193</v>
      </c>
      <c r="I274" s="15">
        <f t="shared" si="18"/>
        <v>2875.923</v>
      </c>
      <c r="J274" s="15">
        <f t="shared" si="19"/>
        <v>3928.333</v>
      </c>
    </row>
    <row r="275" spans="1:10" s="11" customFormat="1" ht="14.25" customHeight="1">
      <c r="A275" s="46" t="s">
        <v>936</v>
      </c>
      <c r="B275" s="46">
        <v>2</v>
      </c>
      <c r="C275" s="46" t="s">
        <v>943</v>
      </c>
      <c r="D275" s="46" t="s">
        <v>25</v>
      </c>
      <c r="E275" s="46" t="s">
        <v>944</v>
      </c>
      <c r="F275" s="46" t="s">
        <v>945</v>
      </c>
      <c r="G275" s="15">
        <f t="shared" si="16"/>
        <v>2081.833</v>
      </c>
      <c r="H275" s="15">
        <f t="shared" si="17"/>
        <v>2370.433</v>
      </c>
      <c r="I275" s="15">
        <f t="shared" si="18"/>
        <v>2844.163</v>
      </c>
      <c r="J275" s="15">
        <f t="shared" si="19"/>
        <v>3896.5730000000003</v>
      </c>
    </row>
    <row r="276" spans="1:10" s="11" customFormat="1" ht="14.25" customHeight="1">
      <c r="A276" s="46" t="s">
        <v>936</v>
      </c>
      <c r="B276" s="46">
        <v>3</v>
      </c>
      <c r="C276" s="46" t="s">
        <v>946</v>
      </c>
      <c r="D276" s="46" t="s">
        <v>25</v>
      </c>
      <c r="E276" s="46" t="s">
        <v>947</v>
      </c>
      <c r="F276" s="46" t="s">
        <v>948</v>
      </c>
      <c r="G276" s="15">
        <f t="shared" si="16"/>
        <v>1996.933</v>
      </c>
      <c r="H276" s="15">
        <f t="shared" si="17"/>
        <v>2285.533</v>
      </c>
      <c r="I276" s="15">
        <f t="shared" si="18"/>
        <v>2759.263</v>
      </c>
      <c r="J276" s="15">
        <f t="shared" si="19"/>
        <v>3811.6730000000002</v>
      </c>
    </row>
    <row r="277" spans="1:10" s="11" customFormat="1" ht="14.25" customHeight="1">
      <c r="A277" s="46" t="s">
        <v>936</v>
      </c>
      <c r="B277" s="46">
        <v>4</v>
      </c>
      <c r="C277" s="46" t="s">
        <v>949</v>
      </c>
      <c r="D277" s="46" t="s">
        <v>25</v>
      </c>
      <c r="E277" s="46" t="s">
        <v>950</v>
      </c>
      <c r="F277" s="46" t="s">
        <v>951</v>
      </c>
      <c r="G277" s="15">
        <f t="shared" si="16"/>
        <v>1977.183</v>
      </c>
      <c r="H277" s="15">
        <f t="shared" si="17"/>
        <v>2265.783</v>
      </c>
      <c r="I277" s="15">
        <f t="shared" si="18"/>
        <v>2739.513</v>
      </c>
      <c r="J277" s="15">
        <f t="shared" si="19"/>
        <v>3791.9230000000002</v>
      </c>
    </row>
    <row r="278" spans="1:10" s="11" customFormat="1" ht="14.25" customHeight="1">
      <c r="A278" s="46" t="s">
        <v>936</v>
      </c>
      <c r="B278" s="46">
        <v>5</v>
      </c>
      <c r="C278" s="46" t="s">
        <v>952</v>
      </c>
      <c r="D278" s="46" t="s">
        <v>25</v>
      </c>
      <c r="E278" s="46" t="s">
        <v>953</v>
      </c>
      <c r="F278" s="46" t="s">
        <v>954</v>
      </c>
      <c r="G278" s="15">
        <f t="shared" si="16"/>
        <v>1923.8229999999999</v>
      </c>
      <c r="H278" s="15">
        <f t="shared" si="17"/>
        <v>2212.423</v>
      </c>
      <c r="I278" s="15">
        <f t="shared" si="18"/>
        <v>2686.1530000000002</v>
      </c>
      <c r="J278" s="15">
        <f t="shared" si="19"/>
        <v>3738.563</v>
      </c>
    </row>
    <row r="279" spans="1:10" s="11" customFormat="1" ht="14.25" customHeight="1">
      <c r="A279" s="46" t="s">
        <v>936</v>
      </c>
      <c r="B279" s="46">
        <v>6</v>
      </c>
      <c r="C279" s="46" t="s">
        <v>955</v>
      </c>
      <c r="D279" s="46" t="s">
        <v>25</v>
      </c>
      <c r="E279" s="46" t="s">
        <v>956</v>
      </c>
      <c r="F279" s="46" t="s">
        <v>957</v>
      </c>
      <c r="G279" s="15">
        <f t="shared" si="16"/>
        <v>1881.943</v>
      </c>
      <c r="H279" s="15">
        <f t="shared" si="17"/>
        <v>2170.543</v>
      </c>
      <c r="I279" s="15">
        <f t="shared" si="18"/>
        <v>2644.273</v>
      </c>
      <c r="J279" s="15">
        <f t="shared" si="19"/>
        <v>3696.683</v>
      </c>
    </row>
    <row r="280" spans="1:10" s="11" customFormat="1" ht="14.25" customHeight="1">
      <c r="A280" s="46" t="s">
        <v>936</v>
      </c>
      <c r="B280" s="46">
        <v>7</v>
      </c>
      <c r="C280" s="46" t="s">
        <v>958</v>
      </c>
      <c r="D280" s="46" t="s">
        <v>25</v>
      </c>
      <c r="E280" s="46" t="s">
        <v>959</v>
      </c>
      <c r="F280" s="46" t="s">
        <v>960</v>
      </c>
      <c r="G280" s="15">
        <f t="shared" si="16"/>
        <v>1919.443</v>
      </c>
      <c r="H280" s="15">
        <f t="shared" si="17"/>
        <v>2208.043</v>
      </c>
      <c r="I280" s="15">
        <f t="shared" si="18"/>
        <v>2681.773</v>
      </c>
      <c r="J280" s="15">
        <f t="shared" si="19"/>
        <v>3734.183</v>
      </c>
    </row>
    <row r="281" spans="1:10" s="11" customFormat="1" ht="14.25" customHeight="1">
      <c r="A281" s="46" t="s">
        <v>936</v>
      </c>
      <c r="B281" s="46">
        <v>8</v>
      </c>
      <c r="C281" s="46" t="s">
        <v>961</v>
      </c>
      <c r="D281" s="46" t="s">
        <v>25</v>
      </c>
      <c r="E281" s="46" t="s">
        <v>962</v>
      </c>
      <c r="F281" s="46" t="s">
        <v>963</v>
      </c>
      <c r="G281" s="15">
        <f t="shared" si="16"/>
        <v>2125.883</v>
      </c>
      <c r="H281" s="15">
        <f t="shared" si="17"/>
        <v>2414.483</v>
      </c>
      <c r="I281" s="15">
        <f t="shared" si="18"/>
        <v>2888.2129999999997</v>
      </c>
      <c r="J281" s="15">
        <f t="shared" si="19"/>
        <v>3940.623</v>
      </c>
    </row>
    <row r="282" spans="1:10" s="11" customFormat="1" ht="14.25" customHeight="1">
      <c r="A282" s="46" t="s">
        <v>936</v>
      </c>
      <c r="B282" s="46">
        <v>9</v>
      </c>
      <c r="C282" s="46" t="s">
        <v>964</v>
      </c>
      <c r="D282" s="46" t="s">
        <v>25</v>
      </c>
      <c r="E282" s="46" t="s">
        <v>965</v>
      </c>
      <c r="F282" s="46" t="s">
        <v>966</v>
      </c>
      <c r="G282" s="15">
        <f t="shared" si="16"/>
        <v>2271.683</v>
      </c>
      <c r="H282" s="15">
        <f t="shared" si="17"/>
        <v>2560.283</v>
      </c>
      <c r="I282" s="15">
        <f t="shared" si="18"/>
        <v>3034.013</v>
      </c>
      <c r="J282" s="15">
        <f t="shared" si="19"/>
        <v>4086.423</v>
      </c>
    </row>
    <row r="283" spans="1:10" s="11" customFormat="1" ht="14.25" customHeight="1">
      <c r="A283" s="46" t="s">
        <v>936</v>
      </c>
      <c r="B283" s="46">
        <v>10</v>
      </c>
      <c r="C283" s="46" t="s">
        <v>967</v>
      </c>
      <c r="D283" s="46" t="s">
        <v>25</v>
      </c>
      <c r="E283" s="46" t="s">
        <v>968</v>
      </c>
      <c r="F283" s="46" t="s">
        <v>969</v>
      </c>
      <c r="G283" s="15">
        <f t="shared" si="16"/>
        <v>2320.013</v>
      </c>
      <c r="H283" s="15">
        <f t="shared" si="17"/>
        <v>2608.6130000000003</v>
      </c>
      <c r="I283" s="15">
        <f t="shared" si="18"/>
        <v>3082.343</v>
      </c>
      <c r="J283" s="15">
        <f t="shared" si="19"/>
        <v>4134.753000000001</v>
      </c>
    </row>
    <row r="284" spans="1:10" s="11" customFormat="1" ht="14.25" customHeight="1">
      <c r="A284" s="46" t="s">
        <v>936</v>
      </c>
      <c r="B284" s="46">
        <v>11</v>
      </c>
      <c r="C284" s="46" t="s">
        <v>970</v>
      </c>
      <c r="D284" s="46" t="s">
        <v>25</v>
      </c>
      <c r="E284" s="46" t="s">
        <v>971</v>
      </c>
      <c r="F284" s="46" t="s">
        <v>972</v>
      </c>
      <c r="G284" s="15">
        <f t="shared" si="16"/>
        <v>2325.083</v>
      </c>
      <c r="H284" s="15">
        <f t="shared" si="17"/>
        <v>2613.683</v>
      </c>
      <c r="I284" s="15">
        <f t="shared" si="18"/>
        <v>3087.413</v>
      </c>
      <c r="J284" s="15">
        <f t="shared" si="19"/>
        <v>4139.823</v>
      </c>
    </row>
    <row r="285" spans="1:10" s="11" customFormat="1" ht="14.25" customHeight="1">
      <c r="A285" s="46" t="s">
        <v>936</v>
      </c>
      <c r="B285" s="46">
        <v>12</v>
      </c>
      <c r="C285" s="46" t="s">
        <v>973</v>
      </c>
      <c r="D285" s="46" t="s">
        <v>25</v>
      </c>
      <c r="E285" s="46" t="s">
        <v>974</v>
      </c>
      <c r="F285" s="46" t="s">
        <v>975</v>
      </c>
      <c r="G285" s="15">
        <f t="shared" si="16"/>
        <v>2320.133</v>
      </c>
      <c r="H285" s="15">
        <f t="shared" si="17"/>
        <v>2608.733</v>
      </c>
      <c r="I285" s="15">
        <f t="shared" si="18"/>
        <v>3082.4629999999997</v>
      </c>
      <c r="J285" s="15">
        <f t="shared" si="19"/>
        <v>4134.873</v>
      </c>
    </row>
    <row r="286" spans="1:10" s="11" customFormat="1" ht="14.25" customHeight="1">
      <c r="A286" s="46" t="s">
        <v>936</v>
      </c>
      <c r="B286" s="46">
        <v>13</v>
      </c>
      <c r="C286" s="46" t="s">
        <v>976</v>
      </c>
      <c r="D286" s="46" t="s">
        <v>25</v>
      </c>
      <c r="E286" s="46" t="s">
        <v>977</v>
      </c>
      <c r="F286" s="46" t="s">
        <v>978</v>
      </c>
      <c r="G286" s="15">
        <f t="shared" si="16"/>
        <v>2347.123</v>
      </c>
      <c r="H286" s="15">
        <f t="shared" si="17"/>
        <v>2635.723</v>
      </c>
      <c r="I286" s="15">
        <f t="shared" si="18"/>
        <v>3109.453</v>
      </c>
      <c r="J286" s="15">
        <f t="shared" si="19"/>
        <v>4161.863</v>
      </c>
    </row>
    <row r="287" spans="1:10" s="11" customFormat="1" ht="14.25" customHeight="1">
      <c r="A287" s="46" t="s">
        <v>936</v>
      </c>
      <c r="B287" s="46">
        <v>14</v>
      </c>
      <c r="C287" s="46" t="s">
        <v>979</v>
      </c>
      <c r="D287" s="46" t="s">
        <v>25</v>
      </c>
      <c r="E287" s="46" t="s">
        <v>980</v>
      </c>
      <c r="F287" s="46" t="s">
        <v>981</v>
      </c>
      <c r="G287" s="15">
        <f t="shared" si="16"/>
        <v>2357.133</v>
      </c>
      <c r="H287" s="15">
        <f t="shared" si="17"/>
        <v>2645.733</v>
      </c>
      <c r="I287" s="15">
        <f t="shared" si="18"/>
        <v>3119.4629999999997</v>
      </c>
      <c r="J287" s="15">
        <f t="shared" si="19"/>
        <v>4171.873</v>
      </c>
    </row>
    <row r="288" spans="1:10" s="11" customFormat="1" ht="14.25" customHeight="1">
      <c r="A288" s="46" t="s">
        <v>936</v>
      </c>
      <c r="B288" s="46">
        <v>15</v>
      </c>
      <c r="C288" s="46" t="s">
        <v>982</v>
      </c>
      <c r="D288" s="46" t="s">
        <v>25</v>
      </c>
      <c r="E288" s="46" t="s">
        <v>983</v>
      </c>
      <c r="F288" s="46" t="s">
        <v>984</v>
      </c>
      <c r="G288" s="15">
        <f t="shared" si="16"/>
        <v>2359.073</v>
      </c>
      <c r="H288" s="15">
        <f t="shared" si="17"/>
        <v>2647.673</v>
      </c>
      <c r="I288" s="15">
        <f t="shared" si="18"/>
        <v>3121.4030000000002</v>
      </c>
      <c r="J288" s="15">
        <f t="shared" si="19"/>
        <v>4173.813</v>
      </c>
    </row>
    <row r="289" spans="1:10" s="11" customFormat="1" ht="14.25" customHeight="1">
      <c r="A289" s="46" t="s">
        <v>936</v>
      </c>
      <c r="B289" s="46">
        <v>16</v>
      </c>
      <c r="C289" s="46" t="s">
        <v>985</v>
      </c>
      <c r="D289" s="46" t="s">
        <v>25</v>
      </c>
      <c r="E289" s="46" t="s">
        <v>986</v>
      </c>
      <c r="F289" s="46" t="s">
        <v>987</v>
      </c>
      <c r="G289" s="15">
        <f t="shared" si="16"/>
        <v>2341.033</v>
      </c>
      <c r="H289" s="15">
        <f t="shared" si="17"/>
        <v>2629.633</v>
      </c>
      <c r="I289" s="15">
        <f t="shared" si="18"/>
        <v>3103.3630000000003</v>
      </c>
      <c r="J289" s="15">
        <f t="shared" si="19"/>
        <v>4155.773</v>
      </c>
    </row>
    <row r="290" spans="1:10" s="11" customFormat="1" ht="14.25" customHeight="1">
      <c r="A290" s="46" t="s">
        <v>936</v>
      </c>
      <c r="B290" s="46">
        <v>17</v>
      </c>
      <c r="C290" s="46" t="s">
        <v>988</v>
      </c>
      <c r="D290" s="46" t="s">
        <v>25</v>
      </c>
      <c r="E290" s="46" t="s">
        <v>989</v>
      </c>
      <c r="F290" s="46" t="s">
        <v>990</v>
      </c>
      <c r="G290" s="15">
        <f t="shared" si="16"/>
        <v>2336.113</v>
      </c>
      <c r="H290" s="15">
        <f t="shared" si="17"/>
        <v>2624.7129999999997</v>
      </c>
      <c r="I290" s="15">
        <f t="shared" si="18"/>
        <v>3098.443</v>
      </c>
      <c r="J290" s="15">
        <f t="shared" si="19"/>
        <v>4150.853</v>
      </c>
    </row>
    <row r="291" spans="1:10" s="11" customFormat="1" ht="14.25" customHeight="1">
      <c r="A291" s="46" t="s">
        <v>936</v>
      </c>
      <c r="B291" s="46">
        <v>18</v>
      </c>
      <c r="C291" s="46" t="s">
        <v>991</v>
      </c>
      <c r="D291" s="46" t="s">
        <v>25</v>
      </c>
      <c r="E291" s="46" t="s">
        <v>992</v>
      </c>
      <c r="F291" s="46" t="s">
        <v>993</v>
      </c>
      <c r="G291" s="15">
        <f t="shared" si="16"/>
        <v>2326.913</v>
      </c>
      <c r="H291" s="15">
        <f t="shared" si="17"/>
        <v>2615.513</v>
      </c>
      <c r="I291" s="15">
        <f t="shared" si="18"/>
        <v>3089.243</v>
      </c>
      <c r="J291" s="15">
        <f t="shared" si="19"/>
        <v>4141.653</v>
      </c>
    </row>
    <row r="292" spans="1:10" s="11" customFormat="1" ht="14.25" customHeight="1">
      <c r="A292" s="46" t="s">
        <v>936</v>
      </c>
      <c r="B292" s="46">
        <v>19</v>
      </c>
      <c r="C292" s="46" t="s">
        <v>994</v>
      </c>
      <c r="D292" s="46" t="s">
        <v>25</v>
      </c>
      <c r="E292" s="46" t="s">
        <v>995</v>
      </c>
      <c r="F292" s="46" t="s">
        <v>996</v>
      </c>
      <c r="G292" s="15">
        <f t="shared" si="16"/>
        <v>2321.2129999999997</v>
      </c>
      <c r="H292" s="15">
        <f t="shared" si="17"/>
        <v>2609.813</v>
      </c>
      <c r="I292" s="15">
        <f t="shared" si="18"/>
        <v>3083.5429999999997</v>
      </c>
      <c r="J292" s="15">
        <f t="shared" si="19"/>
        <v>4135.9529999999995</v>
      </c>
    </row>
    <row r="293" spans="1:10" s="11" customFormat="1" ht="14.25" customHeight="1">
      <c r="A293" s="46" t="s">
        <v>936</v>
      </c>
      <c r="B293" s="46">
        <v>20</v>
      </c>
      <c r="C293" s="46" t="s">
        <v>997</v>
      </c>
      <c r="D293" s="46" t="s">
        <v>25</v>
      </c>
      <c r="E293" s="46" t="s">
        <v>998</v>
      </c>
      <c r="F293" s="46" t="s">
        <v>999</v>
      </c>
      <c r="G293" s="15">
        <f t="shared" si="16"/>
        <v>2328.113</v>
      </c>
      <c r="H293" s="15">
        <f t="shared" si="17"/>
        <v>2616.7129999999997</v>
      </c>
      <c r="I293" s="15">
        <f t="shared" si="18"/>
        <v>3090.443</v>
      </c>
      <c r="J293" s="15">
        <f t="shared" si="19"/>
        <v>4142.853</v>
      </c>
    </row>
    <row r="294" spans="1:10" s="11" customFormat="1" ht="14.25" customHeight="1">
      <c r="A294" s="46" t="s">
        <v>936</v>
      </c>
      <c r="B294" s="46">
        <v>21</v>
      </c>
      <c r="C294" s="46" t="s">
        <v>1000</v>
      </c>
      <c r="D294" s="46" t="s">
        <v>25</v>
      </c>
      <c r="E294" s="46" t="s">
        <v>1001</v>
      </c>
      <c r="F294" s="46" t="s">
        <v>1002</v>
      </c>
      <c r="G294" s="15">
        <f t="shared" si="16"/>
        <v>2404.183</v>
      </c>
      <c r="H294" s="15">
        <f t="shared" si="17"/>
        <v>2692.783</v>
      </c>
      <c r="I294" s="15">
        <f t="shared" si="18"/>
        <v>3166.513</v>
      </c>
      <c r="J294" s="15">
        <f t="shared" si="19"/>
        <v>4218.923</v>
      </c>
    </row>
    <row r="295" spans="1:10" s="11" customFormat="1" ht="14.25" customHeight="1">
      <c r="A295" s="46" t="s">
        <v>936</v>
      </c>
      <c r="B295" s="46">
        <v>22</v>
      </c>
      <c r="C295" s="46" t="s">
        <v>1003</v>
      </c>
      <c r="D295" s="46" t="s">
        <v>25</v>
      </c>
      <c r="E295" s="46" t="s">
        <v>1004</v>
      </c>
      <c r="F295" s="46" t="s">
        <v>1005</v>
      </c>
      <c r="G295" s="15">
        <f t="shared" si="16"/>
        <v>2344.543</v>
      </c>
      <c r="H295" s="15">
        <f t="shared" si="17"/>
        <v>2633.143</v>
      </c>
      <c r="I295" s="15">
        <f t="shared" si="18"/>
        <v>3106.873</v>
      </c>
      <c r="J295" s="15">
        <f t="shared" si="19"/>
        <v>4159.283</v>
      </c>
    </row>
    <row r="296" spans="1:10" s="11" customFormat="1" ht="14.25" customHeight="1">
      <c r="A296" s="46" t="s">
        <v>936</v>
      </c>
      <c r="B296" s="46">
        <v>23</v>
      </c>
      <c r="C296" s="46" t="s">
        <v>1006</v>
      </c>
      <c r="D296" s="46" t="s">
        <v>25</v>
      </c>
      <c r="E296" s="46" t="s">
        <v>1007</v>
      </c>
      <c r="F296" s="46" t="s">
        <v>1008</v>
      </c>
      <c r="G296" s="15">
        <f t="shared" si="16"/>
        <v>2287.353</v>
      </c>
      <c r="H296" s="15">
        <f t="shared" si="17"/>
        <v>2575.953</v>
      </c>
      <c r="I296" s="15">
        <f t="shared" si="18"/>
        <v>3049.683</v>
      </c>
      <c r="J296" s="15">
        <f t="shared" si="19"/>
        <v>4102.093</v>
      </c>
    </row>
    <row r="297" spans="1:10" s="11" customFormat="1" ht="14.25" customHeight="1">
      <c r="A297" s="46" t="s">
        <v>1009</v>
      </c>
      <c r="B297" s="46">
        <v>0</v>
      </c>
      <c r="C297" s="46" t="s">
        <v>1010</v>
      </c>
      <c r="D297" s="46" t="s">
        <v>25</v>
      </c>
      <c r="E297" s="46" t="s">
        <v>1011</v>
      </c>
      <c r="F297" s="46" t="s">
        <v>1012</v>
      </c>
      <c r="G297" s="15">
        <f t="shared" si="16"/>
        <v>2170.843</v>
      </c>
      <c r="H297" s="15">
        <f t="shared" si="17"/>
        <v>2459.443</v>
      </c>
      <c r="I297" s="15">
        <f t="shared" si="18"/>
        <v>2933.173</v>
      </c>
      <c r="J297" s="15">
        <f t="shared" si="19"/>
        <v>3985.583</v>
      </c>
    </row>
    <row r="298" spans="1:10" s="11" customFormat="1" ht="14.25" customHeight="1">
      <c r="A298" s="46" t="s">
        <v>1009</v>
      </c>
      <c r="B298" s="46">
        <v>1</v>
      </c>
      <c r="C298" s="46" t="s">
        <v>1013</v>
      </c>
      <c r="D298" s="46" t="s">
        <v>25</v>
      </c>
      <c r="E298" s="46" t="s">
        <v>1014</v>
      </c>
      <c r="F298" s="46" t="s">
        <v>1015</v>
      </c>
      <c r="G298" s="15">
        <f t="shared" si="16"/>
        <v>2037.7129999999997</v>
      </c>
      <c r="H298" s="15">
        <f t="shared" si="17"/>
        <v>2326.313</v>
      </c>
      <c r="I298" s="15">
        <f t="shared" si="18"/>
        <v>2800.0429999999997</v>
      </c>
      <c r="J298" s="15">
        <f t="shared" si="19"/>
        <v>3852.453</v>
      </c>
    </row>
    <row r="299" spans="1:10" s="11" customFormat="1" ht="14.25" customHeight="1">
      <c r="A299" s="46" t="s">
        <v>1009</v>
      </c>
      <c r="B299" s="46">
        <v>2</v>
      </c>
      <c r="C299" s="46" t="s">
        <v>1016</v>
      </c>
      <c r="D299" s="46" t="s">
        <v>25</v>
      </c>
      <c r="E299" s="46" t="s">
        <v>1017</v>
      </c>
      <c r="F299" s="46" t="s">
        <v>1018</v>
      </c>
      <c r="G299" s="15">
        <f t="shared" si="16"/>
        <v>1999.413</v>
      </c>
      <c r="H299" s="15">
        <f t="shared" si="17"/>
        <v>2288.013</v>
      </c>
      <c r="I299" s="15">
        <f t="shared" si="18"/>
        <v>2761.743</v>
      </c>
      <c r="J299" s="15">
        <f t="shared" si="19"/>
        <v>3814.1530000000002</v>
      </c>
    </row>
    <row r="300" spans="1:10" s="11" customFormat="1" ht="14.25" customHeight="1">
      <c r="A300" s="46" t="s">
        <v>1009</v>
      </c>
      <c r="B300" s="46">
        <v>3</v>
      </c>
      <c r="C300" s="46" t="s">
        <v>1019</v>
      </c>
      <c r="D300" s="46" t="s">
        <v>25</v>
      </c>
      <c r="E300" s="46" t="s">
        <v>1020</v>
      </c>
      <c r="F300" s="46" t="s">
        <v>76</v>
      </c>
      <c r="G300" s="15">
        <f t="shared" si="16"/>
        <v>1961.063</v>
      </c>
      <c r="H300" s="15">
        <f t="shared" si="17"/>
        <v>2249.663</v>
      </c>
      <c r="I300" s="15">
        <f t="shared" si="18"/>
        <v>2723.393</v>
      </c>
      <c r="J300" s="15">
        <f t="shared" si="19"/>
        <v>3775.803</v>
      </c>
    </row>
    <row r="301" spans="1:10" s="11" customFormat="1" ht="14.25" customHeight="1">
      <c r="A301" s="46" t="s">
        <v>1009</v>
      </c>
      <c r="B301" s="46">
        <v>4</v>
      </c>
      <c r="C301" s="46" t="s">
        <v>1021</v>
      </c>
      <c r="D301" s="46" t="s">
        <v>25</v>
      </c>
      <c r="E301" s="46" t="s">
        <v>1022</v>
      </c>
      <c r="F301" s="46" t="s">
        <v>1023</v>
      </c>
      <c r="G301" s="15">
        <f t="shared" si="16"/>
        <v>1939.243</v>
      </c>
      <c r="H301" s="15">
        <f t="shared" si="17"/>
        <v>2227.843</v>
      </c>
      <c r="I301" s="15">
        <f t="shared" si="18"/>
        <v>2701.573</v>
      </c>
      <c r="J301" s="15">
        <f t="shared" si="19"/>
        <v>3753.983</v>
      </c>
    </row>
    <row r="302" spans="1:10" s="11" customFormat="1" ht="14.25" customHeight="1">
      <c r="A302" s="46" t="s">
        <v>1009</v>
      </c>
      <c r="B302" s="46">
        <v>5</v>
      </c>
      <c r="C302" s="46" t="s">
        <v>1024</v>
      </c>
      <c r="D302" s="46" t="s">
        <v>25</v>
      </c>
      <c r="E302" s="46" t="s">
        <v>1025</v>
      </c>
      <c r="F302" s="46" t="s">
        <v>1026</v>
      </c>
      <c r="G302" s="15">
        <f t="shared" si="16"/>
        <v>1957.0430000000001</v>
      </c>
      <c r="H302" s="15">
        <f t="shared" si="17"/>
        <v>2245.643</v>
      </c>
      <c r="I302" s="15">
        <f t="shared" si="18"/>
        <v>2719.373</v>
      </c>
      <c r="J302" s="15">
        <f t="shared" si="19"/>
        <v>3771.7830000000004</v>
      </c>
    </row>
    <row r="303" spans="1:10" s="11" customFormat="1" ht="14.25" customHeight="1">
      <c r="A303" s="46" t="s">
        <v>1009</v>
      </c>
      <c r="B303" s="46">
        <v>6</v>
      </c>
      <c r="C303" s="46" t="s">
        <v>1027</v>
      </c>
      <c r="D303" s="46" t="s">
        <v>1028</v>
      </c>
      <c r="E303" s="46" t="s">
        <v>25</v>
      </c>
      <c r="F303" s="46" t="s">
        <v>1029</v>
      </c>
      <c r="G303" s="15">
        <f t="shared" si="16"/>
        <v>1979.743</v>
      </c>
      <c r="H303" s="15">
        <f t="shared" si="17"/>
        <v>2268.343</v>
      </c>
      <c r="I303" s="15">
        <f t="shared" si="18"/>
        <v>2742.073</v>
      </c>
      <c r="J303" s="15">
        <f t="shared" si="19"/>
        <v>3794.483</v>
      </c>
    </row>
    <row r="304" spans="1:10" s="11" customFormat="1" ht="14.25" customHeight="1">
      <c r="A304" s="46" t="s">
        <v>1009</v>
      </c>
      <c r="B304" s="46">
        <v>7</v>
      </c>
      <c r="C304" s="46" t="s">
        <v>1030</v>
      </c>
      <c r="D304" s="46" t="s">
        <v>1031</v>
      </c>
      <c r="E304" s="46" t="s">
        <v>25</v>
      </c>
      <c r="F304" s="46" t="s">
        <v>1032</v>
      </c>
      <c r="G304" s="15">
        <f t="shared" si="16"/>
        <v>2162.113</v>
      </c>
      <c r="H304" s="15">
        <f t="shared" si="17"/>
        <v>2450.7129999999997</v>
      </c>
      <c r="I304" s="15">
        <f t="shared" si="18"/>
        <v>2924.443</v>
      </c>
      <c r="J304" s="15">
        <f t="shared" si="19"/>
        <v>3976.853</v>
      </c>
    </row>
    <row r="305" spans="1:10" s="11" customFormat="1" ht="14.25" customHeight="1">
      <c r="A305" s="46" t="s">
        <v>1009</v>
      </c>
      <c r="B305" s="46">
        <v>8</v>
      </c>
      <c r="C305" s="46" t="s">
        <v>1033</v>
      </c>
      <c r="D305" s="46" t="s">
        <v>1034</v>
      </c>
      <c r="E305" s="46" t="s">
        <v>25</v>
      </c>
      <c r="F305" s="46" t="s">
        <v>1035</v>
      </c>
      <c r="G305" s="15">
        <f t="shared" si="16"/>
        <v>2351.2129999999997</v>
      </c>
      <c r="H305" s="15">
        <f t="shared" si="17"/>
        <v>2639.813</v>
      </c>
      <c r="I305" s="15">
        <f t="shared" si="18"/>
        <v>3113.5429999999997</v>
      </c>
      <c r="J305" s="15">
        <f t="shared" si="19"/>
        <v>4165.9529999999995</v>
      </c>
    </row>
    <row r="306" spans="1:10" s="11" customFormat="1" ht="14.25" customHeight="1">
      <c r="A306" s="46" t="s">
        <v>1009</v>
      </c>
      <c r="B306" s="46">
        <v>9</v>
      </c>
      <c r="C306" s="46" t="s">
        <v>1036</v>
      </c>
      <c r="D306" s="46" t="s">
        <v>1037</v>
      </c>
      <c r="E306" s="46" t="s">
        <v>25</v>
      </c>
      <c r="F306" s="46" t="s">
        <v>1038</v>
      </c>
      <c r="G306" s="15">
        <f t="shared" si="16"/>
        <v>2380.283</v>
      </c>
      <c r="H306" s="15">
        <f t="shared" si="17"/>
        <v>2668.883</v>
      </c>
      <c r="I306" s="15">
        <f t="shared" si="18"/>
        <v>3142.6130000000003</v>
      </c>
      <c r="J306" s="15">
        <f t="shared" si="19"/>
        <v>4195.023</v>
      </c>
    </row>
    <row r="307" spans="1:10" s="11" customFormat="1" ht="14.25" customHeight="1">
      <c r="A307" s="46" t="s">
        <v>1009</v>
      </c>
      <c r="B307" s="46">
        <v>10</v>
      </c>
      <c r="C307" s="46" t="s">
        <v>1039</v>
      </c>
      <c r="D307" s="46" t="s">
        <v>25</v>
      </c>
      <c r="E307" s="46" t="s">
        <v>1040</v>
      </c>
      <c r="F307" s="46" t="s">
        <v>1041</v>
      </c>
      <c r="G307" s="15">
        <f t="shared" si="16"/>
        <v>2480.913</v>
      </c>
      <c r="H307" s="15">
        <f t="shared" si="17"/>
        <v>2769.513</v>
      </c>
      <c r="I307" s="15">
        <f t="shared" si="18"/>
        <v>3243.243</v>
      </c>
      <c r="J307" s="15">
        <f t="shared" si="19"/>
        <v>4295.653</v>
      </c>
    </row>
    <row r="308" spans="1:10" s="11" customFormat="1" ht="14.25" customHeight="1">
      <c r="A308" s="46" t="s">
        <v>1009</v>
      </c>
      <c r="B308" s="46">
        <v>11</v>
      </c>
      <c r="C308" s="46" t="s">
        <v>1042</v>
      </c>
      <c r="D308" s="46" t="s">
        <v>25</v>
      </c>
      <c r="E308" s="46" t="s">
        <v>1043</v>
      </c>
      <c r="F308" s="46" t="s">
        <v>1044</v>
      </c>
      <c r="G308" s="15">
        <f t="shared" si="16"/>
        <v>2486.613</v>
      </c>
      <c r="H308" s="15">
        <f t="shared" si="17"/>
        <v>2775.2129999999997</v>
      </c>
      <c r="I308" s="15">
        <f t="shared" si="18"/>
        <v>3248.943</v>
      </c>
      <c r="J308" s="15">
        <f t="shared" si="19"/>
        <v>4301.353</v>
      </c>
    </row>
    <row r="309" spans="1:10" s="11" customFormat="1" ht="14.25" customHeight="1">
      <c r="A309" s="46" t="s">
        <v>1009</v>
      </c>
      <c r="B309" s="46">
        <v>12</v>
      </c>
      <c r="C309" s="46" t="s">
        <v>1045</v>
      </c>
      <c r="D309" s="46" t="s">
        <v>25</v>
      </c>
      <c r="E309" s="46" t="s">
        <v>119</v>
      </c>
      <c r="F309" s="46" t="s">
        <v>1046</v>
      </c>
      <c r="G309" s="15">
        <f t="shared" si="16"/>
        <v>2487.333</v>
      </c>
      <c r="H309" s="15">
        <f t="shared" si="17"/>
        <v>2775.933</v>
      </c>
      <c r="I309" s="15">
        <f t="shared" si="18"/>
        <v>3249.663</v>
      </c>
      <c r="J309" s="15">
        <f t="shared" si="19"/>
        <v>4302.073</v>
      </c>
    </row>
    <row r="310" spans="1:10" s="11" customFormat="1" ht="14.25" customHeight="1">
      <c r="A310" s="46" t="s">
        <v>1009</v>
      </c>
      <c r="B310" s="46">
        <v>13</v>
      </c>
      <c r="C310" s="46" t="s">
        <v>1047</v>
      </c>
      <c r="D310" s="46" t="s">
        <v>25</v>
      </c>
      <c r="E310" s="46" t="s">
        <v>1048</v>
      </c>
      <c r="F310" s="46" t="s">
        <v>1049</v>
      </c>
      <c r="G310" s="15">
        <f t="shared" si="16"/>
        <v>2514.973</v>
      </c>
      <c r="H310" s="15">
        <f t="shared" si="17"/>
        <v>2803.5730000000003</v>
      </c>
      <c r="I310" s="15">
        <f t="shared" si="18"/>
        <v>3277.303</v>
      </c>
      <c r="J310" s="15">
        <f t="shared" si="19"/>
        <v>4329.713</v>
      </c>
    </row>
    <row r="311" spans="1:10" s="11" customFormat="1" ht="14.25" customHeight="1">
      <c r="A311" s="46" t="s">
        <v>1009</v>
      </c>
      <c r="B311" s="46">
        <v>14</v>
      </c>
      <c r="C311" s="46" t="s">
        <v>1050</v>
      </c>
      <c r="D311" s="46" t="s">
        <v>25</v>
      </c>
      <c r="E311" s="46" t="s">
        <v>1051</v>
      </c>
      <c r="F311" s="46" t="s">
        <v>1052</v>
      </c>
      <c r="G311" s="15">
        <f t="shared" si="16"/>
        <v>2585.633</v>
      </c>
      <c r="H311" s="15">
        <f t="shared" si="17"/>
        <v>2874.233</v>
      </c>
      <c r="I311" s="15">
        <f t="shared" si="18"/>
        <v>3347.9629999999997</v>
      </c>
      <c r="J311" s="15">
        <f t="shared" si="19"/>
        <v>4400.373</v>
      </c>
    </row>
    <row r="312" spans="1:10" s="11" customFormat="1" ht="14.25" customHeight="1">
      <c r="A312" s="46" t="s">
        <v>1009</v>
      </c>
      <c r="B312" s="46">
        <v>15</v>
      </c>
      <c r="C312" s="46" t="s">
        <v>1053</v>
      </c>
      <c r="D312" s="46" t="s">
        <v>25</v>
      </c>
      <c r="E312" s="46" t="s">
        <v>1054</v>
      </c>
      <c r="F312" s="46" t="s">
        <v>1055</v>
      </c>
      <c r="G312" s="15">
        <f t="shared" si="16"/>
        <v>2561.993</v>
      </c>
      <c r="H312" s="15">
        <f t="shared" si="17"/>
        <v>2850.593</v>
      </c>
      <c r="I312" s="15">
        <f t="shared" si="18"/>
        <v>3324.3230000000003</v>
      </c>
      <c r="J312" s="15">
        <f t="shared" si="19"/>
        <v>4376.733</v>
      </c>
    </row>
    <row r="313" spans="1:10" s="11" customFormat="1" ht="14.25" customHeight="1">
      <c r="A313" s="46" t="s">
        <v>1009</v>
      </c>
      <c r="B313" s="46">
        <v>16</v>
      </c>
      <c r="C313" s="46" t="s">
        <v>1056</v>
      </c>
      <c r="D313" s="46" t="s">
        <v>25</v>
      </c>
      <c r="E313" s="46" t="s">
        <v>1057</v>
      </c>
      <c r="F313" s="46" t="s">
        <v>1058</v>
      </c>
      <c r="G313" s="15">
        <f t="shared" si="16"/>
        <v>2504.823</v>
      </c>
      <c r="H313" s="15">
        <f t="shared" si="17"/>
        <v>2793.423</v>
      </c>
      <c r="I313" s="15">
        <f t="shared" si="18"/>
        <v>3267.1530000000002</v>
      </c>
      <c r="J313" s="15">
        <f t="shared" si="19"/>
        <v>4319.563</v>
      </c>
    </row>
    <row r="314" spans="1:10" s="11" customFormat="1" ht="14.25" customHeight="1">
      <c r="A314" s="46" t="s">
        <v>1009</v>
      </c>
      <c r="B314" s="46">
        <v>17</v>
      </c>
      <c r="C314" s="46" t="s">
        <v>1059</v>
      </c>
      <c r="D314" s="46" t="s">
        <v>25</v>
      </c>
      <c r="E314" s="46" t="s">
        <v>1060</v>
      </c>
      <c r="F314" s="46" t="s">
        <v>1061</v>
      </c>
      <c r="G314" s="15">
        <f t="shared" si="16"/>
        <v>2477.133</v>
      </c>
      <c r="H314" s="15">
        <f t="shared" si="17"/>
        <v>2765.733</v>
      </c>
      <c r="I314" s="15">
        <f t="shared" si="18"/>
        <v>3239.4629999999997</v>
      </c>
      <c r="J314" s="15">
        <f t="shared" si="19"/>
        <v>4291.873</v>
      </c>
    </row>
    <row r="315" spans="1:10" s="11" customFormat="1" ht="14.25" customHeight="1">
      <c r="A315" s="46" t="s">
        <v>1009</v>
      </c>
      <c r="B315" s="46">
        <v>18</v>
      </c>
      <c r="C315" s="46" t="s">
        <v>1062</v>
      </c>
      <c r="D315" s="46" t="s">
        <v>25</v>
      </c>
      <c r="E315" s="46" t="s">
        <v>1063</v>
      </c>
      <c r="F315" s="46" t="s">
        <v>1064</v>
      </c>
      <c r="G315" s="15">
        <f t="shared" si="16"/>
        <v>2383.533</v>
      </c>
      <c r="H315" s="15">
        <f t="shared" si="17"/>
        <v>2672.133</v>
      </c>
      <c r="I315" s="15">
        <f t="shared" si="18"/>
        <v>3145.8630000000003</v>
      </c>
      <c r="J315" s="15">
        <f t="shared" si="19"/>
        <v>4198.273</v>
      </c>
    </row>
    <row r="316" spans="1:10" s="11" customFormat="1" ht="14.25" customHeight="1">
      <c r="A316" s="46" t="s">
        <v>1009</v>
      </c>
      <c r="B316" s="46">
        <v>19</v>
      </c>
      <c r="C316" s="46" t="s">
        <v>1065</v>
      </c>
      <c r="D316" s="46" t="s">
        <v>25</v>
      </c>
      <c r="E316" s="46" t="s">
        <v>1066</v>
      </c>
      <c r="F316" s="46" t="s">
        <v>1067</v>
      </c>
      <c r="G316" s="15">
        <f t="shared" si="16"/>
        <v>2345.103</v>
      </c>
      <c r="H316" s="15">
        <f t="shared" si="17"/>
        <v>2633.703</v>
      </c>
      <c r="I316" s="15">
        <f t="shared" si="18"/>
        <v>3107.433</v>
      </c>
      <c r="J316" s="15">
        <f t="shared" si="19"/>
        <v>4159.843</v>
      </c>
    </row>
    <row r="317" spans="1:10" s="11" customFormat="1" ht="14.25" customHeight="1">
      <c r="A317" s="46" t="s">
        <v>1009</v>
      </c>
      <c r="B317" s="46">
        <v>20</v>
      </c>
      <c r="C317" s="46" t="s">
        <v>109</v>
      </c>
      <c r="D317" s="46" t="s">
        <v>1068</v>
      </c>
      <c r="E317" s="46" t="s">
        <v>25</v>
      </c>
      <c r="F317" s="46" t="s">
        <v>1069</v>
      </c>
      <c r="G317" s="15">
        <f t="shared" si="16"/>
        <v>2353.253</v>
      </c>
      <c r="H317" s="15">
        <f t="shared" si="17"/>
        <v>2641.853</v>
      </c>
      <c r="I317" s="15">
        <f t="shared" si="18"/>
        <v>3115.583</v>
      </c>
      <c r="J317" s="15">
        <f t="shared" si="19"/>
        <v>4167.993</v>
      </c>
    </row>
    <row r="318" spans="1:10" s="11" customFormat="1" ht="14.25" customHeight="1">
      <c r="A318" s="46" t="s">
        <v>1009</v>
      </c>
      <c r="B318" s="46">
        <v>21</v>
      </c>
      <c r="C318" s="46" t="s">
        <v>1070</v>
      </c>
      <c r="D318" s="46" t="s">
        <v>25</v>
      </c>
      <c r="E318" s="46" t="s">
        <v>1071</v>
      </c>
      <c r="F318" s="46" t="s">
        <v>1072</v>
      </c>
      <c r="G318" s="15">
        <f t="shared" si="16"/>
        <v>2460.783</v>
      </c>
      <c r="H318" s="15">
        <f t="shared" si="17"/>
        <v>2749.383</v>
      </c>
      <c r="I318" s="15">
        <f t="shared" si="18"/>
        <v>3223.1130000000003</v>
      </c>
      <c r="J318" s="15">
        <f t="shared" si="19"/>
        <v>4275.523</v>
      </c>
    </row>
    <row r="319" spans="1:10" s="11" customFormat="1" ht="14.25" customHeight="1">
      <c r="A319" s="46" t="s">
        <v>1009</v>
      </c>
      <c r="B319" s="46">
        <v>22</v>
      </c>
      <c r="C319" s="46" t="s">
        <v>1073</v>
      </c>
      <c r="D319" s="46" t="s">
        <v>25</v>
      </c>
      <c r="E319" s="46" t="s">
        <v>1074</v>
      </c>
      <c r="F319" s="46" t="s">
        <v>1075</v>
      </c>
      <c r="G319" s="15">
        <f t="shared" si="16"/>
        <v>2364.063</v>
      </c>
      <c r="H319" s="15">
        <f t="shared" si="17"/>
        <v>2652.663</v>
      </c>
      <c r="I319" s="15">
        <f t="shared" si="18"/>
        <v>3126.393</v>
      </c>
      <c r="J319" s="15">
        <f t="shared" si="19"/>
        <v>4178.803</v>
      </c>
    </row>
    <row r="320" spans="1:10" s="11" customFormat="1" ht="14.25" customHeight="1">
      <c r="A320" s="46" t="s">
        <v>1009</v>
      </c>
      <c r="B320" s="46">
        <v>23</v>
      </c>
      <c r="C320" s="46" t="s">
        <v>1076</v>
      </c>
      <c r="D320" s="46" t="s">
        <v>25</v>
      </c>
      <c r="E320" s="46" t="s">
        <v>1077</v>
      </c>
      <c r="F320" s="46" t="s">
        <v>1078</v>
      </c>
      <c r="G320" s="15">
        <f t="shared" si="16"/>
        <v>2333.763</v>
      </c>
      <c r="H320" s="15">
        <f t="shared" si="17"/>
        <v>2622.3630000000003</v>
      </c>
      <c r="I320" s="15">
        <f t="shared" si="18"/>
        <v>3096.093</v>
      </c>
      <c r="J320" s="15">
        <f t="shared" si="19"/>
        <v>4148.503000000001</v>
      </c>
    </row>
    <row r="321" spans="1:10" s="11" customFormat="1" ht="14.25" customHeight="1">
      <c r="A321" s="46" t="s">
        <v>1079</v>
      </c>
      <c r="B321" s="46">
        <v>0</v>
      </c>
      <c r="C321" s="46" t="s">
        <v>1080</v>
      </c>
      <c r="D321" s="46" t="s">
        <v>25</v>
      </c>
      <c r="E321" s="46" t="s">
        <v>1081</v>
      </c>
      <c r="F321" s="46" t="s">
        <v>1082</v>
      </c>
      <c r="G321" s="15">
        <f t="shared" si="16"/>
        <v>2166.933</v>
      </c>
      <c r="H321" s="15">
        <f t="shared" si="17"/>
        <v>2455.533</v>
      </c>
      <c r="I321" s="15">
        <f t="shared" si="18"/>
        <v>2929.263</v>
      </c>
      <c r="J321" s="15">
        <f t="shared" si="19"/>
        <v>3981.673</v>
      </c>
    </row>
    <row r="322" spans="1:10" s="11" customFormat="1" ht="14.25" customHeight="1">
      <c r="A322" s="46" t="s">
        <v>1079</v>
      </c>
      <c r="B322" s="46">
        <v>1</v>
      </c>
      <c r="C322" s="46" t="s">
        <v>1083</v>
      </c>
      <c r="D322" s="46" t="s">
        <v>25</v>
      </c>
      <c r="E322" s="46" t="s">
        <v>1084</v>
      </c>
      <c r="F322" s="46" t="s">
        <v>1085</v>
      </c>
      <c r="G322" s="15">
        <f t="shared" si="16"/>
        <v>1995.563</v>
      </c>
      <c r="H322" s="15">
        <f t="shared" si="17"/>
        <v>2284.163</v>
      </c>
      <c r="I322" s="15">
        <f t="shared" si="18"/>
        <v>2757.893</v>
      </c>
      <c r="J322" s="15">
        <f t="shared" si="19"/>
        <v>3810.303</v>
      </c>
    </row>
    <row r="323" spans="1:10" s="11" customFormat="1" ht="14.25" customHeight="1">
      <c r="A323" s="46" t="s">
        <v>1079</v>
      </c>
      <c r="B323" s="46">
        <v>2</v>
      </c>
      <c r="C323" s="46" t="s">
        <v>1086</v>
      </c>
      <c r="D323" s="46" t="s">
        <v>25</v>
      </c>
      <c r="E323" s="46" t="s">
        <v>1087</v>
      </c>
      <c r="F323" s="46" t="s">
        <v>1088</v>
      </c>
      <c r="G323" s="15">
        <f t="shared" si="16"/>
        <v>1942.483</v>
      </c>
      <c r="H323" s="15">
        <f t="shared" si="17"/>
        <v>2231.083</v>
      </c>
      <c r="I323" s="15">
        <f t="shared" si="18"/>
        <v>2704.813</v>
      </c>
      <c r="J323" s="15">
        <f t="shared" si="19"/>
        <v>3757.223</v>
      </c>
    </row>
    <row r="324" spans="1:10" s="11" customFormat="1" ht="14.25" customHeight="1">
      <c r="A324" s="46" t="s">
        <v>1079</v>
      </c>
      <c r="B324" s="46">
        <v>3</v>
      </c>
      <c r="C324" s="46" t="s">
        <v>1089</v>
      </c>
      <c r="D324" s="46" t="s">
        <v>25</v>
      </c>
      <c r="E324" s="46" t="s">
        <v>1090</v>
      </c>
      <c r="F324" s="46" t="s">
        <v>1091</v>
      </c>
      <c r="G324" s="15">
        <f t="shared" si="16"/>
        <v>1900.243</v>
      </c>
      <c r="H324" s="15">
        <f t="shared" si="17"/>
        <v>2188.843</v>
      </c>
      <c r="I324" s="15">
        <f t="shared" si="18"/>
        <v>2662.573</v>
      </c>
      <c r="J324" s="15">
        <f t="shared" si="19"/>
        <v>3714.983</v>
      </c>
    </row>
    <row r="325" spans="1:10" s="11" customFormat="1" ht="14.25" customHeight="1">
      <c r="A325" s="46" t="s">
        <v>1079</v>
      </c>
      <c r="B325" s="46">
        <v>4</v>
      </c>
      <c r="C325" s="46" t="s">
        <v>1092</v>
      </c>
      <c r="D325" s="46" t="s">
        <v>25</v>
      </c>
      <c r="E325" s="46" t="s">
        <v>1093</v>
      </c>
      <c r="F325" s="46" t="s">
        <v>1094</v>
      </c>
      <c r="G325" s="15">
        <f t="shared" si="16"/>
        <v>1900.683</v>
      </c>
      <c r="H325" s="15">
        <f t="shared" si="17"/>
        <v>2189.283</v>
      </c>
      <c r="I325" s="15">
        <f t="shared" si="18"/>
        <v>2663.013</v>
      </c>
      <c r="J325" s="15">
        <f t="shared" si="19"/>
        <v>3715.4230000000002</v>
      </c>
    </row>
    <row r="326" spans="1:10" s="11" customFormat="1" ht="14.25" customHeight="1">
      <c r="A326" s="46" t="s">
        <v>1079</v>
      </c>
      <c r="B326" s="46">
        <v>5</v>
      </c>
      <c r="C326" s="46" t="s">
        <v>1095</v>
      </c>
      <c r="D326" s="46" t="s">
        <v>25</v>
      </c>
      <c r="E326" s="46" t="s">
        <v>161</v>
      </c>
      <c r="F326" s="46" t="s">
        <v>1096</v>
      </c>
      <c r="G326" s="15">
        <f t="shared" si="16"/>
        <v>1920.663</v>
      </c>
      <c r="H326" s="15">
        <f t="shared" si="17"/>
        <v>2209.263</v>
      </c>
      <c r="I326" s="15">
        <f t="shared" si="18"/>
        <v>2682.993</v>
      </c>
      <c r="J326" s="15">
        <f t="shared" si="19"/>
        <v>3735.4030000000002</v>
      </c>
    </row>
    <row r="327" spans="1:10" s="11" customFormat="1" ht="14.25" customHeight="1">
      <c r="A327" s="46" t="s">
        <v>1079</v>
      </c>
      <c r="B327" s="46">
        <v>6</v>
      </c>
      <c r="C327" s="46" t="s">
        <v>1097</v>
      </c>
      <c r="D327" s="46" t="s">
        <v>1098</v>
      </c>
      <c r="E327" s="46" t="s">
        <v>25</v>
      </c>
      <c r="F327" s="46" t="s">
        <v>1099</v>
      </c>
      <c r="G327" s="15">
        <f t="shared" si="16"/>
        <v>1991.673</v>
      </c>
      <c r="H327" s="15">
        <f t="shared" si="17"/>
        <v>2280.273</v>
      </c>
      <c r="I327" s="15">
        <f t="shared" si="18"/>
        <v>2754.003</v>
      </c>
      <c r="J327" s="15">
        <f t="shared" si="19"/>
        <v>3806.413</v>
      </c>
    </row>
    <row r="328" spans="1:10" s="11" customFormat="1" ht="14.25" customHeight="1">
      <c r="A328" s="46" t="s">
        <v>1079</v>
      </c>
      <c r="B328" s="46">
        <v>7</v>
      </c>
      <c r="C328" s="46" t="s">
        <v>1100</v>
      </c>
      <c r="D328" s="46" t="s">
        <v>1101</v>
      </c>
      <c r="E328" s="46" t="s">
        <v>25</v>
      </c>
      <c r="F328" s="46" t="s">
        <v>1102</v>
      </c>
      <c r="G328" s="15">
        <f t="shared" si="16"/>
        <v>2165.153</v>
      </c>
      <c r="H328" s="15">
        <f t="shared" si="17"/>
        <v>2453.7529999999997</v>
      </c>
      <c r="I328" s="15">
        <f t="shared" si="18"/>
        <v>2927.483</v>
      </c>
      <c r="J328" s="15">
        <f t="shared" si="19"/>
        <v>3979.893</v>
      </c>
    </row>
    <row r="329" spans="1:10" s="11" customFormat="1" ht="14.25" customHeight="1">
      <c r="A329" s="46" t="s">
        <v>1079</v>
      </c>
      <c r="B329" s="46">
        <v>8</v>
      </c>
      <c r="C329" s="46" t="s">
        <v>102</v>
      </c>
      <c r="D329" s="46" t="s">
        <v>25</v>
      </c>
      <c r="E329" s="46" t="s">
        <v>1103</v>
      </c>
      <c r="F329" s="46" t="s">
        <v>1104</v>
      </c>
      <c r="G329" s="15">
        <f aca="true" t="shared" si="20" ref="G329:G392">F329+$Q$3</f>
        <v>2352.313</v>
      </c>
      <c r="H329" s="15">
        <f aca="true" t="shared" si="21" ref="H329:H392">F329+$R$3</f>
        <v>2640.913</v>
      </c>
      <c r="I329" s="15">
        <f aca="true" t="shared" si="22" ref="I329:I392">F329+$S$3</f>
        <v>3114.643</v>
      </c>
      <c r="J329" s="15">
        <f aca="true" t="shared" si="23" ref="J329:J392">F329+$T$3</f>
        <v>4167.053</v>
      </c>
    </row>
    <row r="330" spans="1:10" s="11" customFormat="1" ht="14.25" customHeight="1">
      <c r="A330" s="46" t="s">
        <v>1079</v>
      </c>
      <c r="B330" s="46">
        <v>9</v>
      </c>
      <c r="C330" s="46" t="s">
        <v>1105</v>
      </c>
      <c r="D330" s="46" t="s">
        <v>1106</v>
      </c>
      <c r="E330" s="46" t="s">
        <v>25</v>
      </c>
      <c r="F330" s="46" t="s">
        <v>1107</v>
      </c>
      <c r="G330" s="15">
        <f t="shared" si="20"/>
        <v>2378.743</v>
      </c>
      <c r="H330" s="15">
        <f t="shared" si="21"/>
        <v>2667.343</v>
      </c>
      <c r="I330" s="15">
        <f t="shared" si="22"/>
        <v>3141.0730000000003</v>
      </c>
      <c r="J330" s="15">
        <f t="shared" si="23"/>
        <v>4193.483</v>
      </c>
    </row>
    <row r="331" spans="1:10" s="11" customFormat="1" ht="14.25" customHeight="1">
      <c r="A331" s="46" t="s">
        <v>1079</v>
      </c>
      <c r="B331" s="46">
        <v>10</v>
      </c>
      <c r="C331" s="46" t="s">
        <v>1108</v>
      </c>
      <c r="D331" s="46" t="s">
        <v>25</v>
      </c>
      <c r="E331" s="46" t="s">
        <v>1109</v>
      </c>
      <c r="F331" s="46" t="s">
        <v>1110</v>
      </c>
      <c r="G331" s="15">
        <f t="shared" si="20"/>
        <v>2416.783</v>
      </c>
      <c r="H331" s="15">
        <f t="shared" si="21"/>
        <v>2705.383</v>
      </c>
      <c r="I331" s="15">
        <f t="shared" si="22"/>
        <v>3179.1130000000003</v>
      </c>
      <c r="J331" s="15">
        <f t="shared" si="23"/>
        <v>4231.523</v>
      </c>
    </row>
    <row r="332" spans="1:10" s="11" customFormat="1" ht="14.25" customHeight="1">
      <c r="A332" s="46" t="s">
        <v>1079</v>
      </c>
      <c r="B332" s="46">
        <v>11</v>
      </c>
      <c r="C332" s="46" t="s">
        <v>1111</v>
      </c>
      <c r="D332" s="46" t="s">
        <v>25</v>
      </c>
      <c r="E332" s="46" t="s">
        <v>1112</v>
      </c>
      <c r="F332" s="46" t="s">
        <v>1113</v>
      </c>
      <c r="G332" s="15">
        <f t="shared" si="20"/>
        <v>2415.623</v>
      </c>
      <c r="H332" s="15">
        <f t="shared" si="21"/>
        <v>2704.223</v>
      </c>
      <c r="I332" s="15">
        <f t="shared" si="22"/>
        <v>3177.953</v>
      </c>
      <c r="J332" s="15">
        <f t="shared" si="23"/>
        <v>4230.363</v>
      </c>
    </row>
    <row r="333" spans="1:10" s="11" customFormat="1" ht="14.25" customHeight="1">
      <c r="A333" s="46" t="s">
        <v>1079</v>
      </c>
      <c r="B333" s="46">
        <v>12</v>
      </c>
      <c r="C333" s="46" t="s">
        <v>1114</v>
      </c>
      <c r="D333" s="46" t="s">
        <v>1115</v>
      </c>
      <c r="E333" s="46" t="s">
        <v>25</v>
      </c>
      <c r="F333" s="46" t="s">
        <v>1116</v>
      </c>
      <c r="G333" s="15">
        <f t="shared" si="20"/>
        <v>2421.783</v>
      </c>
      <c r="H333" s="15">
        <f t="shared" si="21"/>
        <v>2710.383</v>
      </c>
      <c r="I333" s="15">
        <f t="shared" si="22"/>
        <v>3184.1130000000003</v>
      </c>
      <c r="J333" s="15">
        <f t="shared" si="23"/>
        <v>4236.523</v>
      </c>
    </row>
    <row r="334" spans="1:10" s="11" customFormat="1" ht="14.25" customHeight="1">
      <c r="A334" s="46" t="s">
        <v>1079</v>
      </c>
      <c r="B334" s="46">
        <v>13</v>
      </c>
      <c r="C334" s="46" t="s">
        <v>1117</v>
      </c>
      <c r="D334" s="46" t="s">
        <v>25</v>
      </c>
      <c r="E334" s="46" t="s">
        <v>1118</v>
      </c>
      <c r="F334" s="46" t="s">
        <v>1119</v>
      </c>
      <c r="G334" s="15">
        <f t="shared" si="20"/>
        <v>2486.763</v>
      </c>
      <c r="H334" s="15">
        <f t="shared" si="21"/>
        <v>2775.3630000000003</v>
      </c>
      <c r="I334" s="15">
        <f t="shared" si="22"/>
        <v>3249.093</v>
      </c>
      <c r="J334" s="15">
        <f t="shared" si="23"/>
        <v>4301.503000000001</v>
      </c>
    </row>
    <row r="335" spans="1:10" s="11" customFormat="1" ht="14.25" customHeight="1">
      <c r="A335" s="46" t="s">
        <v>1079</v>
      </c>
      <c r="B335" s="46">
        <v>14</v>
      </c>
      <c r="C335" s="46" t="s">
        <v>1120</v>
      </c>
      <c r="D335" s="46" t="s">
        <v>25</v>
      </c>
      <c r="E335" s="46" t="s">
        <v>1121</v>
      </c>
      <c r="F335" s="46" t="s">
        <v>1122</v>
      </c>
      <c r="G335" s="15">
        <f t="shared" si="20"/>
        <v>2514.113</v>
      </c>
      <c r="H335" s="15">
        <f t="shared" si="21"/>
        <v>2802.7129999999997</v>
      </c>
      <c r="I335" s="15">
        <f t="shared" si="22"/>
        <v>3276.443</v>
      </c>
      <c r="J335" s="15">
        <f t="shared" si="23"/>
        <v>4328.853</v>
      </c>
    </row>
    <row r="336" spans="1:10" s="11" customFormat="1" ht="14.25" customHeight="1">
      <c r="A336" s="46" t="s">
        <v>1079</v>
      </c>
      <c r="B336" s="46">
        <v>15</v>
      </c>
      <c r="C336" s="46" t="s">
        <v>1123</v>
      </c>
      <c r="D336" s="46" t="s">
        <v>25</v>
      </c>
      <c r="E336" s="46" t="s">
        <v>1124</v>
      </c>
      <c r="F336" s="46" t="s">
        <v>1125</v>
      </c>
      <c r="G336" s="15">
        <f t="shared" si="20"/>
        <v>2501.033</v>
      </c>
      <c r="H336" s="15">
        <f t="shared" si="21"/>
        <v>2789.633</v>
      </c>
      <c r="I336" s="15">
        <f t="shared" si="22"/>
        <v>3263.3630000000003</v>
      </c>
      <c r="J336" s="15">
        <f t="shared" si="23"/>
        <v>4315.773</v>
      </c>
    </row>
    <row r="337" spans="1:10" s="11" customFormat="1" ht="14.25" customHeight="1">
      <c r="A337" s="46" t="s">
        <v>1079</v>
      </c>
      <c r="B337" s="46">
        <v>16</v>
      </c>
      <c r="C337" s="46" t="s">
        <v>1126</v>
      </c>
      <c r="D337" s="46" t="s">
        <v>25</v>
      </c>
      <c r="E337" s="46" t="s">
        <v>1127</v>
      </c>
      <c r="F337" s="46" t="s">
        <v>1128</v>
      </c>
      <c r="G337" s="15">
        <f t="shared" si="20"/>
        <v>2451.833</v>
      </c>
      <c r="H337" s="15">
        <f t="shared" si="21"/>
        <v>2740.433</v>
      </c>
      <c r="I337" s="15">
        <f t="shared" si="22"/>
        <v>3214.163</v>
      </c>
      <c r="J337" s="15">
        <f t="shared" si="23"/>
        <v>4266.573</v>
      </c>
    </row>
    <row r="338" spans="1:10" s="11" customFormat="1" ht="14.25" customHeight="1">
      <c r="A338" s="46" t="s">
        <v>1079</v>
      </c>
      <c r="B338" s="46">
        <v>17</v>
      </c>
      <c r="C338" s="46" t="s">
        <v>1129</v>
      </c>
      <c r="D338" s="46" t="s">
        <v>25</v>
      </c>
      <c r="E338" s="46" t="s">
        <v>1130</v>
      </c>
      <c r="F338" s="46" t="s">
        <v>1131</v>
      </c>
      <c r="G338" s="15">
        <f t="shared" si="20"/>
        <v>2407.363</v>
      </c>
      <c r="H338" s="15">
        <f t="shared" si="21"/>
        <v>2695.9629999999997</v>
      </c>
      <c r="I338" s="15">
        <f t="shared" si="22"/>
        <v>3169.693</v>
      </c>
      <c r="J338" s="15">
        <f t="shared" si="23"/>
        <v>4222.103</v>
      </c>
    </row>
    <row r="339" spans="1:10" s="11" customFormat="1" ht="14.25" customHeight="1">
      <c r="A339" s="46" t="s">
        <v>1079</v>
      </c>
      <c r="B339" s="46">
        <v>18</v>
      </c>
      <c r="C339" s="46" t="s">
        <v>1132</v>
      </c>
      <c r="D339" s="46" t="s">
        <v>25</v>
      </c>
      <c r="E339" s="46" t="s">
        <v>1133</v>
      </c>
      <c r="F339" s="46" t="s">
        <v>1134</v>
      </c>
      <c r="G339" s="15">
        <f t="shared" si="20"/>
        <v>2369.283</v>
      </c>
      <c r="H339" s="15">
        <f t="shared" si="21"/>
        <v>2657.883</v>
      </c>
      <c r="I339" s="15">
        <f t="shared" si="22"/>
        <v>3131.6130000000003</v>
      </c>
      <c r="J339" s="15">
        <f t="shared" si="23"/>
        <v>4184.023</v>
      </c>
    </row>
    <row r="340" spans="1:10" s="11" customFormat="1" ht="14.25" customHeight="1">
      <c r="A340" s="46" t="s">
        <v>1079</v>
      </c>
      <c r="B340" s="46">
        <v>19</v>
      </c>
      <c r="C340" s="46" t="s">
        <v>1135</v>
      </c>
      <c r="D340" s="46" t="s">
        <v>25</v>
      </c>
      <c r="E340" s="46" t="s">
        <v>1136</v>
      </c>
      <c r="F340" s="46" t="s">
        <v>1137</v>
      </c>
      <c r="G340" s="15">
        <f t="shared" si="20"/>
        <v>2350.053</v>
      </c>
      <c r="H340" s="15">
        <f t="shared" si="21"/>
        <v>2638.6530000000002</v>
      </c>
      <c r="I340" s="15">
        <f t="shared" si="22"/>
        <v>3112.383</v>
      </c>
      <c r="J340" s="15">
        <f t="shared" si="23"/>
        <v>4164.793</v>
      </c>
    </row>
    <row r="341" spans="1:10" s="11" customFormat="1" ht="14.25" customHeight="1">
      <c r="A341" s="46" t="s">
        <v>1079</v>
      </c>
      <c r="B341" s="46">
        <v>20</v>
      </c>
      <c r="C341" s="46" t="s">
        <v>1138</v>
      </c>
      <c r="D341" s="46" t="s">
        <v>25</v>
      </c>
      <c r="E341" s="46" t="s">
        <v>1139</v>
      </c>
      <c r="F341" s="46" t="s">
        <v>1140</v>
      </c>
      <c r="G341" s="15">
        <f t="shared" si="20"/>
        <v>2354.173</v>
      </c>
      <c r="H341" s="15">
        <f t="shared" si="21"/>
        <v>2642.773</v>
      </c>
      <c r="I341" s="15">
        <f t="shared" si="22"/>
        <v>3116.5029999999997</v>
      </c>
      <c r="J341" s="15">
        <f t="shared" si="23"/>
        <v>4168.9130000000005</v>
      </c>
    </row>
    <row r="342" spans="1:10" s="11" customFormat="1" ht="14.25" customHeight="1">
      <c r="A342" s="46" t="s">
        <v>1079</v>
      </c>
      <c r="B342" s="46">
        <v>21</v>
      </c>
      <c r="C342" s="46" t="s">
        <v>1141</v>
      </c>
      <c r="D342" s="46" t="s">
        <v>25</v>
      </c>
      <c r="E342" s="46" t="s">
        <v>1142</v>
      </c>
      <c r="F342" s="46" t="s">
        <v>1143</v>
      </c>
      <c r="G342" s="15">
        <f t="shared" si="20"/>
        <v>2419.703</v>
      </c>
      <c r="H342" s="15">
        <f t="shared" si="21"/>
        <v>2708.303</v>
      </c>
      <c r="I342" s="15">
        <f t="shared" si="22"/>
        <v>3182.033</v>
      </c>
      <c r="J342" s="15">
        <f t="shared" si="23"/>
        <v>4234.443</v>
      </c>
    </row>
    <row r="343" spans="1:10" s="11" customFormat="1" ht="14.25" customHeight="1">
      <c r="A343" s="46" t="s">
        <v>1079</v>
      </c>
      <c r="B343" s="46">
        <v>22</v>
      </c>
      <c r="C343" s="46" t="s">
        <v>1144</v>
      </c>
      <c r="D343" s="46" t="s">
        <v>25</v>
      </c>
      <c r="E343" s="46" t="s">
        <v>1145</v>
      </c>
      <c r="F343" s="46" t="s">
        <v>1146</v>
      </c>
      <c r="G343" s="15">
        <f t="shared" si="20"/>
        <v>2355.643</v>
      </c>
      <c r="H343" s="15">
        <f t="shared" si="21"/>
        <v>2644.243</v>
      </c>
      <c r="I343" s="15">
        <f t="shared" si="22"/>
        <v>3117.973</v>
      </c>
      <c r="J343" s="15">
        <f t="shared" si="23"/>
        <v>4170.383</v>
      </c>
    </row>
    <row r="344" spans="1:10" s="11" customFormat="1" ht="14.25" customHeight="1">
      <c r="A344" s="46" t="s">
        <v>1079</v>
      </c>
      <c r="B344" s="46">
        <v>23</v>
      </c>
      <c r="C344" s="46" t="s">
        <v>1147</v>
      </c>
      <c r="D344" s="46" t="s">
        <v>25</v>
      </c>
      <c r="E344" s="46" t="s">
        <v>1148</v>
      </c>
      <c r="F344" s="46" t="s">
        <v>1149</v>
      </c>
      <c r="G344" s="15">
        <f t="shared" si="20"/>
        <v>2324.553</v>
      </c>
      <c r="H344" s="15">
        <f t="shared" si="21"/>
        <v>2613.1530000000002</v>
      </c>
      <c r="I344" s="15">
        <f t="shared" si="22"/>
        <v>3086.883</v>
      </c>
      <c r="J344" s="15">
        <f t="shared" si="23"/>
        <v>4139.293</v>
      </c>
    </row>
    <row r="345" spans="1:10" s="11" customFormat="1" ht="14.25" customHeight="1">
      <c r="A345" s="46" t="s">
        <v>1150</v>
      </c>
      <c r="B345" s="46">
        <v>0</v>
      </c>
      <c r="C345" s="46" t="s">
        <v>1151</v>
      </c>
      <c r="D345" s="46" t="s">
        <v>25</v>
      </c>
      <c r="E345" s="46" t="s">
        <v>1152</v>
      </c>
      <c r="F345" s="46" t="s">
        <v>1153</v>
      </c>
      <c r="G345" s="15">
        <f t="shared" si="20"/>
        <v>2159.823</v>
      </c>
      <c r="H345" s="15">
        <f t="shared" si="21"/>
        <v>2448.423</v>
      </c>
      <c r="I345" s="15">
        <f t="shared" si="22"/>
        <v>2922.1530000000002</v>
      </c>
      <c r="J345" s="15">
        <f t="shared" si="23"/>
        <v>3974.563</v>
      </c>
    </row>
    <row r="346" spans="1:10" s="11" customFormat="1" ht="14.25" customHeight="1">
      <c r="A346" s="46" t="s">
        <v>1150</v>
      </c>
      <c r="B346" s="46">
        <v>1</v>
      </c>
      <c r="C346" s="46" t="s">
        <v>1154</v>
      </c>
      <c r="D346" s="46" t="s">
        <v>25</v>
      </c>
      <c r="E346" s="46" t="s">
        <v>1155</v>
      </c>
      <c r="F346" s="46" t="s">
        <v>1156</v>
      </c>
      <c r="G346" s="15">
        <f t="shared" si="20"/>
        <v>1966.0430000000001</v>
      </c>
      <c r="H346" s="15">
        <f t="shared" si="21"/>
        <v>2254.643</v>
      </c>
      <c r="I346" s="15">
        <f t="shared" si="22"/>
        <v>2728.373</v>
      </c>
      <c r="J346" s="15">
        <f t="shared" si="23"/>
        <v>3780.7830000000004</v>
      </c>
    </row>
    <row r="347" spans="1:10" s="11" customFormat="1" ht="14.25" customHeight="1">
      <c r="A347" s="46" t="s">
        <v>1150</v>
      </c>
      <c r="B347" s="46">
        <v>2</v>
      </c>
      <c r="C347" s="46" t="s">
        <v>1157</v>
      </c>
      <c r="D347" s="46" t="s">
        <v>25</v>
      </c>
      <c r="E347" s="46" t="s">
        <v>1158</v>
      </c>
      <c r="F347" s="46" t="s">
        <v>1159</v>
      </c>
      <c r="G347" s="15">
        <f t="shared" si="20"/>
        <v>1899.673</v>
      </c>
      <c r="H347" s="15">
        <f t="shared" si="21"/>
        <v>2188.273</v>
      </c>
      <c r="I347" s="15">
        <f t="shared" si="22"/>
        <v>2662.003</v>
      </c>
      <c r="J347" s="15">
        <f t="shared" si="23"/>
        <v>3714.413</v>
      </c>
    </row>
    <row r="348" spans="1:10" s="11" customFormat="1" ht="14.25" customHeight="1">
      <c r="A348" s="46" t="s">
        <v>1150</v>
      </c>
      <c r="B348" s="46">
        <v>3</v>
      </c>
      <c r="C348" s="46" t="s">
        <v>1160</v>
      </c>
      <c r="D348" s="46" t="s">
        <v>25</v>
      </c>
      <c r="E348" s="46" t="s">
        <v>1161</v>
      </c>
      <c r="F348" s="46" t="s">
        <v>1162</v>
      </c>
      <c r="G348" s="15">
        <f t="shared" si="20"/>
        <v>1871.993</v>
      </c>
      <c r="H348" s="15">
        <f t="shared" si="21"/>
        <v>2160.593</v>
      </c>
      <c r="I348" s="15">
        <f t="shared" si="22"/>
        <v>2634.323</v>
      </c>
      <c r="J348" s="15">
        <f t="shared" si="23"/>
        <v>3686.733</v>
      </c>
    </row>
    <row r="349" spans="1:10" s="11" customFormat="1" ht="14.25" customHeight="1">
      <c r="A349" s="46" t="s">
        <v>1150</v>
      </c>
      <c r="B349" s="46">
        <v>4</v>
      </c>
      <c r="C349" s="46" t="s">
        <v>1163</v>
      </c>
      <c r="D349" s="46" t="s">
        <v>25</v>
      </c>
      <c r="E349" s="46" t="s">
        <v>1164</v>
      </c>
      <c r="F349" s="46" t="s">
        <v>1165</v>
      </c>
      <c r="G349" s="15">
        <f t="shared" si="20"/>
        <v>1856.313</v>
      </c>
      <c r="H349" s="15">
        <f t="shared" si="21"/>
        <v>2144.913</v>
      </c>
      <c r="I349" s="15">
        <f t="shared" si="22"/>
        <v>2618.643</v>
      </c>
      <c r="J349" s="15">
        <f t="shared" si="23"/>
        <v>3671.053</v>
      </c>
    </row>
    <row r="350" spans="1:10" s="11" customFormat="1" ht="14.25" customHeight="1">
      <c r="A350" s="46" t="s">
        <v>1150</v>
      </c>
      <c r="B350" s="46">
        <v>5</v>
      </c>
      <c r="C350" s="46" t="s">
        <v>1166</v>
      </c>
      <c r="D350" s="46" t="s">
        <v>1167</v>
      </c>
      <c r="E350" s="46" t="s">
        <v>25</v>
      </c>
      <c r="F350" s="46" t="s">
        <v>1168</v>
      </c>
      <c r="G350" s="15">
        <f t="shared" si="20"/>
        <v>1900.253</v>
      </c>
      <c r="H350" s="15">
        <f t="shared" si="21"/>
        <v>2188.853</v>
      </c>
      <c r="I350" s="15">
        <f t="shared" si="22"/>
        <v>2662.583</v>
      </c>
      <c r="J350" s="15">
        <f t="shared" si="23"/>
        <v>3714.993</v>
      </c>
    </row>
    <row r="351" spans="1:10" s="11" customFormat="1" ht="14.25" customHeight="1">
      <c r="A351" s="46" t="s">
        <v>1150</v>
      </c>
      <c r="B351" s="46">
        <v>6</v>
      </c>
      <c r="C351" s="46" t="s">
        <v>1169</v>
      </c>
      <c r="D351" s="46" t="s">
        <v>1170</v>
      </c>
      <c r="E351" s="46" t="s">
        <v>25</v>
      </c>
      <c r="F351" s="46" t="s">
        <v>1171</v>
      </c>
      <c r="G351" s="15">
        <f t="shared" si="20"/>
        <v>1906.003</v>
      </c>
      <c r="H351" s="15">
        <f t="shared" si="21"/>
        <v>2194.603</v>
      </c>
      <c r="I351" s="15">
        <f t="shared" si="22"/>
        <v>2668.333</v>
      </c>
      <c r="J351" s="15">
        <f t="shared" si="23"/>
        <v>3720.743</v>
      </c>
    </row>
    <row r="352" spans="1:10" s="11" customFormat="1" ht="14.25" customHeight="1">
      <c r="A352" s="46" t="s">
        <v>1150</v>
      </c>
      <c r="B352" s="46">
        <v>7</v>
      </c>
      <c r="C352" s="46" t="s">
        <v>1172</v>
      </c>
      <c r="D352" s="46" t="s">
        <v>1173</v>
      </c>
      <c r="E352" s="46" t="s">
        <v>25</v>
      </c>
      <c r="F352" s="46" t="s">
        <v>1174</v>
      </c>
      <c r="G352" s="15">
        <f t="shared" si="20"/>
        <v>2152.483</v>
      </c>
      <c r="H352" s="15">
        <f t="shared" si="21"/>
        <v>2441.083</v>
      </c>
      <c r="I352" s="15">
        <f t="shared" si="22"/>
        <v>2914.813</v>
      </c>
      <c r="J352" s="15">
        <f t="shared" si="23"/>
        <v>3967.223</v>
      </c>
    </row>
    <row r="353" spans="1:10" s="11" customFormat="1" ht="14.25" customHeight="1">
      <c r="A353" s="46" t="s">
        <v>1150</v>
      </c>
      <c r="B353" s="46">
        <v>8</v>
      </c>
      <c r="C353" s="46" t="s">
        <v>1175</v>
      </c>
      <c r="D353" s="46" t="s">
        <v>25</v>
      </c>
      <c r="E353" s="46" t="s">
        <v>125</v>
      </c>
      <c r="F353" s="46" t="s">
        <v>1176</v>
      </c>
      <c r="G353" s="15">
        <f t="shared" si="20"/>
        <v>2353.453</v>
      </c>
      <c r="H353" s="15">
        <f t="shared" si="21"/>
        <v>2642.053</v>
      </c>
      <c r="I353" s="15">
        <f t="shared" si="22"/>
        <v>3115.783</v>
      </c>
      <c r="J353" s="15">
        <f t="shared" si="23"/>
        <v>4168.193</v>
      </c>
    </row>
    <row r="354" spans="1:10" s="11" customFormat="1" ht="14.25" customHeight="1">
      <c r="A354" s="46" t="s">
        <v>1150</v>
      </c>
      <c r="B354" s="46">
        <v>9</v>
      </c>
      <c r="C354" s="46" t="s">
        <v>1177</v>
      </c>
      <c r="D354" s="46" t="s">
        <v>25</v>
      </c>
      <c r="E354" s="46" t="s">
        <v>1178</v>
      </c>
      <c r="F354" s="46" t="s">
        <v>1179</v>
      </c>
      <c r="G354" s="15">
        <f t="shared" si="20"/>
        <v>2373.013</v>
      </c>
      <c r="H354" s="15">
        <f t="shared" si="21"/>
        <v>2661.6130000000003</v>
      </c>
      <c r="I354" s="15">
        <f t="shared" si="22"/>
        <v>3135.343</v>
      </c>
      <c r="J354" s="15">
        <f t="shared" si="23"/>
        <v>4187.753000000001</v>
      </c>
    </row>
    <row r="355" spans="1:10" s="11" customFormat="1" ht="14.25" customHeight="1">
      <c r="A355" s="46" t="s">
        <v>1150</v>
      </c>
      <c r="B355" s="46">
        <v>10</v>
      </c>
      <c r="C355" s="46" t="s">
        <v>1180</v>
      </c>
      <c r="D355" s="46" t="s">
        <v>25</v>
      </c>
      <c r="E355" s="46" t="s">
        <v>1181</v>
      </c>
      <c r="F355" s="46" t="s">
        <v>1182</v>
      </c>
      <c r="G355" s="15">
        <f t="shared" si="20"/>
        <v>2382.303</v>
      </c>
      <c r="H355" s="15">
        <f t="shared" si="21"/>
        <v>2670.9030000000002</v>
      </c>
      <c r="I355" s="15">
        <f t="shared" si="22"/>
        <v>3144.633</v>
      </c>
      <c r="J355" s="15">
        <f t="shared" si="23"/>
        <v>4197.043</v>
      </c>
    </row>
    <row r="356" spans="1:10" s="11" customFormat="1" ht="14.25" customHeight="1">
      <c r="A356" s="46" t="s">
        <v>1150</v>
      </c>
      <c r="B356" s="46">
        <v>11</v>
      </c>
      <c r="C356" s="46" t="s">
        <v>1183</v>
      </c>
      <c r="D356" s="46" t="s">
        <v>25</v>
      </c>
      <c r="E356" s="46" t="s">
        <v>1184</v>
      </c>
      <c r="F356" s="46" t="s">
        <v>1185</v>
      </c>
      <c r="G356" s="15">
        <f t="shared" si="20"/>
        <v>2371.503</v>
      </c>
      <c r="H356" s="15">
        <f t="shared" si="21"/>
        <v>2660.103</v>
      </c>
      <c r="I356" s="15">
        <f t="shared" si="22"/>
        <v>3133.833</v>
      </c>
      <c r="J356" s="15">
        <f t="shared" si="23"/>
        <v>4186.243</v>
      </c>
    </row>
    <row r="357" spans="1:10" s="11" customFormat="1" ht="14.25" customHeight="1">
      <c r="A357" s="46" t="s">
        <v>1150</v>
      </c>
      <c r="B357" s="46">
        <v>12</v>
      </c>
      <c r="C357" s="46" t="s">
        <v>1186</v>
      </c>
      <c r="D357" s="46" t="s">
        <v>25</v>
      </c>
      <c r="E357" s="46" t="s">
        <v>1187</v>
      </c>
      <c r="F357" s="46" t="s">
        <v>1188</v>
      </c>
      <c r="G357" s="15">
        <f t="shared" si="20"/>
        <v>2371.333</v>
      </c>
      <c r="H357" s="15">
        <f t="shared" si="21"/>
        <v>2659.933</v>
      </c>
      <c r="I357" s="15">
        <f t="shared" si="22"/>
        <v>3133.663</v>
      </c>
      <c r="J357" s="15">
        <f t="shared" si="23"/>
        <v>4186.073</v>
      </c>
    </row>
    <row r="358" spans="1:10" s="11" customFormat="1" ht="14.25" customHeight="1">
      <c r="A358" s="46" t="s">
        <v>1150</v>
      </c>
      <c r="B358" s="46">
        <v>13</v>
      </c>
      <c r="C358" s="46" t="s">
        <v>1189</v>
      </c>
      <c r="D358" s="46" t="s">
        <v>25</v>
      </c>
      <c r="E358" s="46" t="s">
        <v>1190</v>
      </c>
      <c r="F358" s="46" t="s">
        <v>1191</v>
      </c>
      <c r="G358" s="15">
        <f t="shared" si="20"/>
        <v>2398.543</v>
      </c>
      <c r="H358" s="15">
        <f t="shared" si="21"/>
        <v>2687.143</v>
      </c>
      <c r="I358" s="15">
        <f t="shared" si="22"/>
        <v>3160.873</v>
      </c>
      <c r="J358" s="15">
        <f t="shared" si="23"/>
        <v>4213.283</v>
      </c>
    </row>
    <row r="359" spans="1:10" s="11" customFormat="1" ht="14.25" customHeight="1">
      <c r="A359" s="46" t="s">
        <v>1150</v>
      </c>
      <c r="B359" s="46">
        <v>14</v>
      </c>
      <c r="C359" s="46" t="s">
        <v>1192</v>
      </c>
      <c r="D359" s="46" t="s">
        <v>25</v>
      </c>
      <c r="E359" s="46" t="s">
        <v>1193</v>
      </c>
      <c r="F359" s="46" t="s">
        <v>1194</v>
      </c>
      <c r="G359" s="15">
        <f t="shared" si="20"/>
        <v>2404.303</v>
      </c>
      <c r="H359" s="15">
        <f t="shared" si="21"/>
        <v>2692.9030000000002</v>
      </c>
      <c r="I359" s="15">
        <f t="shared" si="22"/>
        <v>3166.633</v>
      </c>
      <c r="J359" s="15">
        <f t="shared" si="23"/>
        <v>4219.043</v>
      </c>
    </row>
    <row r="360" spans="1:10" s="11" customFormat="1" ht="14.25" customHeight="1">
      <c r="A360" s="46" t="s">
        <v>1150</v>
      </c>
      <c r="B360" s="46">
        <v>15</v>
      </c>
      <c r="C360" s="46" t="s">
        <v>1195</v>
      </c>
      <c r="D360" s="46" t="s">
        <v>25</v>
      </c>
      <c r="E360" s="46" t="s">
        <v>1196</v>
      </c>
      <c r="F360" s="46" t="s">
        <v>1197</v>
      </c>
      <c r="G360" s="15">
        <f t="shared" si="20"/>
        <v>2395.573</v>
      </c>
      <c r="H360" s="15">
        <f t="shared" si="21"/>
        <v>2684.173</v>
      </c>
      <c r="I360" s="15">
        <f t="shared" si="22"/>
        <v>3157.9030000000002</v>
      </c>
      <c r="J360" s="15">
        <f t="shared" si="23"/>
        <v>4210.313</v>
      </c>
    </row>
    <row r="361" spans="1:10" s="11" customFormat="1" ht="14.25" customHeight="1">
      <c r="A361" s="46" t="s">
        <v>1150</v>
      </c>
      <c r="B361" s="46">
        <v>16</v>
      </c>
      <c r="C361" s="46" t="s">
        <v>1198</v>
      </c>
      <c r="D361" s="46" t="s">
        <v>25</v>
      </c>
      <c r="E361" s="46" t="s">
        <v>1199</v>
      </c>
      <c r="F361" s="46" t="s">
        <v>1200</v>
      </c>
      <c r="G361" s="15">
        <f t="shared" si="20"/>
        <v>2373.863</v>
      </c>
      <c r="H361" s="15">
        <f t="shared" si="21"/>
        <v>2662.4629999999997</v>
      </c>
      <c r="I361" s="15">
        <f t="shared" si="22"/>
        <v>3136.193</v>
      </c>
      <c r="J361" s="15">
        <f t="shared" si="23"/>
        <v>4188.603</v>
      </c>
    </row>
    <row r="362" spans="1:10" s="11" customFormat="1" ht="14.25" customHeight="1">
      <c r="A362" s="46" t="s">
        <v>1150</v>
      </c>
      <c r="B362" s="46">
        <v>17</v>
      </c>
      <c r="C362" s="46" t="s">
        <v>1201</v>
      </c>
      <c r="D362" s="46" t="s">
        <v>25</v>
      </c>
      <c r="E362" s="46" t="s">
        <v>1202</v>
      </c>
      <c r="F362" s="46" t="s">
        <v>1203</v>
      </c>
      <c r="G362" s="15">
        <f t="shared" si="20"/>
        <v>2359.523</v>
      </c>
      <c r="H362" s="15">
        <f t="shared" si="21"/>
        <v>2648.123</v>
      </c>
      <c r="I362" s="15">
        <f t="shared" si="22"/>
        <v>3121.853</v>
      </c>
      <c r="J362" s="15">
        <f t="shared" si="23"/>
        <v>4174.263</v>
      </c>
    </row>
    <row r="363" spans="1:10" s="11" customFormat="1" ht="14.25" customHeight="1">
      <c r="A363" s="46" t="s">
        <v>1150</v>
      </c>
      <c r="B363" s="46">
        <v>18</v>
      </c>
      <c r="C363" s="46" t="s">
        <v>1204</v>
      </c>
      <c r="D363" s="46" t="s">
        <v>25</v>
      </c>
      <c r="E363" s="46" t="s">
        <v>1205</v>
      </c>
      <c r="F363" s="46" t="s">
        <v>1206</v>
      </c>
      <c r="G363" s="15">
        <f t="shared" si="20"/>
        <v>2340.813</v>
      </c>
      <c r="H363" s="15">
        <f t="shared" si="21"/>
        <v>2629.413</v>
      </c>
      <c r="I363" s="15">
        <f t="shared" si="22"/>
        <v>3103.143</v>
      </c>
      <c r="J363" s="15">
        <f t="shared" si="23"/>
        <v>4155.553</v>
      </c>
    </row>
    <row r="364" spans="1:10" s="11" customFormat="1" ht="14.25" customHeight="1">
      <c r="A364" s="46" t="s">
        <v>1150</v>
      </c>
      <c r="B364" s="46">
        <v>19</v>
      </c>
      <c r="C364" s="46" t="s">
        <v>1207</v>
      </c>
      <c r="D364" s="46" t="s">
        <v>25</v>
      </c>
      <c r="E364" s="46" t="s">
        <v>1208</v>
      </c>
      <c r="F364" s="46" t="s">
        <v>1209</v>
      </c>
      <c r="G364" s="15">
        <f t="shared" si="20"/>
        <v>2312.883</v>
      </c>
      <c r="H364" s="15">
        <f t="shared" si="21"/>
        <v>2601.483</v>
      </c>
      <c r="I364" s="15">
        <f t="shared" si="22"/>
        <v>3075.2129999999997</v>
      </c>
      <c r="J364" s="15">
        <f t="shared" si="23"/>
        <v>4127.623</v>
      </c>
    </row>
    <row r="365" spans="1:10" s="11" customFormat="1" ht="14.25" customHeight="1">
      <c r="A365" s="46" t="s">
        <v>1150</v>
      </c>
      <c r="B365" s="46">
        <v>20</v>
      </c>
      <c r="C365" s="46" t="s">
        <v>1210</v>
      </c>
      <c r="D365" s="46" t="s">
        <v>25</v>
      </c>
      <c r="E365" s="46" t="s">
        <v>1211</v>
      </c>
      <c r="F365" s="46" t="s">
        <v>1212</v>
      </c>
      <c r="G365" s="15">
        <f t="shared" si="20"/>
        <v>2317.563</v>
      </c>
      <c r="H365" s="15">
        <f t="shared" si="21"/>
        <v>2606.163</v>
      </c>
      <c r="I365" s="15">
        <f t="shared" si="22"/>
        <v>3079.893</v>
      </c>
      <c r="J365" s="15">
        <f t="shared" si="23"/>
        <v>4132.303</v>
      </c>
    </row>
    <row r="366" spans="1:10" s="11" customFormat="1" ht="14.25" customHeight="1">
      <c r="A366" s="46" t="s">
        <v>1150</v>
      </c>
      <c r="B366" s="46">
        <v>21</v>
      </c>
      <c r="C366" s="46" t="s">
        <v>1213</v>
      </c>
      <c r="D366" s="46" t="s">
        <v>25</v>
      </c>
      <c r="E366" s="46" t="s">
        <v>94</v>
      </c>
      <c r="F366" s="46" t="s">
        <v>1214</v>
      </c>
      <c r="G366" s="15">
        <f t="shared" si="20"/>
        <v>2334.613</v>
      </c>
      <c r="H366" s="15">
        <f t="shared" si="21"/>
        <v>2623.2129999999997</v>
      </c>
      <c r="I366" s="15">
        <f t="shared" si="22"/>
        <v>3096.943</v>
      </c>
      <c r="J366" s="15">
        <f t="shared" si="23"/>
        <v>4149.353</v>
      </c>
    </row>
    <row r="367" spans="1:10" s="11" customFormat="1" ht="14.25" customHeight="1">
      <c r="A367" s="46" t="s">
        <v>1150</v>
      </c>
      <c r="B367" s="46">
        <v>22</v>
      </c>
      <c r="C367" s="46" t="s">
        <v>1215</v>
      </c>
      <c r="D367" s="46" t="s">
        <v>25</v>
      </c>
      <c r="E367" s="46" t="s">
        <v>1216</v>
      </c>
      <c r="F367" s="46" t="s">
        <v>1217</v>
      </c>
      <c r="G367" s="15">
        <f t="shared" si="20"/>
        <v>2317.973</v>
      </c>
      <c r="H367" s="15">
        <f t="shared" si="21"/>
        <v>2606.5730000000003</v>
      </c>
      <c r="I367" s="15">
        <f t="shared" si="22"/>
        <v>3080.303</v>
      </c>
      <c r="J367" s="15">
        <f t="shared" si="23"/>
        <v>4132.713</v>
      </c>
    </row>
    <row r="368" spans="1:10" s="11" customFormat="1" ht="14.25" customHeight="1">
      <c r="A368" s="46" t="s">
        <v>1150</v>
      </c>
      <c r="B368" s="46">
        <v>23</v>
      </c>
      <c r="C368" s="46" t="s">
        <v>1218</v>
      </c>
      <c r="D368" s="46" t="s">
        <v>25</v>
      </c>
      <c r="E368" s="46" t="s">
        <v>1219</v>
      </c>
      <c r="F368" s="46" t="s">
        <v>1220</v>
      </c>
      <c r="G368" s="15">
        <f t="shared" si="20"/>
        <v>2298.113</v>
      </c>
      <c r="H368" s="15">
        <f t="shared" si="21"/>
        <v>2586.7129999999997</v>
      </c>
      <c r="I368" s="15">
        <f t="shared" si="22"/>
        <v>3060.443</v>
      </c>
      <c r="J368" s="15">
        <f t="shared" si="23"/>
        <v>4112.853</v>
      </c>
    </row>
    <row r="369" spans="1:10" s="11" customFormat="1" ht="14.25" customHeight="1">
      <c r="A369" s="46" t="s">
        <v>1221</v>
      </c>
      <c r="B369" s="46">
        <v>0</v>
      </c>
      <c r="C369" s="46" t="s">
        <v>1222</v>
      </c>
      <c r="D369" s="46" t="s">
        <v>25</v>
      </c>
      <c r="E369" s="46" t="s">
        <v>1223</v>
      </c>
      <c r="F369" s="46" t="s">
        <v>1224</v>
      </c>
      <c r="G369" s="15">
        <f t="shared" si="20"/>
        <v>2110.643</v>
      </c>
      <c r="H369" s="15">
        <f t="shared" si="21"/>
        <v>2399.243</v>
      </c>
      <c r="I369" s="15">
        <f t="shared" si="22"/>
        <v>2872.973</v>
      </c>
      <c r="J369" s="15">
        <f t="shared" si="23"/>
        <v>3925.383</v>
      </c>
    </row>
    <row r="370" spans="1:10" s="11" customFormat="1" ht="14.25" customHeight="1">
      <c r="A370" s="46" t="s">
        <v>1221</v>
      </c>
      <c r="B370" s="46">
        <v>1</v>
      </c>
      <c r="C370" s="46" t="s">
        <v>1225</v>
      </c>
      <c r="D370" s="46" t="s">
        <v>25</v>
      </c>
      <c r="E370" s="46" t="s">
        <v>1226</v>
      </c>
      <c r="F370" s="46" t="s">
        <v>1227</v>
      </c>
      <c r="G370" s="15">
        <f t="shared" si="20"/>
        <v>1911.5430000000001</v>
      </c>
      <c r="H370" s="15">
        <f t="shared" si="21"/>
        <v>2200.143</v>
      </c>
      <c r="I370" s="15">
        <f t="shared" si="22"/>
        <v>2673.873</v>
      </c>
      <c r="J370" s="15">
        <f t="shared" si="23"/>
        <v>3726.2830000000004</v>
      </c>
    </row>
    <row r="371" spans="1:10" s="11" customFormat="1" ht="14.25" customHeight="1">
      <c r="A371" s="46" t="s">
        <v>1221</v>
      </c>
      <c r="B371" s="46">
        <v>2</v>
      </c>
      <c r="C371" s="46" t="s">
        <v>1228</v>
      </c>
      <c r="D371" s="46" t="s">
        <v>25</v>
      </c>
      <c r="E371" s="46" t="s">
        <v>1229</v>
      </c>
      <c r="F371" s="46" t="s">
        <v>1230</v>
      </c>
      <c r="G371" s="15">
        <f t="shared" si="20"/>
        <v>1869.763</v>
      </c>
      <c r="H371" s="15">
        <f t="shared" si="21"/>
        <v>2158.363</v>
      </c>
      <c r="I371" s="15">
        <f t="shared" si="22"/>
        <v>2632.093</v>
      </c>
      <c r="J371" s="15">
        <f t="shared" si="23"/>
        <v>3684.503</v>
      </c>
    </row>
    <row r="372" spans="1:10" s="11" customFormat="1" ht="14.25" customHeight="1">
      <c r="A372" s="46" t="s">
        <v>1221</v>
      </c>
      <c r="B372" s="46">
        <v>3</v>
      </c>
      <c r="C372" s="46" t="s">
        <v>1231</v>
      </c>
      <c r="D372" s="46" t="s">
        <v>25</v>
      </c>
      <c r="E372" s="46" t="s">
        <v>1232</v>
      </c>
      <c r="F372" s="46" t="s">
        <v>1233</v>
      </c>
      <c r="G372" s="15">
        <f t="shared" si="20"/>
        <v>1835.243</v>
      </c>
      <c r="H372" s="15">
        <f t="shared" si="21"/>
        <v>2123.843</v>
      </c>
      <c r="I372" s="15">
        <f t="shared" si="22"/>
        <v>2597.573</v>
      </c>
      <c r="J372" s="15">
        <f t="shared" si="23"/>
        <v>3649.983</v>
      </c>
    </row>
    <row r="373" spans="1:10" s="11" customFormat="1" ht="14.25" customHeight="1">
      <c r="A373" s="46" t="s">
        <v>1221</v>
      </c>
      <c r="B373" s="46">
        <v>4</v>
      </c>
      <c r="C373" s="46" t="s">
        <v>1234</v>
      </c>
      <c r="D373" s="46" t="s">
        <v>1235</v>
      </c>
      <c r="E373" s="46" t="s">
        <v>25</v>
      </c>
      <c r="F373" s="46" t="s">
        <v>1236</v>
      </c>
      <c r="G373" s="15">
        <f t="shared" si="20"/>
        <v>1972.223</v>
      </c>
      <c r="H373" s="15">
        <f t="shared" si="21"/>
        <v>2260.823</v>
      </c>
      <c r="I373" s="15">
        <f t="shared" si="22"/>
        <v>2734.553</v>
      </c>
      <c r="J373" s="15">
        <f t="shared" si="23"/>
        <v>3786.963</v>
      </c>
    </row>
    <row r="374" spans="1:10" s="11" customFormat="1" ht="14.25" customHeight="1">
      <c r="A374" s="46" t="s">
        <v>1221</v>
      </c>
      <c r="B374" s="46">
        <v>5</v>
      </c>
      <c r="C374" s="46" t="s">
        <v>1237</v>
      </c>
      <c r="D374" s="46" t="s">
        <v>1238</v>
      </c>
      <c r="E374" s="46" t="s">
        <v>25</v>
      </c>
      <c r="F374" s="46" t="s">
        <v>1239</v>
      </c>
      <c r="G374" s="15">
        <f t="shared" si="20"/>
        <v>1907.773</v>
      </c>
      <c r="H374" s="15">
        <f t="shared" si="21"/>
        <v>2196.373</v>
      </c>
      <c r="I374" s="15">
        <f t="shared" si="22"/>
        <v>2670.103</v>
      </c>
      <c r="J374" s="15">
        <f t="shared" si="23"/>
        <v>3722.513</v>
      </c>
    </row>
    <row r="375" spans="1:10" s="11" customFormat="1" ht="14.25" customHeight="1">
      <c r="A375" s="46" t="s">
        <v>1221</v>
      </c>
      <c r="B375" s="46">
        <v>6</v>
      </c>
      <c r="C375" s="46" t="s">
        <v>1240</v>
      </c>
      <c r="D375" s="46" t="s">
        <v>1241</v>
      </c>
      <c r="E375" s="46" t="s">
        <v>25</v>
      </c>
      <c r="F375" s="46" t="s">
        <v>1242</v>
      </c>
      <c r="G375" s="15">
        <f t="shared" si="20"/>
        <v>1912.753</v>
      </c>
      <c r="H375" s="15">
        <f t="shared" si="21"/>
        <v>2201.353</v>
      </c>
      <c r="I375" s="15">
        <f t="shared" si="22"/>
        <v>2675.083</v>
      </c>
      <c r="J375" s="15">
        <f t="shared" si="23"/>
        <v>3727.493</v>
      </c>
    </row>
    <row r="376" spans="1:10" s="11" customFormat="1" ht="14.25" customHeight="1">
      <c r="A376" s="46" t="s">
        <v>1221</v>
      </c>
      <c r="B376" s="46">
        <v>7</v>
      </c>
      <c r="C376" s="46" t="s">
        <v>1243</v>
      </c>
      <c r="D376" s="46" t="s">
        <v>1244</v>
      </c>
      <c r="E376" s="46" t="s">
        <v>25</v>
      </c>
      <c r="F376" s="46" t="s">
        <v>1245</v>
      </c>
      <c r="G376" s="15">
        <f t="shared" si="20"/>
        <v>2128.853</v>
      </c>
      <c r="H376" s="15">
        <f t="shared" si="21"/>
        <v>2417.453</v>
      </c>
      <c r="I376" s="15">
        <f t="shared" si="22"/>
        <v>2891.183</v>
      </c>
      <c r="J376" s="15">
        <f t="shared" si="23"/>
        <v>3943.593</v>
      </c>
    </row>
    <row r="377" spans="1:10" s="11" customFormat="1" ht="14.25" customHeight="1">
      <c r="A377" s="46" t="s">
        <v>1221</v>
      </c>
      <c r="B377" s="46">
        <v>8</v>
      </c>
      <c r="C377" s="46" t="s">
        <v>1246</v>
      </c>
      <c r="D377" s="46" t="s">
        <v>25</v>
      </c>
      <c r="E377" s="46" t="s">
        <v>1247</v>
      </c>
      <c r="F377" s="46" t="s">
        <v>1248</v>
      </c>
      <c r="G377" s="15">
        <f t="shared" si="20"/>
        <v>2375.603</v>
      </c>
      <c r="H377" s="15">
        <f t="shared" si="21"/>
        <v>2664.203</v>
      </c>
      <c r="I377" s="15">
        <f t="shared" si="22"/>
        <v>3137.933</v>
      </c>
      <c r="J377" s="15">
        <f t="shared" si="23"/>
        <v>4190.343</v>
      </c>
    </row>
    <row r="378" spans="1:10" s="11" customFormat="1" ht="14.25" customHeight="1">
      <c r="A378" s="46" t="s">
        <v>1221</v>
      </c>
      <c r="B378" s="46">
        <v>9</v>
      </c>
      <c r="C378" s="46" t="s">
        <v>1249</v>
      </c>
      <c r="D378" s="46" t="s">
        <v>25</v>
      </c>
      <c r="E378" s="46" t="s">
        <v>1250</v>
      </c>
      <c r="F378" s="46" t="s">
        <v>1251</v>
      </c>
      <c r="G378" s="15">
        <f t="shared" si="20"/>
        <v>2395.343</v>
      </c>
      <c r="H378" s="15">
        <f t="shared" si="21"/>
        <v>2683.943</v>
      </c>
      <c r="I378" s="15">
        <f t="shared" si="22"/>
        <v>3157.673</v>
      </c>
      <c r="J378" s="15">
        <f t="shared" si="23"/>
        <v>4210.0830000000005</v>
      </c>
    </row>
    <row r="379" spans="1:10" s="11" customFormat="1" ht="14.25" customHeight="1">
      <c r="A379" s="46" t="s">
        <v>1221</v>
      </c>
      <c r="B379" s="46">
        <v>10</v>
      </c>
      <c r="C379" s="46" t="s">
        <v>1252</v>
      </c>
      <c r="D379" s="46" t="s">
        <v>25</v>
      </c>
      <c r="E379" s="46" t="s">
        <v>1253</v>
      </c>
      <c r="F379" s="46" t="s">
        <v>1254</v>
      </c>
      <c r="G379" s="15">
        <f t="shared" si="20"/>
        <v>2403.143</v>
      </c>
      <c r="H379" s="15">
        <f t="shared" si="21"/>
        <v>2691.743</v>
      </c>
      <c r="I379" s="15">
        <f t="shared" si="22"/>
        <v>3165.473</v>
      </c>
      <c r="J379" s="15">
        <f t="shared" si="23"/>
        <v>4217.883</v>
      </c>
    </row>
    <row r="380" spans="1:10" s="11" customFormat="1" ht="14.25" customHeight="1">
      <c r="A380" s="46" t="s">
        <v>1221</v>
      </c>
      <c r="B380" s="46">
        <v>11</v>
      </c>
      <c r="C380" s="46" t="s">
        <v>1255</v>
      </c>
      <c r="D380" s="46" t="s">
        <v>25</v>
      </c>
      <c r="E380" s="46" t="s">
        <v>1256</v>
      </c>
      <c r="F380" s="46" t="s">
        <v>1257</v>
      </c>
      <c r="G380" s="15">
        <f t="shared" si="20"/>
        <v>2409.4429999999998</v>
      </c>
      <c r="H380" s="15">
        <f t="shared" si="21"/>
        <v>2698.0429999999997</v>
      </c>
      <c r="I380" s="15">
        <f t="shared" si="22"/>
        <v>3171.773</v>
      </c>
      <c r="J380" s="15">
        <f t="shared" si="23"/>
        <v>4224.183</v>
      </c>
    </row>
    <row r="381" spans="1:10" s="11" customFormat="1" ht="14.25" customHeight="1">
      <c r="A381" s="46" t="s">
        <v>1221</v>
      </c>
      <c r="B381" s="46">
        <v>12</v>
      </c>
      <c r="C381" s="46" t="s">
        <v>1258</v>
      </c>
      <c r="D381" s="46" t="s">
        <v>25</v>
      </c>
      <c r="E381" s="46" t="s">
        <v>1259</v>
      </c>
      <c r="F381" s="46" t="s">
        <v>1260</v>
      </c>
      <c r="G381" s="15">
        <f t="shared" si="20"/>
        <v>2404.553</v>
      </c>
      <c r="H381" s="15">
        <f t="shared" si="21"/>
        <v>2693.1530000000002</v>
      </c>
      <c r="I381" s="15">
        <f t="shared" si="22"/>
        <v>3166.883</v>
      </c>
      <c r="J381" s="15">
        <f t="shared" si="23"/>
        <v>4219.293</v>
      </c>
    </row>
    <row r="382" spans="1:10" s="11" customFormat="1" ht="14.25" customHeight="1">
      <c r="A382" s="46" t="s">
        <v>1221</v>
      </c>
      <c r="B382" s="46">
        <v>13</v>
      </c>
      <c r="C382" s="46" t="s">
        <v>1261</v>
      </c>
      <c r="D382" s="46" t="s">
        <v>25</v>
      </c>
      <c r="E382" s="46" t="s">
        <v>1262</v>
      </c>
      <c r="F382" s="46" t="s">
        <v>1263</v>
      </c>
      <c r="G382" s="15">
        <f t="shared" si="20"/>
        <v>2413.7129999999997</v>
      </c>
      <c r="H382" s="15">
        <f t="shared" si="21"/>
        <v>2702.313</v>
      </c>
      <c r="I382" s="15">
        <f t="shared" si="22"/>
        <v>3176.0429999999997</v>
      </c>
      <c r="J382" s="15">
        <f t="shared" si="23"/>
        <v>4228.4529999999995</v>
      </c>
    </row>
    <row r="383" spans="1:10" s="11" customFormat="1" ht="14.25" customHeight="1">
      <c r="A383" s="46" t="s">
        <v>1221</v>
      </c>
      <c r="B383" s="46">
        <v>14</v>
      </c>
      <c r="C383" s="46" t="s">
        <v>1264</v>
      </c>
      <c r="D383" s="46" t="s">
        <v>25</v>
      </c>
      <c r="E383" s="46" t="s">
        <v>1265</v>
      </c>
      <c r="F383" s="46" t="s">
        <v>1266</v>
      </c>
      <c r="G383" s="15">
        <f t="shared" si="20"/>
        <v>2446.4429999999998</v>
      </c>
      <c r="H383" s="15">
        <f t="shared" si="21"/>
        <v>2735.0429999999997</v>
      </c>
      <c r="I383" s="15">
        <f t="shared" si="22"/>
        <v>3208.773</v>
      </c>
      <c r="J383" s="15">
        <f t="shared" si="23"/>
        <v>4261.183</v>
      </c>
    </row>
    <row r="384" spans="1:10" s="11" customFormat="1" ht="14.25" customHeight="1">
      <c r="A384" s="46" t="s">
        <v>1221</v>
      </c>
      <c r="B384" s="46">
        <v>15</v>
      </c>
      <c r="C384" s="46" t="s">
        <v>1267</v>
      </c>
      <c r="D384" s="46" t="s">
        <v>25</v>
      </c>
      <c r="E384" s="46" t="s">
        <v>96</v>
      </c>
      <c r="F384" s="46" t="s">
        <v>1268</v>
      </c>
      <c r="G384" s="15">
        <f t="shared" si="20"/>
        <v>2449.9629999999997</v>
      </c>
      <c r="H384" s="15">
        <f t="shared" si="21"/>
        <v>2738.563</v>
      </c>
      <c r="I384" s="15">
        <f t="shared" si="22"/>
        <v>3212.2929999999997</v>
      </c>
      <c r="J384" s="15">
        <f t="shared" si="23"/>
        <v>4264.7029999999995</v>
      </c>
    </row>
    <row r="385" spans="1:10" s="11" customFormat="1" ht="14.25" customHeight="1">
      <c r="A385" s="46" t="s">
        <v>1221</v>
      </c>
      <c r="B385" s="46">
        <v>16</v>
      </c>
      <c r="C385" s="46" t="s">
        <v>1269</v>
      </c>
      <c r="D385" s="46" t="s">
        <v>25</v>
      </c>
      <c r="E385" s="46" t="s">
        <v>1270</v>
      </c>
      <c r="F385" s="46" t="s">
        <v>1271</v>
      </c>
      <c r="G385" s="15">
        <f t="shared" si="20"/>
        <v>2427.393</v>
      </c>
      <c r="H385" s="15">
        <f t="shared" si="21"/>
        <v>2715.993</v>
      </c>
      <c r="I385" s="15">
        <f t="shared" si="22"/>
        <v>3189.723</v>
      </c>
      <c r="J385" s="15">
        <f t="shared" si="23"/>
        <v>4242.133</v>
      </c>
    </row>
    <row r="386" spans="1:10" s="11" customFormat="1" ht="14.25" customHeight="1">
      <c r="A386" s="46" t="s">
        <v>1221</v>
      </c>
      <c r="B386" s="46">
        <v>17</v>
      </c>
      <c r="C386" s="46" t="s">
        <v>1272</v>
      </c>
      <c r="D386" s="46" t="s">
        <v>25</v>
      </c>
      <c r="E386" s="46" t="s">
        <v>1273</v>
      </c>
      <c r="F386" s="46" t="s">
        <v>1274</v>
      </c>
      <c r="G386" s="15">
        <f t="shared" si="20"/>
        <v>2400.483</v>
      </c>
      <c r="H386" s="15">
        <f t="shared" si="21"/>
        <v>2689.083</v>
      </c>
      <c r="I386" s="15">
        <f t="shared" si="22"/>
        <v>3162.813</v>
      </c>
      <c r="J386" s="15">
        <f t="shared" si="23"/>
        <v>4215.223</v>
      </c>
    </row>
    <row r="387" spans="1:10" s="11" customFormat="1" ht="14.25" customHeight="1">
      <c r="A387" s="46" t="s">
        <v>1221</v>
      </c>
      <c r="B387" s="46">
        <v>18</v>
      </c>
      <c r="C387" s="46" t="s">
        <v>1275</v>
      </c>
      <c r="D387" s="46" t="s">
        <v>25</v>
      </c>
      <c r="E387" s="46" t="s">
        <v>1276</v>
      </c>
      <c r="F387" s="46" t="s">
        <v>1277</v>
      </c>
      <c r="G387" s="15">
        <f t="shared" si="20"/>
        <v>2386.933</v>
      </c>
      <c r="H387" s="15">
        <f t="shared" si="21"/>
        <v>2675.533</v>
      </c>
      <c r="I387" s="15">
        <f t="shared" si="22"/>
        <v>3149.263</v>
      </c>
      <c r="J387" s="15">
        <f t="shared" si="23"/>
        <v>4201.673</v>
      </c>
    </row>
    <row r="388" spans="1:10" s="11" customFormat="1" ht="14.25" customHeight="1">
      <c r="A388" s="46" t="s">
        <v>1221</v>
      </c>
      <c r="B388" s="46">
        <v>19</v>
      </c>
      <c r="C388" s="46" t="s">
        <v>1278</v>
      </c>
      <c r="D388" s="46" t="s">
        <v>25</v>
      </c>
      <c r="E388" s="46" t="s">
        <v>1279</v>
      </c>
      <c r="F388" s="46" t="s">
        <v>1280</v>
      </c>
      <c r="G388" s="15">
        <f t="shared" si="20"/>
        <v>2375.613</v>
      </c>
      <c r="H388" s="15">
        <f t="shared" si="21"/>
        <v>2664.2129999999997</v>
      </c>
      <c r="I388" s="15">
        <f t="shared" si="22"/>
        <v>3137.943</v>
      </c>
      <c r="J388" s="15">
        <f t="shared" si="23"/>
        <v>4190.353</v>
      </c>
    </row>
    <row r="389" spans="1:10" s="11" customFormat="1" ht="14.25" customHeight="1">
      <c r="A389" s="46" t="s">
        <v>1221</v>
      </c>
      <c r="B389" s="46">
        <v>20</v>
      </c>
      <c r="C389" s="46" t="s">
        <v>1281</v>
      </c>
      <c r="D389" s="46" t="s">
        <v>1282</v>
      </c>
      <c r="E389" s="46" t="s">
        <v>25</v>
      </c>
      <c r="F389" s="46" t="s">
        <v>1283</v>
      </c>
      <c r="G389" s="15">
        <f t="shared" si="20"/>
        <v>2384.353</v>
      </c>
      <c r="H389" s="15">
        <f t="shared" si="21"/>
        <v>2672.953</v>
      </c>
      <c r="I389" s="15">
        <f t="shared" si="22"/>
        <v>3146.683</v>
      </c>
      <c r="J389" s="15">
        <f t="shared" si="23"/>
        <v>4199.093</v>
      </c>
    </row>
    <row r="390" spans="1:10" s="11" customFormat="1" ht="14.25" customHeight="1">
      <c r="A390" s="46" t="s">
        <v>1221</v>
      </c>
      <c r="B390" s="46">
        <v>21</v>
      </c>
      <c r="C390" s="46" t="s">
        <v>1284</v>
      </c>
      <c r="D390" s="46" t="s">
        <v>25</v>
      </c>
      <c r="E390" s="46" t="s">
        <v>1285</v>
      </c>
      <c r="F390" s="46" t="s">
        <v>1286</v>
      </c>
      <c r="G390" s="15">
        <f t="shared" si="20"/>
        <v>2409.423</v>
      </c>
      <c r="H390" s="15">
        <f t="shared" si="21"/>
        <v>2698.023</v>
      </c>
      <c r="I390" s="15">
        <f t="shared" si="22"/>
        <v>3171.7529999999997</v>
      </c>
      <c r="J390" s="15">
        <f t="shared" si="23"/>
        <v>4224.1630000000005</v>
      </c>
    </row>
    <row r="391" spans="1:10" s="11" customFormat="1" ht="14.25" customHeight="1">
      <c r="A391" s="46" t="s">
        <v>1221</v>
      </c>
      <c r="B391" s="46">
        <v>22</v>
      </c>
      <c r="C391" s="46" t="s">
        <v>1287</v>
      </c>
      <c r="D391" s="46" t="s">
        <v>25</v>
      </c>
      <c r="E391" s="46" t="s">
        <v>1288</v>
      </c>
      <c r="F391" s="46" t="s">
        <v>1289</v>
      </c>
      <c r="G391" s="15">
        <f t="shared" si="20"/>
        <v>2384.413</v>
      </c>
      <c r="H391" s="15">
        <f t="shared" si="21"/>
        <v>2673.013</v>
      </c>
      <c r="I391" s="15">
        <f t="shared" si="22"/>
        <v>3146.743</v>
      </c>
      <c r="J391" s="15">
        <f t="shared" si="23"/>
        <v>4199.153</v>
      </c>
    </row>
    <row r="392" spans="1:10" s="11" customFormat="1" ht="14.25" customHeight="1">
      <c r="A392" s="46" t="s">
        <v>1221</v>
      </c>
      <c r="B392" s="46">
        <v>23</v>
      </c>
      <c r="C392" s="46" t="s">
        <v>1290</v>
      </c>
      <c r="D392" s="46" t="s">
        <v>25</v>
      </c>
      <c r="E392" s="46" t="s">
        <v>1291</v>
      </c>
      <c r="F392" s="46" t="s">
        <v>1292</v>
      </c>
      <c r="G392" s="15">
        <f t="shared" si="20"/>
        <v>2331.043</v>
      </c>
      <c r="H392" s="15">
        <f t="shared" si="21"/>
        <v>2619.643</v>
      </c>
      <c r="I392" s="15">
        <f t="shared" si="22"/>
        <v>3093.373</v>
      </c>
      <c r="J392" s="15">
        <f t="shared" si="23"/>
        <v>4145.783</v>
      </c>
    </row>
    <row r="393" spans="1:10" s="11" customFormat="1" ht="14.25" customHeight="1">
      <c r="A393" s="46" t="s">
        <v>1293</v>
      </c>
      <c r="B393" s="46">
        <v>0</v>
      </c>
      <c r="C393" s="46" t="s">
        <v>1294</v>
      </c>
      <c r="D393" s="46" t="s">
        <v>25</v>
      </c>
      <c r="E393" s="46" t="s">
        <v>1295</v>
      </c>
      <c r="F393" s="46" t="s">
        <v>1296</v>
      </c>
      <c r="G393" s="15">
        <f>F393+$Q$3</f>
        <v>2111.823</v>
      </c>
      <c r="H393" s="15">
        <f aca="true" t="shared" si="24" ref="H393:H424">F393+$R$3</f>
        <v>2400.423</v>
      </c>
      <c r="I393" s="15">
        <f aca="true" t="shared" si="25" ref="I393:I424">F393+$S$3</f>
        <v>2874.1530000000002</v>
      </c>
      <c r="J393" s="15">
        <f aca="true" t="shared" si="26" ref="J393:J424">F393+$T$3</f>
        <v>3926.563</v>
      </c>
    </row>
    <row r="394" spans="1:10" s="11" customFormat="1" ht="14.25" customHeight="1">
      <c r="A394" s="46" t="s">
        <v>1293</v>
      </c>
      <c r="B394" s="46">
        <v>1</v>
      </c>
      <c r="C394" s="46" t="s">
        <v>1297</v>
      </c>
      <c r="D394" s="46" t="s">
        <v>25</v>
      </c>
      <c r="E394" s="46" t="s">
        <v>1298</v>
      </c>
      <c r="F394" s="46" t="s">
        <v>1299</v>
      </c>
      <c r="G394" s="15">
        <f aca="true" t="shared" si="27" ref="G394:G457">F394+$Q$3</f>
        <v>1996.023</v>
      </c>
      <c r="H394" s="15">
        <f t="shared" si="24"/>
        <v>2284.623</v>
      </c>
      <c r="I394" s="15">
        <f t="shared" si="25"/>
        <v>2758.353</v>
      </c>
      <c r="J394" s="15">
        <f t="shared" si="26"/>
        <v>3810.763</v>
      </c>
    </row>
    <row r="395" spans="1:10" s="11" customFormat="1" ht="14.25" customHeight="1">
      <c r="A395" s="46" t="s">
        <v>1293</v>
      </c>
      <c r="B395" s="46">
        <v>2</v>
      </c>
      <c r="C395" s="46" t="s">
        <v>1300</v>
      </c>
      <c r="D395" s="46" t="s">
        <v>25</v>
      </c>
      <c r="E395" s="46" t="s">
        <v>1301</v>
      </c>
      <c r="F395" s="46" t="s">
        <v>1302</v>
      </c>
      <c r="G395" s="15">
        <f t="shared" si="27"/>
        <v>1881.203</v>
      </c>
      <c r="H395" s="15">
        <f t="shared" si="24"/>
        <v>2169.803</v>
      </c>
      <c r="I395" s="15">
        <f t="shared" si="25"/>
        <v>2643.533</v>
      </c>
      <c r="J395" s="15">
        <f t="shared" si="26"/>
        <v>3695.943</v>
      </c>
    </row>
    <row r="396" spans="1:10" s="11" customFormat="1" ht="14.25" customHeight="1">
      <c r="A396" s="46" t="s">
        <v>1293</v>
      </c>
      <c r="B396" s="46">
        <v>3</v>
      </c>
      <c r="C396" s="46" t="s">
        <v>1303</v>
      </c>
      <c r="D396" s="46" t="s">
        <v>25</v>
      </c>
      <c r="E396" s="46" t="s">
        <v>1304</v>
      </c>
      <c r="F396" s="46" t="s">
        <v>1305</v>
      </c>
      <c r="G396" s="15">
        <f t="shared" si="27"/>
        <v>1852.733</v>
      </c>
      <c r="H396" s="15">
        <f t="shared" si="24"/>
        <v>2141.333</v>
      </c>
      <c r="I396" s="15">
        <f t="shared" si="25"/>
        <v>2615.063</v>
      </c>
      <c r="J396" s="15">
        <f t="shared" si="26"/>
        <v>3667.473</v>
      </c>
    </row>
    <row r="397" spans="1:10" s="11" customFormat="1" ht="14.25" customHeight="1">
      <c r="A397" s="46" t="s">
        <v>1293</v>
      </c>
      <c r="B397" s="46">
        <v>4</v>
      </c>
      <c r="C397" s="46" t="s">
        <v>1306</v>
      </c>
      <c r="D397" s="46" t="s">
        <v>25</v>
      </c>
      <c r="E397" s="46" t="s">
        <v>1307</v>
      </c>
      <c r="F397" s="46" t="s">
        <v>1308</v>
      </c>
      <c r="G397" s="15">
        <f t="shared" si="27"/>
        <v>1866.8029999999999</v>
      </c>
      <c r="H397" s="15">
        <f t="shared" si="24"/>
        <v>2155.4030000000002</v>
      </c>
      <c r="I397" s="15">
        <f t="shared" si="25"/>
        <v>2629.133</v>
      </c>
      <c r="J397" s="15">
        <f t="shared" si="26"/>
        <v>3681.543</v>
      </c>
    </row>
    <row r="398" spans="1:10" s="11" customFormat="1" ht="14.25" customHeight="1">
      <c r="A398" s="46" t="s">
        <v>1293</v>
      </c>
      <c r="B398" s="46">
        <v>5</v>
      </c>
      <c r="C398" s="46" t="s">
        <v>1309</v>
      </c>
      <c r="D398" s="46" t="s">
        <v>25</v>
      </c>
      <c r="E398" s="46" t="s">
        <v>1310</v>
      </c>
      <c r="F398" s="46" t="s">
        <v>1311</v>
      </c>
      <c r="G398" s="15">
        <f t="shared" si="27"/>
        <v>1960.373</v>
      </c>
      <c r="H398" s="15">
        <f t="shared" si="24"/>
        <v>2248.973</v>
      </c>
      <c r="I398" s="15">
        <f t="shared" si="25"/>
        <v>2722.703</v>
      </c>
      <c r="J398" s="15">
        <f t="shared" si="26"/>
        <v>3775.1130000000003</v>
      </c>
    </row>
    <row r="399" spans="1:10" s="11" customFormat="1" ht="14.25" customHeight="1">
      <c r="A399" s="46" t="s">
        <v>1293</v>
      </c>
      <c r="B399" s="46">
        <v>6</v>
      </c>
      <c r="C399" s="46" t="s">
        <v>1312</v>
      </c>
      <c r="D399" s="46" t="s">
        <v>1313</v>
      </c>
      <c r="E399" s="46" t="s">
        <v>25</v>
      </c>
      <c r="F399" s="46" t="s">
        <v>1314</v>
      </c>
      <c r="G399" s="15">
        <f t="shared" si="27"/>
        <v>1978.773</v>
      </c>
      <c r="H399" s="15">
        <f t="shared" si="24"/>
        <v>2267.373</v>
      </c>
      <c r="I399" s="15">
        <f t="shared" si="25"/>
        <v>2741.103</v>
      </c>
      <c r="J399" s="15">
        <f t="shared" si="26"/>
        <v>3793.513</v>
      </c>
    </row>
    <row r="400" spans="1:10" s="11" customFormat="1" ht="14.25" customHeight="1">
      <c r="A400" s="46" t="s">
        <v>1293</v>
      </c>
      <c r="B400" s="46">
        <v>7</v>
      </c>
      <c r="C400" s="46" t="s">
        <v>1315</v>
      </c>
      <c r="D400" s="46" t="s">
        <v>1316</v>
      </c>
      <c r="E400" s="46" t="s">
        <v>25</v>
      </c>
      <c r="F400" s="46" t="s">
        <v>1317</v>
      </c>
      <c r="G400" s="15">
        <f t="shared" si="27"/>
        <v>2141.993</v>
      </c>
      <c r="H400" s="15">
        <f t="shared" si="24"/>
        <v>2430.593</v>
      </c>
      <c r="I400" s="15">
        <f t="shared" si="25"/>
        <v>2904.3230000000003</v>
      </c>
      <c r="J400" s="15">
        <f t="shared" si="26"/>
        <v>3956.733</v>
      </c>
    </row>
    <row r="401" spans="1:10" s="11" customFormat="1" ht="14.25" customHeight="1">
      <c r="A401" s="46" t="s">
        <v>1293</v>
      </c>
      <c r="B401" s="46">
        <v>8</v>
      </c>
      <c r="C401" s="46" t="s">
        <v>1318</v>
      </c>
      <c r="D401" s="46" t="s">
        <v>25</v>
      </c>
      <c r="E401" s="46" t="s">
        <v>1319</v>
      </c>
      <c r="F401" s="46" t="s">
        <v>1278</v>
      </c>
      <c r="G401" s="15">
        <f t="shared" si="27"/>
        <v>2370.063</v>
      </c>
      <c r="H401" s="15">
        <f t="shared" si="24"/>
        <v>2658.663</v>
      </c>
      <c r="I401" s="15">
        <f t="shared" si="25"/>
        <v>3132.393</v>
      </c>
      <c r="J401" s="15">
        <f t="shared" si="26"/>
        <v>4184.803</v>
      </c>
    </row>
    <row r="402" spans="1:10" s="11" customFormat="1" ht="14.25" customHeight="1">
      <c r="A402" s="46" t="s">
        <v>1293</v>
      </c>
      <c r="B402" s="46">
        <v>9</v>
      </c>
      <c r="C402" s="46" t="s">
        <v>1320</v>
      </c>
      <c r="D402" s="46" t="s">
        <v>25</v>
      </c>
      <c r="E402" s="46" t="s">
        <v>1321</v>
      </c>
      <c r="F402" s="46" t="s">
        <v>1322</v>
      </c>
      <c r="G402" s="15">
        <f t="shared" si="27"/>
        <v>2399.753</v>
      </c>
      <c r="H402" s="15">
        <f t="shared" si="24"/>
        <v>2688.353</v>
      </c>
      <c r="I402" s="15">
        <f t="shared" si="25"/>
        <v>3162.083</v>
      </c>
      <c r="J402" s="15">
        <f t="shared" si="26"/>
        <v>4214.493</v>
      </c>
    </row>
    <row r="403" spans="1:10" s="11" customFormat="1" ht="14.25" customHeight="1">
      <c r="A403" s="46" t="s">
        <v>1293</v>
      </c>
      <c r="B403" s="46">
        <v>10</v>
      </c>
      <c r="C403" s="46" t="s">
        <v>1323</v>
      </c>
      <c r="D403" s="46" t="s">
        <v>25</v>
      </c>
      <c r="E403" s="46" t="s">
        <v>1324</v>
      </c>
      <c r="F403" s="46" t="s">
        <v>1325</v>
      </c>
      <c r="G403" s="15">
        <f t="shared" si="27"/>
        <v>2409.913</v>
      </c>
      <c r="H403" s="15">
        <f t="shared" si="24"/>
        <v>2698.513</v>
      </c>
      <c r="I403" s="15">
        <f t="shared" si="25"/>
        <v>3172.243</v>
      </c>
      <c r="J403" s="15">
        <f t="shared" si="26"/>
        <v>4224.653</v>
      </c>
    </row>
    <row r="404" spans="1:10" s="11" customFormat="1" ht="14.25" customHeight="1">
      <c r="A404" s="46" t="s">
        <v>1293</v>
      </c>
      <c r="B404" s="46">
        <v>11</v>
      </c>
      <c r="C404" s="46" t="s">
        <v>1326</v>
      </c>
      <c r="D404" s="46" t="s">
        <v>25</v>
      </c>
      <c r="E404" s="46" t="s">
        <v>1327</v>
      </c>
      <c r="F404" s="46" t="s">
        <v>1328</v>
      </c>
      <c r="G404" s="15">
        <f t="shared" si="27"/>
        <v>2412.543</v>
      </c>
      <c r="H404" s="15">
        <f t="shared" si="24"/>
        <v>2701.143</v>
      </c>
      <c r="I404" s="15">
        <f t="shared" si="25"/>
        <v>3174.873</v>
      </c>
      <c r="J404" s="15">
        <f t="shared" si="26"/>
        <v>4227.283</v>
      </c>
    </row>
    <row r="405" spans="1:10" s="11" customFormat="1" ht="14.25" customHeight="1">
      <c r="A405" s="46" t="s">
        <v>1293</v>
      </c>
      <c r="B405" s="46">
        <v>12</v>
      </c>
      <c r="C405" s="46" t="s">
        <v>1329</v>
      </c>
      <c r="D405" s="46" t="s">
        <v>25</v>
      </c>
      <c r="E405" s="46" t="s">
        <v>1330</v>
      </c>
      <c r="F405" s="46" t="s">
        <v>1331</v>
      </c>
      <c r="G405" s="15">
        <f t="shared" si="27"/>
        <v>2409.133</v>
      </c>
      <c r="H405" s="15">
        <f t="shared" si="24"/>
        <v>2697.733</v>
      </c>
      <c r="I405" s="15">
        <f t="shared" si="25"/>
        <v>3171.4629999999997</v>
      </c>
      <c r="J405" s="15">
        <f t="shared" si="26"/>
        <v>4223.873</v>
      </c>
    </row>
    <row r="406" spans="1:10" s="11" customFormat="1" ht="14.25" customHeight="1">
      <c r="A406" s="46" t="s">
        <v>1293</v>
      </c>
      <c r="B406" s="46">
        <v>13</v>
      </c>
      <c r="C406" s="46" t="s">
        <v>1332</v>
      </c>
      <c r="D406" s="46" t="s">
        <v>25</v>
      </c>
      <c r="E406" s="46" t="s">
        <v>1333</v>
      </c>
      <c r="F406" s="46" t="s">
        <v>1334</v>
      </c>
      <c r="G406" s="15">
        <f t="shared" si="27"/>
        <v>2417.763</v>
      </c>
      <c r="H406" s="15">
        <f t="shared" si="24"/>
        <v>2706.3630000000003</v>
      </c>
      <c r="I406" s="15">
        <f t="shared" si="25"/>
        <v>3180.093</v>
      </c>
      <c r="J406" s="15">
        <f t="shared" si="26"/>
        <v>4232.503000000001</v>
      </c>
    </row>
    <row r="407" spans="1:10" s="11" customFormat="1" ht="14.25" customHeight="1">
      <c r="A407" s="46" t="s">
        <v>1293</v>
      </c>
      <c r="B407" s="46">
        <v>14</v>
      </c>
      <c r="C407" s="46" t="s">
        <v>1335</v>
      </c>
      <c r="D407" s="46" t="s">
        <v>25</v>
      </c>
      <c r="E407" s="46" t="s">
        <v>1336</v>
      </c>
      <c r="F407" s="46" t="s">
        <v>1337</v>
      </c>
      <c r="G407" s="15">
        <f t="shared" si="27"/>
        <v>2423.743</v>
      </c>
      <c r="H407" s="15">
        <f t="shared" si="24"/>
        <v>2712.343</v>
      </c>
      <c r="I407" s="15">
        <f t="shared" si="25"/>
        <v>3186.0730000000003</v>
      </c>
      <c r="J407" s="15">
        <f t="shared" si="26"/>
        <v>4238.483</v>
      </c>
    </row>
    <row r="408" spans="1:10" s="11" customFormat="1" ht="14.25" customHeight="1">
      <c r="A408" s="46" t="s">
        <v>1293</v>
      </c>
      <c r="B408" s="46">
        <v>15</v>
      </c>
      <c r="C408" s="46" t="s">
        <v>1338</v>
      </c>
      <c r="D408" s="46" t="s">
        <v>25</v>
      </c>
      <c r="E408" s="46" t="s">
        <v>112</v>
      </c>
      <c r="F408" s="46" t="s">
        <v>1339</v>
      </c>
      <c r="G408" s="15">
        <f t="shared" si="27"/>
        <v>2421.323</v>
      </c>
      <c r="H408" s="15">
        <f t="shared" si="24"/>
        <v>2709.923</v>
      </c>
      <c r="I408" s="15">
        <f t="shared" si="25"/>
        <v>3183.6530000000002</v>
      </c>
      <c r="J408" s="15">
        <f t="shared" si="26"/>
        <v>4236.063</v>
      </c>
    </row>
    <row r="409" spans="1:10" s="11" customFormat="1" ht="14.25" customHeight="1">
      <c r="A409" s="46" t="s">
        <v>1293</v>
      </c>
      <c r="B409" s="46">
        <v>16</v>
      </c>
      <c r="C409" s="46" t="s">
        <v>1340</v>
      </c>
      <c r="D409" s="46" t="s">
        <v>25</v>
      </c>
      <c r="E409" s="46" t="s">
        <v>1341</v>
      </c>
      <c r="F409" s="46" t="s">
        <v>1342</v>
      </c>
      <c r="G409" s="15">
        <f t="shared" si="27"/>
        <v>2409.823</v>
      </c>
      <c r="H409" s="15">
        <f t="shared" si="24"/>
        <v>2698.423</v>
      </c>
      <c r="I409" s="15">
        <f t="shared" si="25"/>
        <v>3172.1530000000002</v>
      </c>
      <c r="J409" s="15">
        <f t="shared" si="26"/>
        <v>4224.563</v>
      </c>
    </row>
    <row r="410" spans="1:10" s="11" customFormat="1" ht="14.25" customHeight="1">
      <c r="A410" s="46" t="s">
        <v>1293</v>
      </c>
      <c r="B410" s="46">
        <v>17</v>
      </c>
      <c r="C410" s="46" t="s">
        <v>1343</v>
      </c>
      <c r="D410" s="46" t="s">
        <v>25</v>
      </c>
      <c r="E410" s="46" t="s">
        <v>1344</v>
      </c>
      <c r="F410" s="46" t="s">
        <v>1345</v>
      </c>
      <c r="G410" s="15">
        <f t="shared" si="27"/>
        <v>2402.203</v>
      </c>
      <c r="H410" s="15">
        <f t="shared" si="24"/>
        <v>2690.803</v>
      </c>
      <c r="I410" s="15">
        <f t="shared" si="25"/>
        <v>3164.533</v>
      </c>
      <c r="J410" s="15">
        <f t="shared" si="26"/>
        <v>4216.943</v>
      </c>
    </row>
    <row r="411" spans="1:10" s="11" customFormat="1" ht="14.25" customHeight="1">
      <c r="A411" s="46" t="s">
        <v>1293</v>
      </c>
      <c r="B411" s="46">
        <v>18</v>
      </c>
      <c r="C411" s="46" t="s">
        <v>1346</v>
      </c>
      <c r="D411" s="46" t="s">
        <v>25</v>
      </c>
      <c r="E411" s="46" t="s">
        <v>1341</v>
      </c>
      <c r="F411" s="46" t="s">
        <v>1347</v>
      </c>
      <c r="G411" s="15">
        <f t="shared" si="27"/>
        <v>2391.833</v>
      </c>
      <c r="H411" s="15">
        <f t="shared" si="24"/>
        <v>2680.433</v>
      </c>
      <c r="I411" s="15">
        <f t="shared" si="25"/>
        <v>3154.163</v>
      </c>
      <c r="J411" s="15">
        <f t="shared" si="26"/>
        <v>4206.573</v>
      </c>
    </row>
    <row r="412" spans="1:10" s="11" customFormat="1" ht="14.25" customHeight="1">
      <c r="A412" s="46" t="s">
        <v>1293</v>
      </c>
      <c r="B412" s="46">
        <v>19</v>
      </c>
      <c r="C412" s="46" t="s">
        <v>1348</v>
      </c>
      <c r="D412" s="46" t="s">
        <v>25</v>
      </c>
      <c r="E412" s="46" t="s">
        <v>1349</v>
      </c>
      <c r="F412" s="46" t="s">
        <v>1350</v>
      </c>
      <c r="G412" s="15">
        <f t="shared" si="27"/>
        <v>2380.873</v>
      </c>
      <c r="H412" s="15">
        <f t="shared" si="24"/>
        <v>2669.473</v>
      </c>
      <c r="I412" s="15">
        <f t="shared" si="25"/>
        <v>3143.203</v>
      </c>
      <c r="J412" s="15">
        <f t="shared" si="26"/>
        <v>4195.613</v>
      </c>
    </row>
    <row r="413" spans="1:10" s="11" customFormat="1" ht="14.25" customHeight="1">
      <c r="A413" s="46" t="s">
        <v>1293</v>
      </c>
      <c r="B413" s="46">
        <v>20</v>
      </c>
      <c r="C413" s="46" t="s">
        <v>1351</v>
      </c>
      <c r="D413" s="46" t="s">
        <v>25</v>
      </c>
      <c r="E413" s="46" t="s">
        <v>1352</v>
      </c>
      <c r="F413" s="46" t="s">
        <v>1353</v>
      </c>
      <c r="G413" s="15">
        <f t="shared" si="27"/>
        <v>2323.203</v>
      </c>
      <c r="H413" s="15">
        <f t="shared" si="24"/>
        <v>2611.803</v>
      </c>
      <c r="I413" s="15">
        <f t="shared" si="25"/>
        <v>3085.533</v>
      </c>
      <c r="J413" s="15">
        <f t="shared" si="26"/>
        <v>4137.943</v>
      </c>
    </row>
    <row r="414" spans="1:10" s="11" customFormat="1" ht="14.25" customHeight="1">
      <c r="A414" s="46" t="s">
        <v>1293</v>
      </c>
      <c r="B414" s="46">
        <v>21</v>
      </c>
      <c r="C414" s="46" t="s">
        <v>1354</v>
      </c>
      <c r="D414" s="46" t="s">
        <v>25</v>
      </c>
      <c r="E414" s="46" t="s">
        <v>1355</v>
      </c>
      <c r="F414" s="46" t="s">
        <v>1356</v>
      </c>
      <c r="G414" s="15">
        <f t="shared" si="27"/>
        <v>2326.063</v>
      </c>
      <c r="H414" s="15">
        <f t="shared" si="24"/>
        <v>2614.663</v>
      </c>
      <c r="I414" s="15">
        <f t="shared" si="25"/>
        <v>3088.393</v>
      </c>
      <c r="J414" s="15">
        <f t="shared" si="26"/>
        <v>4140.803</v>
      </c>
    </row>
    <row r="415" spans="1:10" s="11" customFormat="1" ht="14.25" customHeight="1">
      <c r="A415" s="46" t="s">
        <v>1293</v>
      </c>
      <c r="B415" s="46">
        <v>22</v>
      </c>
      <c r="C415" s="46" t="s">
        <v>72</v>
      </c>
      <c r="D415" s="46" t="s">
        <v>25</v>
      </c>
      <c r="E415" s="46" t="s">
        <v>1357</v>
      </c>
      <c r="F415" s="46" t="s">
        <v>1358</v>
      </c>
      <c r="G415" s="15">
        <f t="shared" si="27"/>
        <v>2311.303</v>
      </c>
      <c r="H415" s="15">
        <f t="shared" si="24"/>
        <v>2599.9030000000002</v>
      </c>
      <c r="I415" s="15">
        <f t="shared" si="25"/>
        <v>3073.633</v>
      </c>
      <c r="J415" s="15">
        <f t="shared" si="26"/>
        <v>4126.043</v>
      </c>
    </row>
    <row r="416" spans="1:10" s="11" customFormat="1" ht="14.25" customHeight="1">
      <c r="A416" s="46" t="s">
        <v>1293</v>
      </c>
      <c r="B416" s="46">
        <v>23</v>
      </c>
      <c r="C416" s="46" t="s">
        <v>1359</v>
      </c>
      <c r="D416" s="46" t="s">
        <v>25</v>
      </c>
      <c r="E416" s="46" t="s">
        <v>1360</v>
      </c>
      <c r="F416" s="46" t="s">
        <v>1361</v>
      </c>
      <c r="G416" s="15">
        <f t="shared" si="27"/>
        <v>2223.763</v>
      </c>
      <c r="H416" s="15">
        <f t="shared" si="24"/>
        <v>2512.3630000000003</v>
      </c>
      <c r="I416" s="15">
        <f t="shared" si="25"/>
        <v>2986.093</v>
      </c>
      <c r="J416" s="15">
        <f t="shared" si="26"/>
        <v>4038.503</v>
      </c>
    </row>
    <row r="417" spans="1:10" s="11" customFormat="1" ht="14.25" customHeight="1">
      <c r="A417" s="46" t="s">
        <v>1362</v>
      </c>
      <c r="B417" s="46">
        <v>0</v>
      </c>
      <c r="C417" s="46" t="s">
        <v>1363</v>
      </c>
      <c r="D417" s="46" t="s">
        <v>25</v>
      </c>
      <c r="E417" s="46" t="s">
        <v>1364</v>
      </c>
      <c r="F417" s="46" t="s">
        <v>1365</v>
      </c>
      <c r="G417" s="15">
        <f t="shared" si="27"/>
        <v>2112.603</v>
      </c>
      <c r="H417" s="15">
        <f t="shared" si="24"/>
        <v>2401.203</v>
      </c>
      <c r="I417" s="15">
        <f t="shared" si="25"/>
        <v>2874.933</v>
      </c>
      <c r="J417" s="15">
        <f t="shared" si="26"/>
        <v>3927.343</v>
      </c>
    </row>
    <row r="418" spans="1:10" s="11" customFormat="1" ht="14.25" customHeight="1">
      <c r="A418" s="46" t="s">
        <v>1362</v>
      </c>
      <c r="B418" s="46">
        <v>1</v>
      </c>
      <c r="C418" s="46" t="s">
        <v>1366</v>
      </c>
      <c r="D418" s="46" t="s">
        <v>25</v>
      </c>
      <c r="E418" s="46" t="s">
        <v>1367</v>
      </c>
      <c r="F418" s="46" t="s">
        <v>1368</v>
      </c>
      <c r="G418" s="15">
        <f t="shared" si="27"/>
        <v>2003.8429999999998</v>
      </c>
      <c r="H418" s="15">
        <f t="shared" si="24"/>
        <v>2292.443</v>
      </c>
      <c r="I418" s="15">
        <f t="shared" si="25"/>
        <v>2766.173</v>
      </c>
      <c r="J418" s="15">
        <f t="shared" si="26"/>
        <v>3818.583</v>
      </c>
    </row>
    <row r="419" spans="1:10" s="11" customFormat="1" ht="14.25" customHeight="1">
      <c r="A419" s="46" t="s">
        <v>1362</v>
      </c>
      <c r="B419" s="46">
        <v>2</v>
      </c>
      <c r="C419" s="46" t="s">
        <v>1369</v>
      </c>
      <c r="D419" s="46" t="s">
        <v>25</v>
      </c>
      <c r="E419" s="46" t="s">
        <v>1370</v>
      </c>
      <c r="F419" s="46" t="s">
        <v>1371</v>
      </c>
      <c r="G419" s="15">
        <f t="shared" si="27"/>
        <v>1978.6529999999998</v>
      </c>
      <c r="H419" s="15">
        <f t="shared" si="24"/>
        <v>2267.2529999999997</v>
      </c>
      <c r="I419" s="15">
        <f t="shared" si="25"/>
        <v>2740.983</v>
      </c>
      <c r="J419" s="15">
        <f t="shared" si="26"/>
        <v>3793.393</v>
      </c>
    </row>
    <row r="420" spans="1:10" s="11" customFormat="1" ht="14.25" customHeight="1">
      <c r="A420" s="46" t="s">
        <v>1362</v>
      </c>
      <c r="B420" s="46">
        <v>3</v>
      </c>
      <c r="C420" s="46" t="s">
        <v>1372</v>
      </c>
      <c r="D420" s="46" t="s">
        <v>25</v>
      </c>
      <c r="E420" s="46" t="s">
        <v>1373</v>
      </c>
      <c r="F420" s="46" t="s">
        <v>1374</v>
      </c>
      <c r="G420" s="15">
        <f t="shared" si="27"/>
        <v>1959.143</v>
      </c>
      <c r="H420" s="15">
        <f t="shared" si="24"/>
        <v>2247.743</v>
      </c>
      <c r="I420" s="15">
        <f t="shared" si="25"/>
        <v>2721.473</v>
      </c>
      <c r="J420" s="15">
        <f t="shared" si="26"/>
        <v>3773.883</v>
      </c>
    </row>
    <row r="421" spans="1:10" s="11" customFormat="1" ht="14.25" customHeight="1">
      <c r="A421" s="46" t="s">
        <v>1362</v>
      </c>
      <c r="B421" s="46">
        <v>4</v>
      </c>
      <c r="C421" s="46" t="s">
        <v>1375</v>
      </c>
      <c r="D421" s="46" t="s">
        <v>25</v>
      </c>
      <c r="E421" s="46" t="s">
        <v>1376</v>
      </c>
      <c r="F421" s="46" t="s">
        <v>1377</v>
      </c>
      <c r="G421" s="15">
        <f t="shared" si="27"/>
        <v>1953.413</v>
      </c>
      <c r="H421" s="15">
        <f t="shared" si="24"/>
        <v>2242.013</v>
      </c>
      <c r="I421" s="15">
        <f t="shared" si="25"/>
        <v>2715.743</v>
      </c>
      <c r="J421" s="15">
        <f t="shared" si="26"/>
        <v>3768.1530000000002</v>
      </c>
    </row>
    <row r="422" spans="1:10" s="11" customFormat="1" ht="14.25" customHeight="1">
      <c r="A422" s="46" t="s">
        <v>1362</v>
      </c>
      <c r="B422" s="46">
        <v>5</v>
      </c>
      <c r="C422" s="46" t="s">
        <v>1378</v>
      </c>
      <c r="D422" s="46" t="s">
        <v>25</v>
      </c>
      <c r="E422" s="46" t="s">
        <v>1379</v>
      </c>
      <c r="F422" s="46" t="s">
        <v>1380</v>
      </c>
      <c r="G422" s="15">
        <f t="shared" si="27"/>
        <v>1966.413</v>
      </c>
      <c r="H422" s="15">
        <f t="shared" si="24"/>
        <v>2255.013</v>
      </c>
      <c r="I422" s="15">
        <f t="shared" si="25"/>
        <v>2728.743</v>
      </c>
      <c r="J422" s="15">
        <f t="shared" si="26"/>
        <v>3781.1530000000002</v>
      </c>
    </row>
    <row r="423" spans="1:10" s="11" customFormat="1" ht="14.25" customHeight="1">
      <c r="A423" s="46" t="s">
        <v>1362</v>
      </c>
      <c r="B423" s="46">
        <v>6</v>
      </c>
      <c r="C423" s="46" t="s">
        <v>1381</v>
      </c>
      <c r="D423" s="46" t="s">
        <v>1382</v>
      </c>
      <c r="E423" s="46" t="s">
        <v>25</v>
      </c>
      <c r="F423" s="46" t="s">
        <v>1383</v>
      </c>
      <c r="G423" s="15">
        <f t="shared" si="27"/>
        <v>1933.3829999999998</v>
      </c>
      <c r="H423" s="15">
        <f t="shared" si="24"/>
        <v>2221.983</v>
      </c>
      <c r="I423" s="15">
        <f t="shared" si="25"/>
        <v>2695.7129999999997</v>
      </c>
      <c r="J423" s="15">
        <f t="shared" si="26"/>
        <v>3748.123</v>
      </c>
    </row>
    <row r="424" spans="1:10" s="11" customFormat="1" ht="14.25" customHeight="1">
      <c r="A424" s="46" t="s">
        <v>1362</v>
      </c>
      <c r="B424" s="46">
        <v>7</v>
      </c>
      <c r="C424" s="46" t="s">
        <v>1384</v>
      </c>
      <c r="D424" s="46" t="s">
        <v>1385</v>
      </c>
      <c r="E424" s="46" t="s">
        <v>25</v>
      </c>
      <c r="F424" s="46" t="s">
        <v>1386</v>
      </c>
      <c r="G424" s="15">
        <f t="shared" si="27"/>
        <v>1993.063</v>
      </c>
      <c r="H424" s="15">
        <f t="shared" si="24"/>
        <v>2281.663</v>
      </c>
      <c r="I424" s="15">
        <f t="shared" si="25"/>
        <v>2755.393</v>
      </c>
      <c r="J424" s="15">
        <f t="shared" si="26"/>
        <v>3807.803</v>
      </c>
    </row>
    <row r="425" spans="1:10" s="11" customFormat="1" ht="14.25" customHeight="1">
      <c r="A425" s="46" t="s">
        <v>1362</v>
      </c>
      <c r="B425" s="46">
        <v>8</v>
      </c>
      <c r="C425" s="46" t="s">
        <v>1387</v>
      </c>
      <c r="D425" s="46" t="s">
        <v>107</v>
      </c>
      <c r="E425" s="46" t="s">
        <v>25</v>
      </c>
      <c r="F425" s="46" t="s">
        <v>1388</v>
      </c>
      <c r="G425" s="15">
        <f t="shared" si="27"/>
        <v>2153.663</v>
      </c>
      <c r="H425" s="15">
        <f aca="true" t="shared" si="28" ref="H425:H488">F425+$R$3</f>
        <v>2442.263</v>
      </c>
      <c r="I425" s="15">
        <f aca="true" t="shared" si="29" ref="I425:I488">F425+$S$3</f>
        <v>2915.993</v>
      </c>
      <c r="J425" s="15">
        <f aca="true" t="shared" si="30" ref="J425:J488">F425+$T$3</f>
        <v>3968.4030000000002</v>
      </c>
    </row>
    <row r="426" spans="1:10" s="11" customFormat="1" ht="14.25" customHeight="1">
      <c r="A426" s="46" t="s">
        <v>1362</v>
      </c>
      <c r="B426" s="46">
        <v>9</v>
      </c>
      <c r="C426" s="46" t="s">
        <v>1389</v>
      </c>
      <c r="D426" s="46" t="s">
        <v>25</v>
      </c>
      <c r="E426" s="46" t="s">
        <v>1390</v>
      </c>
      <c r="F426" s="46" t="s">
        <v>1391</v>
      </c>
      <c r="G426" s="15">
        <f t="shared" si="27"/>
        <v>2305.413</v>
      </c>
      <c r="H426" s="15">
        <f t="shared" si="28"/>
        <v>2594.013</v>
      </c>
      <c r="I426" s="15">
        <f t="shared" si="29"/>
        <v>3067.743</v>
      </c>
      <c r="J426" s="15">
        <f t="shared" si="30"/>
        <v>4120.153</v>
      </c>
    </row>
    <row r="427" spans="1:10" s="11" customFormat="1" ht="14.25" customHeight="1">
      <c r="A427" s="46" t="s">
        <v>1362</v>
      </c>
      <c r="B427" s="46">
        <v>10</v>
      </c>
      <c r="C427" s="46" t="s">
        <v>1392</v>
      </c>
      <c r="D427" s="46" t="s">
        <v>25</v>
      </c>
      <c r="E427" s="46" t="s">
        <v>1393</v>
      </c>
      <c r="F427" s="46" t="s">
        <v>1394</v>
      </c>
      <c r="G427" s="15">
        <f t="shared" si="27"/>
        <v>2319.203</v>
      </c>
      <c r="H427" s="15">
        <f t="shared" si="28"/>
        <v>2607.803</v>
      </c>
      <c r="I427" s="15">
        <f t="shared" si="29"/>
        <v>3081.533</v>
      </c>
      <c r="J427" s="15">
        <f t="shared" si="30"/>
        <v>4133.943</v>
      </c>
    </row>
    <row r="428" spans="1:10" s="11" customFormat="1" ht="14.25" customHeight="1">
      <c r="A428" s="46" t="s">
        <v>1362</v>
      </c>
      <c r="B428" s="46">
        <v>11</v>
      </c>
      <c r="C428" s="46" t="s">
        <v>1395</v>
      </c>
      <c r="D428" s="46" t="s">
        <v>25</v>
      </c>
      <c r="E428" s="46" t="s">
        <v>1396</v>
      </c>
      <c r="F428" s="46" t="s">
        <v>1397</v>
      </c>
      <c r="G428" s="15">
        <f t="shared" si="27"/>
        <v>2321.903</v>
      </c>
      <c r="H428" s="15">
        <f t="shared" si="28"/>
        <v>2610.5029999999997</v>
      </c>
      <c r="I428" s="15">
        <f t="shared" si="29"/>
        <v>3084.233</v>
      </c>
      <c r="J428" s="15">
        <f t="shared" si="30"/>
        <v>4136.643</v>
      </c>
    </row>
    <row r="429" spans="1:10" s="11" customFormat="1" ht="14.25" customHeight="1">
      <c r="A429" s="46" t="s">
        <v>1362</v>
      </c>
      <c r="B429" s="46">
        <v>12</v>
      </c>
      <c r="C429" s="46" t="s">
        <v>1398</v>
      </c>
      <c r="D429" s="46" t="s">
        <v>25</v>
      </c>
      <c r="E429" s="46" t="s">
        <v>420</v>
      </c>
      <c r="F429" s="46" t="s">
        <v>1399</v>
      </c>
      <c r="G429" s="15">
        <f t="shared" si="27"/>
        <v>2317.093</v>
      </c>
      <c r="H429" s="15">
        <f t="shared" si="28"/>
        <v>2605.693</v>
      </c>
      <c r="I429" s="15">
        <f t="shared" si="29"/>
        <v>3079.423</v>
      </c>
      <c r="J429" s="15">
        <f t="shared" si="30"/>
        <v>4131.8330000000005</v>
      </c>
    </row>
    <row r="430" spans="1:10" s="11" customFormat="1" ht="14.25" customHeight="1">
      <c r="A430" s="46" t="s">
        <v>1362</v>
      </c>
      <c r="B430" s="46">
        <v>13</v>
      </c>
      <c r="C430" s="46" t="s">
        <v>1400</v>
      </c>
      <c r="D430" s="46" t="s">
        <v>25</v>
      </c>
      <c r="E430" s="46" t="s">
        <v>1401</v>
      </c>
      <c r="F430" s="46" t="s">
        <v>1402</v>
      </c>
      <c r="G430" s="15">
        <f t="shared" si="27"/>
        <v>2317.363</v>
      </c>
      <c r="H430" s="15">
        <f t="shared" si="28"/>
        <v>2605.9629999999997</v>
      </c>
      <c r="I430" s="15">
        <f t="shared" si="29"/>
        <v>3079.693</v>
      </c>
      <c r="J430" s="15">
        <f t="shared" si="30"/>
        <v>4132.103</v>
      </c>
    </row>
    <row r="431" spans="1:10" s="11" customFormat="1" ht="14.25" customHeight="1">
      <c r="A431" s="46" t="s">
        <v>1362</v>
      </c>
      <c r="B431" s="46">
        <v>14</v>
      </c>
      <c r="C431" s="46" t="s">
        <v>1403</v>
      </c>
      <c r="D431" s="46" t="s">
        <v>25</v>
      </c>
      <c r="E431" s="46" t="s">
        <v>1404</v>
      </c>
      <c r="F431" s="46" t="s">
        <v>1405</v>
      </c>
      <c r="G431" s="15">
        <f t="shared" si="27"/>
        <v>2314.893</v>
      </c>
      <c r="H431" s="15">
        <f t="shared" si="28"/>
        <v>2603.493</v>
      </c>
      <c r="I431" s="15">
        <f t="shared" si="29"/>
        <v>3077.223</v>
      </c>
      <c r="J431" s="15">
        <f t="shared" si="30"/>
        <v>4129.633</v>
      </c>
    </row>
    <row r="432" spans="1:10" s="11" customFormat="1" ht="14.25" customHeight="1">
      <c r="A432" s="46" t="s">
        <v>1362</v>
      </c>
      <c r="B432" s="46">
        <v>15</v>
      </c>
      <c r="C432" s="46" t="s">
        <v>1406</v>
      </c>
      <c r="D432" s="46" t="s">
        <v>25</v>
      </c>
      <c r="E432" s="46" t="s">
        <v>1407</v>
      </c>
      <c r="F432" s="46" t="s">
        <v>1408</v>
      </c>
      <c r="G432" s="15">
        <f t="shared" si="27"/>
        <v>2314.223</v>
      </c>
      <c r="H432" s="15">
        <f t="shared" si="28"/>
        <v>2602.8230000000003</v>
      </c>
      <c r="I432" s="15">
        <f t="shared" si="29"/>
        <v>3076.553</v>
      </c>
      <c r="J432" s="15">
        <f t="shared" si="30"/>
        <v>4128.963</v>
      </c>
    </row>
    <row r="433" spans="1:10" s="11" customFormat="1" ht="14.25" customHeight="1">
      <c r="A433" s="46" t="s">
        <v>1362</v>
      </c>
      <c r="B433" s="46">
        <v>16</v>
      </c>
      <c r="C433" s="46" t="s">
        <v>1409</v>
      </c>
      <c r="D433" s="46" t="s">
        <v>25</v>
      </c>
      <c r="E433" s="46" t="s">
        <v>1410</v>
      </c>
      <c r="F433" s="46" t="s">
        <v>1411</v>
      </c>
      <c r="G433" s="15">
        <f t="shared" si="27"/>
        <v>2317.033</v>
      </c>
      <c r="H433" s="15">
        <f t="shared" si="28"/>
        <v>2605.633</v>
      </c>
      <c r="I433" s="15">
        <f t="shared" si="29"/>
        <v>3079.3630000000003</v>
      </c>
      <c r="J433" s="15">
        <f t="shared" si="30"/>
        <v>4131.773</v>
      </c>
    </row>
    <row r="434" spans="1:10" s="11" customFormat="1" ht="14.25" customHeight="1">
      <c r="A434" s="46" t="s">
        <v>1362</v>
      </c>
      <c r="B434" s="46">
        <v>17</v>
      </c>
      <c r="C434" s="46" t="s">
        <v>1412</v>
      </c>
      <c r="D434" s="46" t="s">
        <v>25</v>
      </c>
      <c r="E434" s="46" t="s">
        <v>1413</v>
      </c>
      <c r="F434" s="46" t="s">
        <v>1414</v>
      </c>
      <c r="G434" s="15">
        <f t="shared" si="27"/>
        <v>2316.523</v>
      </c>
      <c r="H434" s="15">
        <f t="shared" si="28"/>
        <v>2605.123</v>
      </c>
      <c r="I434" s="15">
        <f t="shared" si="29"/>
        <v>3078.853</v>
      </c>
      <c r="J434" s="15">
        <f t="shared" si="30"/>
        <v>4131.263</v>
      </c>
    </row>
    <row r="435" spans="1:10" s="11" customFormat="1" ht="14.25" customHeight="1">
      <c r="A435" s="46" t="s">
        <v>1362</v>
      </c>
      <c r="B435" s="46">
        <v>18</v>
      </c>
      <c r="C435" s="46" t="s">
        <v>1415</v>
      </c>
      <c r="D435" s="46" t="s">
        <v>25</v>
      </c>
      <c r="E435" s="46" t="s">
        <v>104</v>
      </c>
      <c r="F435" s="46" t="s">
        <v>1416</v>
      </c>
      <c r="G435" s="15">
        <f t="shared" si="27"/>
        <v>2313.253</v>
      </c>
      <c r="H435" s="15">
        <f t="shared" si="28"/>
        <v>2601.853</v>
      </c>
      <c r="I435" s="15">
        <f t="shared" si="29"/>
        <v>3075.583</v>
      </c>
      <c r="J435" s="15">
        <f t="shared" si="30"/>
        <v>4127.993</v>
      </c>
    </row>
    <row r="436" spans="1:10" s="11" customFormat="1" ht="14.25" customHeight="1">
      <c r="A436" s="46" t="s">
        <v>1362</v>
      </c>
      <c r="B436" s="46">
        <v>19</v>
      </c>
      <c r="C436" s="46" t="s">
        <v>1417</v>
      </c>
      <c r="D436" s="46" t="s">
        <v>25</v>
      </c>
      <c r="E436" s="46" t="s">
        <v>108</v>
      </c>
      <c r="F436" s="46" t="s">
        <v>1418</v>
      </c>
      <c r="G436" s="15">
        <f t="shared" si="27"/>
        <v>2305.483</v>
      </c>
      <c r="H436" s="15">
        <f t="shared" si="28"/>
        <v>2594.083</v>
      </c>
      <c r="I436" s="15">
        <f t="shared" si="29"/>
        <v>3067.813</v>
      </c>
      <c r="J436" s="15">
        <f t="shared" si="30"/>
        <v>4120.223</v>
      </c>
    </row>
    <row r="437" spans="1:10" s="11" customFormat="1" ht="14.25" customHeight="1">
      <c r="A437" s="46" t="s">
        <v>1362</v>
      </c>
      <c r="B437" s="46">
        <v>20</v>
      </c>
      <c r="C437" s="46" t="s">
        <v>1419</v>
      </c>
      <c r="D437" s="46" t="s">
        <v>1420</v>
      </c>
      <c r="E437" s="46" t="s">
        <v>25</v>
      </c>
      <c r="F437" s="46" t="s">
        <v>89</v>
      </c>
      <c r="G437" s="15">
        <f t="shared" si="27"/>
        <v>2317.783</v>
      </c>
      <c r="H437" s="15">
        <f t="shared" si="28"/>
        <v>2606.383</v>
      </c>
      <c r="I437" s="15">
        <f t="shared" si="29"/>
        <v>3080.1130000000003</v>
      </c>
      <c r="J437" s="15">
        <f t="shared" si="30"/>
        <v>4132.523</v>
      </c>
    </row>
    <row r="438" spans="1:10" s="11" customFormat="1" ht="14.25" customHeight="1">
      <c r="A438" s="46" t="s">
        <v>1362</v>
      </c>
      <c r="B438" s="46">
        <v>21</v>
      </c>
      <c r="C438" s="46" t="s">
        <v>1421</v>
      </c>
      <c r="D438" s="46" t="s">
        <v>25</v>
      </c>
      <c r="E438" s="46" t="s">
        <v>1422</v>
      </c>
      <c r="F438" s="46" t="s">
        <v>1423</v>
      </c>
      <c r="G438" s="15">
        <f t="shared" si="27"/>
        <v>2321.623</v>
      </c>
      <c r="H438" s="15">
        <f t="shared" si="28"/>
        <v>2610.223</v>
      </c>
      <c r="I438" s="15">
        <f t="shared" si="29"/>
        <v>3083.953</v>
      </c>
      <c r="J438" s="15">
        <f t="shared" si="30"/>
        <v>4136.363</v>
      </c>
    </row>
    <row r="439" spans="1:10" s="11" customFormat="1" ht="14.25" customHeight="1">
      <c r="A439" s="46" t="s">
        <v>1362</v>
      </c>
      <c r="B439" s="46">
        <v>22</v>
      </c>
      <c r="C439" s="46" t="s">
        <v>1424</v>
      </c>
      <c r="D439" s="46" t="s">
        <v>25</v>
      </c>
      <c r="E439" s="46" t="s">
        <v>1425</v>
      </c>
      <c r="F439" s="46" t="s">
        <v>1426</v>
      </c>
      <c r="G439" s="15">
        <f t="shared" si="27"/>
        <v>2309.7129999999997</v>
      </c>
      <c r="H439" s="15">
        <f t="shared" si="28"/>
        <v>2598.313</v>
      </c>
      <c r="I439" s="15">
        <f t="shared" si="29"/>
        <v>3072.0429999999997</v>
      </c>
      <c r="J439" s="15">
        <f t="shared" si="30"/>
        <v>4124.4529999999995</v>
      </c>
    </row>
    <row r="440" spans="1:10" s="11" customFormat="1" ht="14.25" customHeight="1">
      <c r="A440" s="46" t="s">
        <v>1362</v>
      </c>
      <c r="B440" s="46">
        <v>23</v>
      </c>
      <c r="C440" s="46" t="s">
        <v>1427</v>
      </c>
      <c r="D440" s="46" t="s">
        <v>25</v>
      </c>
      <c r="E440" s="46" t="s">
        <v>1428</v>
      </c>
      <c r="F440" s="46" t="s">
        <v>1429</v>
      </c>
      <c r="G440" s="15">
        <f t="shared" si="27"/>
        <v>2304.373</v>
      </c>
      <c r="H440" s="15">
        <f t="shared" si="28"/>
        <v>2592.973</v>
      </c>
      <c r="I440" s="15">
        <f t="shared" si="29"/>
        <v>3066.703</v>
      </c>
      <c r="J440" s="15">
        <f t="shared" si="30"/>
        <v>4119.113</v>
      </c>
    </row>
    <row r="441" spans="1:10" s="11" customFormat="1" ht="14.25" customHeight="1">
      <c r="A441" s="46" t="s">
        <v>1430</v>
      </c>
      <c r="B441" s="46">
        <v>0</v>
      </c>
      <c r="C441" s="46" t="s">
        <v>1431</v>
      </c>
      <c r="D441" s="46" t="s">
        <v>25</v>
      </c>
      <c r="E441" s="46" t="s">
        <v>1432</v>
      </c>
      <c r="F441" s="46" t="s">
        <v>1433</v>
      </c>
      <c r="G441" s="15">
        <f t="shared" si="27"/>
        <v>2111.633</v>
      </c>
      <c r="H441" s="15">
        <f t="shared" si="28"/>
        <v>2400.233</v>
      </c>
      <c r="I441" s="15">
        <f t="shared" si="29"/>
        <v>2873.9629999999997</v>
      </c>
      <c r="J441" s="15">
        <f t="shared" si="30"/>
        <v>3926.373</v>
      </c>
    </row>
    <row r="442" spans="1:10" s="11" customFormat="1" ht="14.25" customHeight="1">
      <c r="A442" s="46" t="s">
        <v>1430</v>
      </c>
      <c r="B442" s="46">
        <v>1</v>
      </c>
      <c r="C442" s="46" t="s">
        <v>1434</v>
      </c>
      <c r="D442" s="46" t="s">
        <v>25</v>
      </c>
      <c r="E442" s="46" t="s">
        <v>1435</v>
      </c>
      <c r="F442" s="46" t="s">
        <v>1436</v>
      </c>
      <c r="G442" s="15">
        <f t="shared" si="27"/>
        <v>2025.013</v>
      </c>
      <c r="H442" s="15">
        <f t="shared" si="28"/>
        <v>2313.613</v>
      </c>
      <c r="I442" s="15">
        <f t="shared" si="29"/>
        <v>2787.343</v>
      </c>
      <c r="J442" s="15">
        <f t="shared" si="30"/>
        <v>3839.753</v>
      </c>
    </row>
    <row r="443" spans="1:10" s="11" customFormat="1" ht="14.25" customHeight="1">
      <c r="A443" s="46" t="s">
        <v>1430</v>
      </c>
      <c r="B443" s="46">
        <v>2</v>
      </c>
      <c r="C443" s="46" t="s">
        <v>1437</v>
      </c>
      <c r="D443" s="46" t="s">
        <v>25</v>
      </c>
      <c r="E443" s="46" t="s">
        <v>1438</v>
      </c>
      <c r="F443" s="46" t="s">
        <v>1439</v>
      </c>
      <c r="G443" s="15">
        <f t="shared" si="27"/>
        <v>1921.4029999999998</v>
      </c>
      <c r="H443" s="15">
        <f t="shared" si="28"/>
        <v>2210.0029999999997</v>
      </c>
      <c r="I443" s="15">
        <f t="shared" si="29"/>
        <v>2683.733</v>
      </c>
      <c r="J443" s="15">
        <f t="shared" si="30"/>
        <v>3736.143</v>
      </c>
    </row>
    <row r="444" spans="1:10" s="11" customFormat="1" ht="14.25" customHeight="1">
      <c r="A444" s="46" t="s">
        <v>1430</v>
      </c>
      <c r="B444" s="46">
        <v>3</v>
      </c>
      <c r="C444" s="46" t="s">
        <v>1440</v>
      </c>
      <c r="D444" s="46" t="s">
        <v>80</v>
      </c>
      <c r="E444" s="46" t="s">
        <v>1441</v>
      </c>
      <c r="F444" s="46" t="s">
        <v>1442</v>
      </c>
      <c r="G444" s="15">
        <f t="shared" si="27"/>
        <v>1848.0729999999999</v>
      </c>
      <c r="H444" s="15">
        <f t="shared" si="28"/>
        <v>2136.673</v>
      </c>
      <c r="I444" s="15">
        <f t="shared" si="29"/>
        <v>2610.4030000000002</v>
      </c>
      <c r="J444" s="15">
        <f t="shared" si="30"/>
        <v>3662.813</v>
      </c>
    </row>
    <row r="445" spans="1:10" s="11" customFormat="1" ht="14.25" customHeight="1">
      <c r="A445" s="46" t="s">
        <v>1430</v>
      </c>
      <c r="B445" s="46">
        <v>4</v>
      </c>
      <c r="C445" s="46" t="s">
        <v>1443</v>
      </c>
      <c r="D445" s="46" t="s">
        <v>1444</v>
      </c>
      <c r="E445" s="46" t="s">
        <v>25</v>
      </c>
      <c r="F445" s="46" t="s">
        <v>1445</v>
      </c>
      <c r="G445" s="15">
        <f t="shared" si="27"/>
        <v>1825.373</v>
      </c>
      <c r="H445" s="15">
        <f t="shared" si="28"/>
        <v>2113.973</v>
      </c>
      <c r="I445" s="15">
        <f t="shared" si="29"/>
        <v>2587.703</v>
      </c>
      <c r="J445" s="15">
        <f t="shared" si="30"/>
        <v>3640.1130000000003</v>
      </c>
    </row>
    <row r="446" spans="1:10" s="11" customFormat="1" ht="14.25" customHeight="1">
      <c r="A446" s="46" t="s">
        <v>1430</v>
      </c>
      <c r="B446" s="46">
        <v>5</v>
      </c>
      <c r="C446" s="46" t="s">
        <v>1446</v>
      </c>
      <c r="D446" s="46" t="s">
        <v>1447</v>
      </c>
      <c r="E446" s="46" t="s">
        <v>25</v>
      </c>
      <c r="F446" s="46" t="s">
        <v>1448</v>
      </c>
      <c r="G446" s="15">
        <f t="shared" si="27"/>
        <v>1826.5529999999999</v>
      </c>
      <c r="H446" s="15">
        <f t="shared" si="28"/>
        <v>2115.1530000000002</v>
      </c>
      <c r="I446" s="15">
        <f t="shared" si="29"/>
        <v>2588.883</v>
      </c>
      <c r="J446" s="15">
        <f t="shared" si="30"/>
        <v>3641.293</v>
      </c>
    </row>
    <row r="447" spans="1:10" s="11" customFormat="1" ht="14.25" customHeight="1">
      <c r="A447" s="46" t="s">
        <v>1430</v>
      </c>
      <c r="B447" s="46">
        <v>6</v>
      </c>
      <c r="C447" s="46" t="s">
        <v>1449</v>
      </c>
      <c r="D447" s="46" t="s">
        <v>1450</v>
      </c>
      <c r="E447" s="46" t="s">
        <v>25</v>
      </c>
      <c r="F447" s="46" t="s">
        <v>93</v>
      </c>
      <c r="G447" s="15">
        <f t="shared" si="27"/>
        <v>1015.3729999999999</v>
      </c>
      <c r="H447" s="15">
        <f t="shared" si="28"/>
        <v>1303.973</v>
      </c>
      <c r="I447" s="15">
        <f t="shared" si="29"/>
        <v>1777.703</v>
      </c>
      <c r="J447" s="15">
        <f t="shared" si="30"/>
        <v>2830.1130000000003</v>
      </c>
    </row>
    <row r="448" spans="1:10" s="11" customFormat="1" ht="14.25" customHeight="1">
      <c r="A448" s="46" t="s">
        <v>1430</v>
      </c>
      <c r="B448" s="46">
        <v>7</v>
      </c>
      <c r="C448" s="46" t="s">
        <v>1451</v>
      </c>
      <c r="D448" s="46" t="s">
        <v>1452</v>
      </c>
      <c r="E448" s="46" t="s">
        <v>25</v>
      </c>
      <c r="F448" s="46" t="s">
        <v>1453</v>
      </c>
      <c r="G448" s="15">
        <f t="shared" si="27"/>
        <v>1682.9029999999998</v>
      </c>
      <c r="H448" s="15">
        <f t="shared" si="28"/>
        <v>1971.503</v>
      </c>
      <c r="I448" s="15">
        <f t="shared" si="29"/>
        <v>2445.233</v>
      </c>
      <c r="J448" s="15">
        <f t="shared" si="30"/>
        <v>3497.643</v>
      </c>
    </row>
    <row r="449" spans="1:10" s="11" customFormat="1" ht="14.25" customHeight="1">
      <c r="A449" s="46" t="s">
        <v>1430</v>
      </c>
      <c r="B449" s="46">
        <v>8</v>
      </c>
      <c r="C449" s="46" t="s">
        <v>1454</v>
      </c>
      <c r="D449" s="46" t="s">
        <v>1455</v>
      </c>
      <c r="E449" s="46" t="s">
        <v>25</v>
      </c>
      <c r="F449" s="46" t="s">
        <v>1456</v>
      </c>
      <c r="G449" s="15">
        <f t="shared" si="27"/>
        <v>2019.283</v>
      </c>
      <c r="H449" s="15">
        <f t="shared" si="28"/>
        <v>2307.883</v>
      </c>
      <c r="I449" s="15">
        <f t="shared" si="29"/>
        <v>2781.6130000000003</v>
      </c>
      <c r="J449" s="15">
        <f t="shared" si="30"/>
        <v>3834.023</v>
      </c>
    </row>
    <row r="450" spans="1:10" s="11" customFormat="1" ht="14.25" customHeight="1">
      <c r="A450" s="46" t="s">
        <v>1430</v>
      </c>
      <c r="B450" s="46">
        <v>9</v>
      </c>
      <c r="C450" s="46" t="s">
        <v>1457</v>
      </c>
      <c r="D450" s="46" t="s">
        <v>1458</v>
      </c>
      <c r="E450" s="46" t="s">
        <v>25</v>
      </c>
      <c r="F450" s="46" t="s">
        <v>1459</v>
      </c>
      <c r="G450" s="15">
        <f t="shared" si="27"/>
        <v>2123.983</v>
      </c>
      <c r="H450" s="15">
        <f t="shared" si="28"/>
        <v>2412.583</v>
      </c>
      <c r="I450" s="15">
        <f t="shared" si="29"/>
        <v>2886.313</v>
      </c>
      <c r="J450" s="15">
        <f t="shared" si="30"/>
        <v>3938.723</v>
      </c>
    </row>
    <row r="451" spans="1:10" s="11" customFormat="1" ht="14.25" customHeight="1">
      <c r="A451" s="46" t="s">
        <v>1430</v>
      </c>
      <c r="B451" s="46">
        <v>10</v>
      </c>
      <c r="C451" s="46" t="s">
        <v>1460</v>
      </c>
      <c r="D451" s="46" t="s">
        <v>393</v>
      </c>
      <c r="E451" s="46" t="s">
        <v>25</v>
      </c>
      <c r="F451" s="46" t="s">
        <v>1461</v>
      </c>
      <c r="G451" s="15">
        <f t="shared" si="27"/>
        <v>2178.163</v>
      </c>
      <c r="H451" s="15">
        <f t="shared" si="28"/>
        <v>2466.763</v>
      </c>
      <c r="I451" s="15">
        <f t="shared" si="29"/>
        <v>2940.493</v>
      </c>
      <c r="J451" s="15">
        <f t="shared" si="30"/>
        <v>3992.9030000000002</v>
      </c>
    </row>
    <row r="452" spans="1:10" s="11" customFormat="1" ht="14.25" customHeight="1">
      <c r="A452" s="46" t="s">
        <v>1430</v>
      </c>
      <c r="B452" s="46">
        <v>11</v>
      </c>
      <c r="C452" s="46" t="s">
        <v>1462</v>
      </c>
      <c r="D452" s="46" t="s">
        <v>25</v>
      </c>
      <c r="E452" s="46" t="s">
        <v>1463</v>
      </c>
      <c r="F452" s="46" t="s">
        <v>1464</v>
      </c>
      <c r="G452" s="15">
        <f t="shared" si="27"/>
        <v>2202.103</v>
      </c>
      <c r="H452" s="15">
        <f t="shared" si="28"/>
        <v>2490.703</v>
      </c>
      <c r="I452" s="15">
        <f t="shared" si="29"/>
        <v>2964.433</v>
      </c>
      <c r="J452" s="15">
        <f t="shared" si="30"/>
        <v>4016.843</v>
      </c>
    </row>
    <row r="453" spans="1:10" s="11" customFormat="1" ht="14.25" customHeight="1">
      <c r="A453" s="46" t="s">
        <v>1430</v>
      </c>
      <c r="B453" s="46">
        <v>12</v>
      </c>
      <c r="C453" s="46" t="s">
        <v>1465</v>
      </c>
      <c r="D453" s="46" t="s">
        <v>25</v>
      </c>
      <c r="E453" s="46" t="s">
        <v>1466</v>
      </c>
      <c r="F453" s="46" t="s">
        <v>1467</v>
      </c>
      <c r="G453" s="15">
        <f t="shared" si="27"/>
        <v>2209.343</v>
      </c>
      <c r="H453" s="15">
        <f t="shared" si="28"/>
        <v>2497.943</v>
      </c>
      <c r="I453" s="15">
        <f t="shared" si="29"/>
        <v>2971.673</v>
      </c>
      <c r="J453" s="15">
        <f t="shared" si="30"/>
        <v>4024.083</v>
      </c>
    </row>
    <row r="454" spans="1:10" s="11" customFormat="1" ht="14.25" customHeight="1">
      <c r="A454" s="46" t="s">
        <v>1430</v>
      </c>
      <c r="B454" s="46">
        <v>13</v>
      </c>
      <c r="C454" s="46" t="s">
        <v>1468</v>
      </c>
      <c r="D454" s="46" t="s">
        <v>25</v>
      </c>
      <c r="E454" s="46" t="s">
        <v>1469</v>
      </c>
      <c r="F454" s="46" t="s">
        <v>1470</v>
      </c>
      <c r="G454" s="15">
        <f t="shared" si="27"/>
        <v>2241.653</v>
      </c>
      <c r="H454" s="15">
        <f t="shared" si="28"/>
        <v>2530.2529999999997</v>
      </c>
      <c r="I454" s="15">
        <f t="shared" si="29"/>
        <v>3003.983</v>
      </c>
      <c r="J454" s="15">
        <f t="shared" si="30"/>
        <v>4056.393</v>
      </c>
    </row>
    <row r="455" spans="1:10" s="11" customFormat="1" ht="14.25" customHeight="1">
      <c r="A455" s="46" t="s">
        <v>1430</v>
      </c>
      <c r="B455" s="46">
        <v>14</v>
      </c>
      <c r="C455" s="46" t="s">
        <v>1471</v>
      </c>
      <c r="D455" s="46" t="s">
        <v>25</v>
      </c>
      <c r="E455" s="46" t="s">
        <v>1472</v>
      </c>
      <c r="F455" s="46" t="s">
        <v>1473</v>
      </c>
      <c r="G455" s="15">
        <f t="shared" si="27"/>
        <v>2286.503</v>
      </c>
      <c r="H455" s="15">
        <f t="shared" si="28"/>
        <v>2575.103</v>
      </c>
      <c r="I455" s="15">
        <f t="shared" si="29"/>
        <v>3048.833</v>
      </c>
      <c r="J455" s="15">
        <f t="shared" si="30"/>
        <v>4101.243</v>
      </c>
    </row>
    <row r="456" spans="1:10" s="11" customFormat="1" ht="14.25" customHeight="1">
      <c r="A456" s="46" t="s">
        <v>1430</v>
      </c>
      <c r="B456" s="46">
        <v>15</v>
      </c>
      <c r="C456" s="46" t="s">
        <v>1474</v>
      </c>
      <c r="D456" s="46" t="s">
        <v>25</v>
      </c>
      <c r="E456" s="46" t="s">
        <v>1475</v>
      </c>
      <c r="F456" s="46" t="s">
        <v>1476</v>
      </c>
      <c r="G456" s="15">
        <f t="shared" si="27"/>
        <v>2279.563</v>
      </c>
      <c r="H456" s="15">
        <f t="shared" si="28"/>
        <v>2568.163</v>
      </c>
      <c r="I456" s="15">
        <f t="shared" si="29"/>
        <v>3041.893</v>
      </c>
      <c r="J456" s="15">
        <f t="shared" si="30"/>
        <v>4094.303</v>
      </c>
    </row>
    <row r="457" spans="1:10" s="11" customFormat="1" ht="14.25" customHeight="1">
      <c r="A457" s="46" t="s">
        <v>1430</v>
      </c>
      <c r="B457" s="46">
        <v>16</v>
      </c>
      <c r="C457" s="46" t="s">
        <v>1477</v>
      </c>
      <c r="D457" s="46" t="s">
        <v>25</v>
      </c>
      <c r="E457" s="46" t="s">
        <v>77</v>
      </c>
      <c r="F457" s="46" t="s">
        <v>1478</v>
      </c>
      <c r="G457" s="15">
        <f t="shared" si="27"/>
        <v>2256.513</v>
      </c>
      <c r="H457" s="15">
        <f t="shared" si="28"/>
        <v>2545.1130000000003</v>
      </c>
      <c r="I457" s="15">
        <f t="shared" si="29"/>
        <v>3018.843</v>
      </c>
      <c r="J457" s="15">
        <f t="shared" si="30"/>
        <v>4071.253</v>
      </c>
    </row>
    <row r="458" spans="1:10" s="11" customFormat="1" ht="14.25" customHeight="1">
      <c r="A458" s="46" t="s">
        <v>1430</v>
      </c>
      <c r="B458" s="46">
        <v>17</v>
      </c>
      <c r="C458" s="46" t="s">
        <v>1479</v>
      </c>
      <c r="D458" s="46" t="s">
        <v>25</v>
      </c>
      <c r="E458" s="46" t="s">
        <v>1480</v>
      </c>
      <c r="F458" s="46" t="s">
        <v>1481</v>
      </c>
      <c r="G458" s="15">
        <f aca="true" t="shared" si="31" ref="G458:G521">F458+$Q$3</f>
        <v>2302.403</v>
      </c>
      <c r="H458" s="15">
        <f t="shared" si="28"/>
        <v>2591.0029999999997</v>
      </c>
      <c r="I458" s="15">
        <f t="shared" si="29"/>
        <v>3064.733</v>
      </c>
      <c r="J458" s="15">
        <f t="shared" si="30"/>
        <v>4117.143</v>
      </c>
    </row>
    <row r="459" spans="1:10" s="11" customFormat="1" ht="14.25" customHeight="1">
      <c r="A459" s="46" t="s">
        <v>1430</v>
      </c>
      <c r="B459" s="46">
        <v>18</v>
      </c>
      <c r="C459" s="46" t="s">
        <v>1482</v>
      </c>
      <c r="D459" s="46" t="s">
        <v>25</v>
      </c>
      <c r="E459" s="46" t="s">
        <v>1483</v>
      </c>
      <c r="F459" s="46" t="s">
        <v>1484</v>
      </c>
      <c r="G459" s="15">
        <f t="shared" si="31"/>
        <v>2282.773</v>
      </c>
      <c r="H459" s="15">
        <f t="shared" si="28"/>
        <v>2571.373</v>
      </c>
      <c r="I459" s="15">
        <f t="shared" si="29"/>
        <v>3045.103</v>
      </c>
      <c r="J459" s="15">
        <f t="shared" si="30"/>
        <v>4097.513</v>
      </c>
    </row>
    <row r="460" spans="1:10" s="11" customFormat="1" ht="14.25" customHeight="1">
      <c r="A460" s="46" t="s">
        <v>1430</v>
      </c>
      <c r="B460" s="46">
        <v>19</v>
      </c>
      <c r="C460" s="46" t="s">
        <v>1485</v>
      </c>
      <c r="D460" s="46" t="s">
        <v>25</v>
      </c>
      <c r="E460" s="46" t="s">
        <v>1486</v>
      </c>
      <c r="F460" s="46" t="s">
        <v>1487</v>
      </c>
      <c r="G460" s="15">
        <f t="shared" si="31"/>
        <v>2275.473</v>
      </c>
      <c r="H460" s="15">
        <f t="shared" si="28"/>
        <v>2564.0730000000003</v>
      </c>
      <c r="I460" s="15">
        <f t="shared" si="29"/>
        <v>3037.803</v>
      </c>
      <c r="J460" s="15">
        <f t="shared" si="30"/>
        <v>4090.213</v>
      </c>
    </row>
    <row r="461" spans="1:10" s="11" customFormat="1" ht="14.25" customHeight="1">
      <c r="A461" s="46" t="s">
        <v>1430</v>
      </c>
      <c r="B461" s="46">
        <v>20</v>
      </c>
      <c r="C461" s="46" t="s">
        <v>1488</v>
      </c>
      <c r="D461" s="46" t="s">
        <v>25</v>
      </c>
      <c r="E461" s="46" t="s">
        <v>1489</v>
      </c>
      <c r="F461" s="46" t="s">
        <v>1490</v>
      </c>
      <c r="G461" s="15">
        <f t="shared" si="31"/>
        <v>2313.053</v>
      </c>
      <c r="H461" s="15">
        <f t="shared" si="28"/>
        <v>2601.6530000000002</v>
      </c>
      <c r="I461" s="15">
        <f t="shared" si="29"/>
        <v>3075.383</v>
      </c>
      <c r="J461" s="15">
        <f t="shared" si="30"/>
        <v>4127.793</v>
      </c>
    </row>
    <row r="462" spans="1:10" s="11" customFormat="1" ht="14.25" customHeight="1">
      <c r="A462" s="46" t="s">
        <v>1430</v>
      </c>
      <c r="B462" s="46">
        <v>21</v>
      </c>
      <c r="C462" s="46" t="s">
        <v>1491</v>
      </c>
      <c r="D462" s="46" t="s">
        <v>25</v>
      </c>
      <c r="E462" s="46" t="s">
        <v>1492</v>
      </c>
      <c r="F462" s="46" t="s">
        <v>1493</v>
      </c>
      <c r="G462" s="15">
        <f t="shared" si="31"/>
        <v>2318.4629999999997</v>
      </c>
      <c r="H462" s="15">
        <f t="shared" si="28"/>
        <v>2607.063</v>
      </c>
      <c r="I462" s="15">
        <f t="shared" si="29"/>
        <v>3080.7929999999997</v>
      </c>
      <c r="J462" s="15">
        <f t="shared" si="30"/>
        <v>4133.2029999999995</v>
      </c>
    </row>
    <row r="463" spans="1:10" s="11" customFormat="1" ht="14.25" customHeight="1">
      <c r="A463" s="46" t="s">
        <v>1430</v>
      </c>
      <c r="B463" s="46">
        <v>22</v>
      </c>
      <c r="C463" s="46" t="s">
        <v>1494</v>
      </c>
      <c r="D463" s="46" t="s">
        <v>25</v>
      </c>
      <c r="E463" s="46" t="s">
        <v>1495</v>
      </c>
      <c r="F463" s="46" t="s">
        <v>1496</v>
      </c>
      <c r="G463" s="15">
        <f t="shared" si="31"/>
        <v>2306.903</v>
      </c>
      <c r="H463" s="15">
        <f t="shared" si="28"/>
        <v>2595.5029999999997</v>
      </c>
      <c r="I463" s="15">
        <f t="shared" si="29"/>
        <v>3069.233</v>
      </c>
      <c r="J463" s="15">
        <f t="shared" si="30"/>
        <v>4121.643</v>
      </c>
    </row>
    <row r="464" spans="1:10" s="11" customFormat="1" ht="14.25" customHeight="1">
      <c r="A464" s="46" t="s">
        <v>1430</v>
      </c>
      <c r="B464" s="46">
        <v>23</v>
      </c>
      <c r="C464" s="46" t="s">
        <v>1497</v>
      </c>
      <c r="D464" s="46" t="s">
        <v>25</v>
      </c>
      <c r="E464" s="46" t="s">
        <v>1498</v>
      </c>
      <c r="F464" s="46" t="s">
        <v>1499</v>
      </c>
      <c r="G464" s="15">
        <f t="shared" si="31"/>
        <v>2168.813</v>
      </c>
      <c r="H464" s="15">
        <f t="shared" si="28"/>
        <v>2457.413</v>
      </c>
      <c r="I464" s="15">
        <f t="shared" si="29"/>
        <v>2931.143</v>
      </c>
      <c r="J464" s="15">
        <f t="shared" si="30"/>
        <v>3983.553</v>
      </c>
    </row>
    <row r="465" spans="1:10" s="11" customFormat="1" ht="14.25" customHeight="1">
      <c r="A465" s="46" t="s">
        <v>1500</v>
      </c>
      <c r="B465" s="46">
        <v>0</v>
      </c>
      <c r="C465" s="46" t="s">
        <v>1501</v>
      </c>
      <c r="D465" s="46" t="s">
        <v>25</v>
      </c>
      <c r="E465" s="46" t="s">
        <v>1502</v>
      </c>
      <c r="F465" s="46" t="s">
        <v>1503</v>
      </c>
      <c r="G465" s="15">
        <f t="shared" si="31"/>
        <v>2036.763</v>
      </c>
      <c r="H465" s="15">
        <f t="shared" si="28"/>
        <v>2325.3630000000003</v>
      </c>
      <c r="I465" s="15">
        <f t="shared" si="29"/>
        <v>2799.093</v>
      </c>
      <c r="J465" s="15">
        <f t="shared" si="30"/>
        <v>3851.503</v>
      </c>
    </row>
    <row r="466" spans="1:10" s="11" customFormat="1" ht="14.25" customHeight="1">
      <c r="A466" s="46" t="s">
        <v>1500</v>
      </c>
      <c r="B466" s="46">
        <v>1</v>
      </c>
      <c r="C466" s="46" t="s">
        <v>1504</v>
      </c>
      <c r="D466" s="46" t="s">
        <v>25</v>
      </c>
      <c r="E466" s="46" t="s">
        <v>1505</v>
      </c>
      <c r="F466" s="46" t="s">
        <v>1506</v>
      </c>
      <c r="G466" s="15">
        <f t="shared" si="31"/>
        <v>1899.853</v>
      </c>
      <c r="H466" s="15">
        <f t="shared" si="28"/>
        <v>2188.453</v>
      </c>
      <c r="I466" s="15">
        <f t="shared" si="29"/>
        <v>2662.183</v>
      </c>
      <c r="J466" s="15">
        <f t="shared" si="30"/>
        <v>3714.593</v>
      </c>
    </row>
    <row r="467" spans="1:10" s="11" customFormat="1" ht="14.25" customHeight="1">
      <c r="A467" s="46" t="s">
        <v>1500</v>
      </c>
      <c r="B467" s="46">
        <v>2</v>
      </c>
      <c r="C467" s="46" t="s">
        <v>1507</v>
      </c>
      <c r="D467" s="46" t="s">
        <v>25</v>
      </c>
      <c r="E467" s="46" t="s">
        <v>1508</v>
      </c>
      <c r="F467" s="46" t="s">
        <v>1509</v>
      </c>
      <c r="G467" s="15">
        <f t="shared" si="31"/>
        <v>1881.193</v>
      </c>
      <c r="H467" s="15">
        <f t="shared" si="28"/>
        <v>2169.793</v>
      </c>
      <c r="I467" s="15">
        <f t="shared" si="29"/>
        <v>2643.523</v>
      </c>
      <c r="J467" s="15">
        <f t="shared" si="30"/>
        <v>3695.933</v>
      </c>
    </row>
    <row r="468" spans="1:10" s="11" customFormat="1" ht="14.25" customHeight="1">
      <c r="A468" s="46" t="s">
        <v>1500</v>
      </c>
      <c r="B468" s="46">
        <v>3</v>
      </c>
      <c r="C468" s="46" t="s">
        <v>1510</v>
      </c>
      <c r="D468" s="46" t="s">
        <v>25</v>
      </c>
      <c r="E468" s="46" t="s">
        <v>1511</v>
      </c>
      <c r="F468" s="46" t="s">
        <v>1512</v>
      </c>
      <c r="G468" s="15">
        <f t="shared" si="31"/>
        <v>1790.193</v>
      </c>
      <c r="H468" s="15">
        <f t="shared" si="28"/>
        <v>2078.793</v>
      </c>
      <c r="I468" s="15">
        <f t="shared" si="29"/>
        <v>2552.523</v>
      </c>
      <c r="J468" s="15">
        <f t="shared" si="30"/>
        <v>3604.933</v>
      </c>
    </row>
    <row r="469" spans="1:10" s="11" customFormat="1" ht="14.25" customHeight="1">
      <c r="A469" s="46" t="s">
        <v>1500</v>
      </c>
      <c r="B469" s="46">
        <v>4</v>
      </c>
      <c r="C469" s="46" t="s">
        <v>1513</v>
      </c>
      <c r="D469" s="46" t="s">
        <v>25</v>
      </c>
      <c r="E469" s="46" t="s">
        <v>1514</v>
      </c>
      <c r="F469" s="46" t="s">
        <v>1515</v>
      </c>
      <c r="G469" s="15">
        <f t="shared" si="31"/>
        <v>1737.833</v>
      </c>
      <c r="H469" s="15">
        <f t="shared" si="28"/>
        <v>2026.433</v>
      </c>
      <c r="I469" s="15">
        <f t="shared" si="29"/>
        <v>2500.163</v>
      </c>
      <c r="J469" s="15">
        <f t="shared" si="30"/>
        <v>3552.5730000000003</v>
      </c>
    </row>
    <row r="470" spans="1:10" s="11" customFormat="1" ht="14.25" customHeight="1">
      <c r="A470" s="46" t="s">
        <v>1500</v>
      </c>
      <c r="B470" s="46">
        <v>5</v>
      </c>
      <c r="C470" s="46" t="s">
        <v>1516</v>
      </c>
      <c r="D470" s="46" t="s">
        <v>25</v>
      </c>
      <c r="E470" s="46" t="s">
        <v>1517</v>
      </c>
      <c r="F470" s="46" t="s">
        <v>1518</v>
      </c>
      <c r="G470" s="15">
        <f t="shared" si="31"/>
        <v>1775.3029999999999</v>
      </c>
      <c r="H470" s="15">
        <f t="shared" si="28"/>
        <v>2063.9030000000002</v>
      </c>
      <c r="I470" s="15">
        <f t="shared" si="29"/>
        <v>2537.633</v>
      </c>
      <c r="J470" s="15">
        <f t="shared" si="30"/>
        <v>3590.043</v>
      </c>
    </row>
    <row r="471" spans="1:10" s="11" customFormat="1" ht="14.25" customHeight="1">
      <c r="A471" s="46" t="s">
        <v>1500</v>
      </c>
      <c r="B471" s="46">
        <v>6</v>
      </c>
      <c r="C471" s="46" t="s">
        <v>1519</v>
      </c>
      <c r="D471" s="46" t="s">
        <v>1520</v>
      </c>
      <c r="E471" s="46" t="s">
        <v>25</v>
      </c>
      <c r="F471" s="46" t="s">
        <v>1521</v>
      </c>
      <c r="G471" s="15">
        <f t="shared" si="31"/>
        <v>1795.753</v>
      </c>
      <c r="H471" s="15">
        <f t="shared" si="28"/>
        <v>2084.353</v>
      </c>
      <c r="I471" s="15">
        <f t="shared" si="29"/>
        <v>2558.083</v>
      </c>
      <c r="J471" s="15">
        <f t="shared" si="30"/>
        <v>3610.493</v>
      </c>
    </row>
    <row r="472" spans="1:10" s="11" customFormat="1" ht="14.25" customHeight="1">
      <c r="A472" s="46" t="s">
        <v>1500</v>
      </c>
      <c r="B472" s="46">
        <v>7</v>
      </c>
      <c r="C472" s="46" t="s">
        <v>1522</v>
      </c>
      <c r="D472" s="46" t="s">
        <v>116</v>
      </c>
      <c r="E472" s="46" t="s">
        <v>25</v>
      </c>
      <c r="F472" s="46" t="s">
        <v>1523</v>
      </c>
      <c r="G472" s="15">
        <f t="shared" si="31"/>
        <v>1975.813</v>
      </c>
      <c r="H472" s="15">
        <f t="shared" si="28"/>
        <v>2264.413</v>
      </c>
      <c r="I472" s="15">
        <f t="shared" si="29"/>
        <v>2738.143</v>
      </c>
      <c r="J472" s="15">
        <f t="shared" si="30"/>
        <v>3790.553</v>
      </c>
    </row>
    <row r="473" spans="1:10" s="11" customFormat="1" ht="14.25" customHeight="1">
      <c r="A473" s="46" t="s">
        <v>1500</v>
      </c>
      <c r="B473" s="46">
        <v>8</v>
      </c>
      <c r="C473" s="46" t="s">
        <v>1524</v>
      </c>
      <c r="D473" s="46" t="s">
        <v>25</v>
      </c>
      <c r="E473" s="46" t="s">
        <v>1525</v>
      </c>
      <c r="F473" s="46" t="s">
        <v>1526</v>
      </c>
      <c r="G473" s="15">
        <f t="shared" si="31"/>
        <v>2320.243</v>
      </c>
      <c r="H473" s="15">
        <f t="shared" si="28"/>
        <v>2608.843</v>
      </c>
      <c r="I473" s="15">
        <f t="shared" si="29"/>
        <v>3082.5730000000003</v>
      </c>
      <c r="J473" s="15">
        <f t="shared" si="30"/>
        <v>4134.983</v>
      </c>
    </row>
    <row r="474" spans="1:10" s="11" customFormat="1" ht="14.25" customHeight="1">
      <c r="A474" s="46" t="s">
        <v>1500</v>
      </c>
      <c r="B474" s="46">
        <v>9</v>
      </c>
      <c r="C474" s="46" t="s">
        <v>1527</v>
      </c>
      <c r="D474" s="46" t="s">
        <v>25</v>
      </c>
      <c r="E474" s="46" t="s">
        <v>1528</v>
      </c>
      <c r="F474" s="46" t="s">
        <v>1529</v>
      </c>
      <c r="G474" s="15">
        <f t="shared" si="31"/>
        <v>2315.703</v>
      </c>
      <c r="H474" s="15">
        <f t="shared" si="28"/>
        <v>2604.303</v>
      </c>
      <c r="I474" s="15">
        <f t="shared" si="29"/>
        <v>3078.033</v>
      </c>
      <c r="J474" s="15">
        <f t="shared" si="30"/>
        <v>4130.443</v>
      </c>
    </row>
    <row r="475" spans="1:10" s="11" customFormat="1" ht="14.25" customHeight="1">
      <c r="A475" s="46" t="s">
        <v>1500</v>
      </c>
      <c r="B475" s="46">
        <v>10</v>
      </c>
      <c r="C475" s="46" t="s">
        <v>1530</v>
      </c>
      <c r="D475" s="46" t="s">
        <v>25</v>
      </c>
      <c r="E475" s="46" t="s">
        <v>1531</v>
      </c>
      <c r="F475" s="46" t="s">
        <v>1532</v>
      </c>
      <c r="G475" s="15">
        <f t="shared" si="31"/>
        <v>2327.403</v>
      </c>
      <c r="H475" s="15">
        <f t="shared" si="28"/>
        <v>2616.0029999999997</v>
      </c>
      <c r="I475" s="15">
        <f t="shared" si="29"/>
        <v>3089.733</v>
      </c>
      <c r="J475" s="15">
        <f t="shared" si="30"/>
        <v>4142.143</v>
      </c>
    </row>
    <row r="476" spans="1:10" s="11" customFormat="1" ht="14.25" customHeight="1">
      <c r="A476" s="46" t="s">
        <v>1500</v>
      </c>
      <c r="B476" s="46">
        <v>11</v>
      </c>
      <c r="C476" s="46" t="s">
        <v>1533</v>
      </c>
      <c r="D476" s="46" t="s">
        <v>25</v>
      </c>
      <c r="E476" s="46" t="s">
        <v>1534</v>
      </c>
      <c r="F476" s="46" t="s">
        <v>99</v>
      </c>
      <c r="G476" s="15">
        <f t="shared" si="31"/>
        <v>2328.393</v>
      </c>
      <c r="H476" s="15">
        <f t="shared" si="28"/>
        <v>2616.993</v>
      </c>
      <c r="I476" s="15">
        <f t="shared" si="29"/>
        <v>3090.723</v>
      </c>
      <c r="J476" s="15">
        <f t="shared" si="30"/>
        <v>4143.133</v>
      </c>
    </row>
    <row r="477" spans="1:10" s="11" customFormat="1" ht="14.25" customHeight="1">
      <c r="A477" s="46" t="s">
        <v>1500</v>
      </c>
      <c r="B477" s="46">
        <v>12</v>
      </c>
      <c r="C477" s="46" t="s">
        <v>1535</v>
      </c>
      <c r="D477" s="46" t="s">
        <v>25</v>
      </c>
      <c r="E477" s="46" t="s">
        <v>1536</v>
      </c>
      <c r="F477" s="46" t="s">
        <v>1537</v>
      </c>
      <c r="G477" s="15">
        <f t="shared" si="31"/>
        <v>2327.143</v>
      </c>
      <c r="H477" s="15">
        <f t="shared" si="28"/>
        <v>2615.743</v>
      </c>
      <c r="I477" s="15">
        <f t="shared" si="29"/>
        <v>3089.473</v>
      </c>
      <c r="J477" s="15">
        <f t="shared" si="30"/>
        <v>4141.883</v>
      </c>
    </row>
    <row r="478" spans="1:10" s="11" customFormat="1" ht="14.25" customHeight="1">
      <c r="A478" s="46" t="s">
        <v>1500</v>
      </c>
      <c r="B478" s="46">
        <v>13</v>
      </c>
      <c r="C478" s="46" t="s">
        <v>1538</v>
      </c>
      <c r="D478" s="46" t="s">
        <v>25</v>
      </c>
      <c r="E478" s="46" t="s">
        <v>1539</v>
      </c>
      <c r="F478" s="46" t="s">
        <v>1540</v>
      </c>
      <c r="G478" s="15">
        <f t="shared" si="31"/>
        <v>2329.083</v>
      </c>
      <c r="H478" s="15">
        <f t="shared" si="28"/>
        <v>2617.683</v>
      </c>
      <c r="I478" s="15">
        <f t="shared" si="29"/>
        <v>3091.413</v>
      </c>
      <c r="J478" s="15">
        <f t="shared" si="30"/>
        <v>4143.823</v>
      </c>
    </row>
    <row r="479" spans="1:10" s="11" customFormat="1" ht="14.25" customHeight="1">
      <c r="A479" s="46" t="s">
        <v>1500</v>
      </c>
      <c r="B479" s="46">
        <v>14</v>
      </c>
      <c r="C479" s="46" t="s">
        <v>1541</v>
      </c>
      <c r="D479" s="46" t="s">
        <v>25</v>
      </c>
      <c r="E479" s="46" t="s">
        <v>1542</v>
      </c>
      <c r="F479" s="46" t="s">
        <v>1543</v>
      </c>
      <c r="G479" s="15">
        <f t="shared" si="31"/>
        <v>2328.013</v>
      </c>
      <c r="H479" s="15">
        <f t="shared" si="28"/>
        <v>2616.6130000000003</v>
      </c>
      <c r="I479" s="15">
        <f t="shared" si="29"/>
        <v>3090.343</v>
      </c>
      <c r="J479" s="15">
        <f t="shared" si="30"/>
        <v>4142.753000000001</v>
      </c>
    </row>
    <row r="480" spans="1:10" s="11" customFormat="1" ht="14.25" customHeight="1">
      <c r="A480" s="46" t="s">
        <v>1500</v>
      </c>
      <c r="B480" s="46">
        <v>15</v>
      </c>
      <c r="C480" s="46" t="s">
        <v>1544</v>
      </c>
      <c r="D480" s="46" t="s">
        <v>25</v>
      </c>
      <c r="E480" s="46" t="s">
        <v>1545</v>
      </c>
      <c r="F480" s="46" t="s">
        <v>1546</v>
      </c>
      <c r="G480" s="15">
        <f t="shared" si="31"/>
        <v>2326.093</v>
      </c>
      <c r="H480" s="15">
        <f t="shared" si="28"/>
        <v>2614.693</v>
      </c>
      <c r="I480" s="15">
        <f t="shared" si="29"/>
        <v>3088.423</v>
      </c>
      <c r="J480" s="15">
        <f t="shared" si="30"/>
        <v>4140.8330000000005</v>
      </c>
    </row>
    <row r="481" spans="1:10" s="11" customFormat="1" ht="14.25" customHeight="1">
      <c r="A481" s="46" t="s">
        <v>1500</v>
      </c>
      <c r="B481" s="46">
        <v>16</v>
      </c>
      <c r="C481" s="46" t="s">
        <v>1547</v>
      </c>
      <c r="D481" s="46" t="s">
        <v>25</v>
      </c>
      <c r="E481" s="46" t="s">
        <v>1548</v>
      </c>
      <c r="F481" s="46" t="s">
        <v>1549</v>
      </c>
      <c r="G481" s="15">
        <f t="shared" si="31"/>
        <v>2324.143</v>
      </c>
      <c r="H481" s="15">
        <f t="shared" si="28"/>
        <v>2612.743</v>
      </c>
      <c r="I481" s="15">
        <f t="shared" si="29"/>
        <v>3086.473</v>
      </c>
      <c r="J481" s="15">
        <f t="shared" si="30"/>
        <v>4138.883</v>
      </c>
    </row>
    <row r="482" spans="1:10" s="11" customFormat="1" ht="14.25" customHeight="1">
      <c r="A482" s="46" t="s">
        <v>1500</v>
      </c>
      <c r="B482" s="46">
        <v>17</v>
      </c>
      <c r="C482" s="46" t="s">
        <v>1550</v>
      </c>
      <c r="D482" s="46" t="s">
        <v>25</v>
      </c>
      <c r="E482" s="46" t="s">
        <v>1551</v>
      </c>
      <c r="F482" s="46" t="s">
        <v>1552</v>
      </c>
      <c r="G482" s="15">
        <f t="shared" si="31"/>
        <v>2319.4629999999997</v>
      </c>
      <c r="H482" s="15">
        <f t="shared" si="28"/>
        <v>2608.063</v>
      </c>
      <c r="I482" s="15">
        <f t="shared" si="29"/>
        <v>3081.7929999999997</v>
      </c>
      <c r="J482" s="15">
        <f t="shared" si="30"/>
        <v>4134.2029999999995</v>
      </c>
    </row>
    <row r="483" spans="1:10" s="11" customFormat="1" ht="14.25" customHeight="1">
      <c r="A483" s="46" t="s">
        <v>1500</v>
      </c>
      <c r="B483" s="46">
        <v>18</v>
      </c>
      <c r="C483" s="46" t="s">
        <v>1553</v>
      </c>
      <c r="D483" s="46" t="s">
        <v>25</v>
      </c>
      <c r="E483" s="46" t="s">
        <v>1554</v>
      </c>
      <c r="F483" s="46" t="s">
        <v>1555</v>
      </c>
      <c r="G483" s="15">
        <f t="shared" si="31"/>
        <v>2300.123</v>
      </c>
      <c r="H483" s="15">
        <f t="shared" si="28"/>
        <v>2588.723</v>
      </c>
      <c r="I483" s="15">
        <f t="shared" si="29"/>
        <v>3062.453</v>
      </c>
      <c r="J483" s="15">
        <f t="shared" si="30"/>
        <v>4114.863</v>
      </c>
    </row>
    <row r="484" spans="1:10" s="11" customFormat="1" ht="14.25" customHeight="1">
      <c r="A484" s="46" t="s">
        <v>1500</v>
      </c>
      <c r="B484" s="46">
        <v>19</v>
      </c>
      <c r="C484" s="46" t="s">
        <v>1556</v>
      </c>
      <c r="D484" s="46" t="s">
        <v>25</v>
      </c>
      <c r="E484" s="46" t="s">
        <v>1557</v>
      </c>
      <c r="F484" s="46" t="s">
        <v>1558</v>
      </c>
      <c r="G484" s="15">
        <f t="shared" si="31"/>
        <v>2293.7129999999997</v>
      </c>
      <c r="H484" s="15">
        <f t="shared" si="28"/>
        <v>2582.313</v>
      </c>
      <c r="I484" s="15">
        <f t="shared" si="29"/>
        <v>3056.0429999999997</v>
      </c>
      <c r="J484" s="15">
        <f t="shared" si="30"/>
        <v>4108.4529999999995</v>
      </c>
    </row>
    <row r="485" spans="1:10" s="11" customFormat="1" ht="14.25" customHeight="1">
      <c r="A485" s="46" t="s">
        <v>1500</v>
      </c>
      <c r="B485" s="46">
        <v>20</v>
      </c>
      <c r="C485" s="46" t="s">
        <v>1559</v>
      </c>
      <c r="D485" s="46" t="s">
        <v>25</v>
      </c>
      <c r="E485" s="46" t="s">
        <v>1560</v>
      </c>
      <c r="F485" s="46" t="s">
        <v>1561</v>
      </c>
      <c r="G485" s="15">
        <f t="shared" si="31"/>
        <v>2303.833</v>
      </c>
      <c r="H485" s="15">
        <f t="shared" si="28"/>
        <v>2592.433</v>
      </c>
      <c r="I485" s="15">
        <f t="shared" si="29"/>
        <v>3066.163</v>
      </c>
      <c r="J485" s="15">
        <f t="shared" si="30"/>
        <v>4118.573</v>
      </c>
    </row>
    <row r="486" spans="1:10" s="11" customFormat="1" ht="14.25" customHeight="1">
      <c r="A486" s="46" t="s">
        <v>1500</v>
      </c>
      <c r="B486" s="46">
        <v>21</v>
      </c>
      <c r="C486" s="46" t="s">
        <v>1562</v>
      </c>
      <c r="D486" s="46" t="s">
        <v>25</v>
      </c>
      <c r="E486" s="46" t="s">
        <v>1563</v>
      </c>
      <c r="F486" s="46" t="s">
        <v>1564</v>
      </c>
      <c r="G486" s="15">
        <f t="shared" si="31"/>
        <v>2313.623</v>
      </c>
      <c r="H486" s="15">
        <f t="shared" si="28"/>
        <v>2602.223</v>
      </c>
      <c r="I486" s="15">
        <f t="shared" si="29"/>
        <v>3075.953</v>
      </c>
      <c r="J486" s="15">
        <f t="shared" si="30"/>
        <v>4128.363</v>
      </c>
    </row>
    <row r="487" spans="1:10" s="11" customFormat="1" ht="14.25" customHeight="1">
      <c r="A487" s="46" t="s">
        <v>1500</v>
      </c>
      <c r="B487" s="46">
        <v>22</v>
      </c>
      <c r="C487" s="46" t="s">
        <v>1565</v>
      </c>
      <c r="D487" s="46" t="s">
        <v>25</v>
      </c>
      <c r="E487" s="46" t="s">
        <v>1566</v>
      </c>
      <c r="F487" s="46" t="s">
        <v>1567</v>
      </c>
      <c r="G487" s="15">
        <f t="shared" si="31"/>
        <v>2293.393</v>
      </c>
      <c r="H487" s="15">
        <f t="shared" si="28"/>
        <v>2581.993</v>
      </c>
      <c r="I487" s="15">
        <f t="shared" si="29"/>
        <v>3055.723</v>
      </c>
      <c r="J487" s="15">
        <f t="shared" si="30"/>
        <v>4108.133</v>
      </c>
    </row>
    <row r="488" spans="1:10" s="11" customFormat="1" ht="14.25" customHeight="1">
      <c r="A488" s="46" t="s">
        <v>1500</v>
      </c>
      <c r="B488" s="46">
        <v>23</v>
      </c>
      <c r="C488" s="46" t="s">
        <v>1568</v>
      </c>
      <c r="D488" s="46" t="s">
        <v>25</v>
      </c>
      <c r="E488" s="46" t="s">
        <v>1569</v>
      </c>
      <c r="F488" s="46" t="s">
        <v>1570</v>
      </c>
      <c r="G488" s="15">
        <f t="shared" si="31"/>
        <v>2047.953</v>
      </c>
      <c r="H488" s="15">
        <f t="shared" si="28"/>
        <v>2336.553</v>
      </c>
      <c r="I488" s="15">
        <f t="shared" si="29"/>
        <v>2810.283</v>
      </c>
      <c r="J488" s="15">
        <f t="shared" si="30"/>
        <v>3862.693</v>
      </c>
    </row>
    <row r="489" spans="1:10" s="11" customFormat="1" ht="14.25" customHeight="1">
      <c r="A489" s="46" t="s">
        <v>1571</v>
      </c>
      <c r="B489" s="46">
        <v>0</v>
      </c>
      <c r="C489" s="46" t="s">
        <v>1572</v>
      </c>
      <c r="D489" s="46" t="s">
        <v>25</v>
      </c>
      <c r="E489" s="46" t="s">
        <v>1573</v>
      </c>
      <c r="F489" s="46" t="s">
        <v>1574</v>
      </c>
      <c r="G489" s="15">
        <f t="shared" si="31"/>
        <v>1945.443</v>
      </c>
      <c r="H489" s="15">
        <f aca="true" t="shared" si="32" ref="H489:H552">F489+$R$3</f>
        <v>2234.043</v>
      </c>
      <c r="I489" s="15">
        <f aca="true" t="shared" si="33" ref="I489:I552">F489+$S$3</f>
        <v>2707.773</v>
      </c>
      <c r="J489" s="15">
        <f aca="true" t="shared" si="34" ref="J489:J552">F489+$T$3</f>
        <v>3760.183</v>
      </c>
    </row>
    <row r="490" spans="1:10" s="11" customFormat="1" ht="14.25" customHeight="1">
      <c r="A490" s="46" t="s">
        <v>1571</v>
      </c>
      <c r="B490" s="46">
        <v>1</v>
      </c>
      <c r="C490" s="46" t="s">
        <v>1575</v>
      </c>
      <c r="D490" s="46" t="s">
        <v>25</v>
      </c>
      <c r="E490" s="46" t="s">
        <v>258</v>
      </c>
      <c r="F490" s="46" t="s">
        <v>1576</v>
      </c>
      <c r="G490" s="15">
        <f t="shared" si="31"/>
        <v>1815.3429999999998</v>
      </c>
      <c r="H490" s="15">
        <f t="shared" si="32"/>
        <v>2103.943</v>
      </c>
      <c r="I490" s="15">
        <f t="shared" si="33"/>
        <v>2577.673</v>
      </c>
      <c r="J490" s="15">
        <f t="shared" si="34"/>
        <v>3630.083</v>
      </c>
    </row>
    <row r="491" spans="1:10" s="11" customFormat="1" ht="14.25" customHeight="1">
      <c r="A491" s="46" t="s">
        <v>1571</v>
      </c>
      <c r="B491" s="46">
        <v>2</v>
      </c>
      <c r="C491" s="46" t="s">
        <v>1577</v>
      </c>
      <c r="D491" s="46" t="s">
        <v>25</v>
      </c>
      <c r="E491" s="46" t="s">
        <v>1578</v>
      </c>
      <c r="F491" s="46" t="s">
        <v>1579</v>
      </c>
      <c r="G491" s="15">
        <f t="shared" si="31"/>
        <v>1809.1129999999998</v>
      </c>
      <c r="H491" s="15">
        <f t="shared" si="32"/>
        <v>2097.7129999999997</v>
      </c>
      <c r="I491" s="15">
        <f t="shared" si="33"/>
        <v>2571.443</v>
      </c>
      <c r="J491" s="15">
        <f t="shared" si="34"/>
        <v>3623.853</v>
      </c>
    </row>
    <row r="492" spans="1:10" s="11" customFormat="1" ht="14.25" customHeight="1">
      <c r="A492" s="46" t="s">
        <v>1571</v>
      </c>
      <c r="B492" s="46">
        <v>3</v>
      </c>
      <c r="C492" s="46" t="s">
        <v>1580</v>
      </c>
      <c r="D492" s="46" t="s">
        <v>25</v>
      </c>
      <c r="E492" s="46" t="s">
        <v>1581</v>
      </c>
      <c r="F492" s="46" t="s">
        <v>1582</v>
      </c>
      <c r="G492" s="15">
        <f t="shared" si="31"/>
        <v>1787.8029999999999</v>
      </c>
      <c r="H492" s="15">
        <f t="shared" si="32"/>
        <v>2076.4030000000002</v>
      </c>
      <c r="I492" s="15">
        <f t="shared" si="33"/>
        <v>2550.133</v>
      </c>
      <c r="J492" s="15">
        <f t="shared" si="34"/>
        <v>3602.543</v>
      </c>
    </row>
    <row r="493" spans="1:10" s="11" customFormat="1" ht="14.25" customHeight="1">
      <c r="A493" s="46" t="s">
        <v>1571</v>
      </c>
      <c r="B493" s="46">
        <v>4</v>
      </c>
      <c r="C493" s="46" t="s">
        <v>1583</v>
      </c>
      <c r="D493" s="46" t="s">
        <v>25</v>
      </c>
      <c r="E493" s="46" t="s">
        <v>1584</v>
      </c>
      <c r="F493" s="46" t="s">
        <v>1585</v>
      </c>
      <c r="G493" s="15">
        <f t="shared" si="31"/>
        <v>1767.233</v>
      </c>
      <c r="H493" s="15">
        <f t="shared" si="32"/>
        <v>2055.833</v>
      </c>
      <c r="I493" s="15">
        <f t="shared" si="33"/>
        <v>2529.563</v>
      </c>
      <c r="J493" s="15">
        <f t="shared" si="34"/>
        <v>3581.973</v>
      </c>
    </row>
    <row r="494" spans="1:10" s="11" customFormat="1" ht="14.25" customHeight="1">
      <c r="A494" s="46" t="s">
        <v>1571</v>
      </c>
      <c r="B494" s="46">
        <v>5</v>
      </c>
      <c r="C494" s="46" t="s">
        <v>1586</v>
      </c>
      <c r="D494" s="46" t="s">
        <v>25</v>
      </c>
      <c r="E494" s="46" t="s">
        <v>1587</v>
      </c>
      <c r="F494" s="46" t="s">
        <v>1588</v>
      </c>
      <c r="G494" s="15">
        <f t="shared" si="31"/>
        <v>1779.6329999999998</v>
      </c>
      <c r="H494" s="15">
        <f t="shared" si="32"/>
        <v>2068.233</v>
      </c>
      <c r="I494" s="15">
        <f t="shared" si="33"/>
        <v>2541.9629999999997</v>
      </c>
      <c r="J494" s="15">
        <f t="shared" si="34"/>
        <v>3594.373</v>
      </c>
    </row>
    <row r="495" spans="1:10" s="11" customFormat="1" ht="14.25" customHeight="1">
      <c r="A495" s="46" t="s">
        <v>1571</v>
      </c>
      <c r="B495" s="46">
        <v>6</v>
      </c>
      <c r="C495" s="46" t="s">
        <v>1589</v>
      </c>
      <c r="D495" s="46" t="s">
        <v>25</v>
      </c>
      <c r="E495" s="46" t="s">
        <v>1590</v>
      </c>
      <c r="F495" s="46" t="s">
        <v>1591</v>
      </c>
      <c r="G495" s="15">
        <f t="shared" si="31"/>
        <v>1884.693</v>
      </c>
      <c r="H495" s="15">
        <f t="shared" si="32"/>
        <v>2173.293</v>
      </c>
      <c r="I495" s="15">
        <f t="shared" si="33"/>
        <v>2647.023</v>
      </c>
      <c r="J495" s="15">
        <f t="shared" si="34"/>
        <v>3699.433</v>
      </c>
    </row>
    <row r="496" spans="1:10" s="11" customFormat="1" ht="14.25" customHeight="1">
      <c r="A496" s="46" t="s">
        <v>1571</v>
      </c>
      <c r="B496" s="46">
        <v>7</v>
      </c>
      <c r="C496" s="46" t="s">
        <v>1592</v>
      </c>
      <c r="D496" s="46" t="s">
        <v>1593</v>
      </c>
      <c r="E496" s="46" t="s">
        <v>25</v>
      </c>
      <c r="F496" s="46" t="s">
        <v>1594</v>
      </c>
      <c r="G496" s="15">
        <f t="shared" si="31"/>
        <v>1985.8029999999999</v>
      </c>
      <c r="H496" s="15">
        <f t="shared" si="32"/>
        <v>2274.4030000000002</v>
      </c>
      <c r="I496" s="15">
        <f t="shared" si="33"/>
        <v>2748.133</v>
      </c>
      <c r="J496" s="15">
        <f t="shared" si="34"/>
        <v>3800.543</v>
      </c>
    </row>
    <row r="497" spans="1:10" s="11" customFormat="1" ht="14.25" customHeight="1">
      <c r="A497" s="46" t="s">
        <v>1571</v>
      </c>
      <c r="B497" s="46">
        <v>8</v>
      </c>
      <c r="C497" s="46" t="s">
        <v>1595</v>
      </c>
      <c r="D497" s="46" t="s">
        <v>25</v>
      </c>
      <c r="E497" s="46" t="s">
        <v>1596</v>
      </c>
      <c r="F497" s="46" t="s">
        <v>1597</v>
      </c>
      <c r="G497" s="15">
        <f t="shared" si="31"/>
        <v>2229.173</v>
      </c>
      <c r="H497" s="15">
        <f t="shared" si="32"/>
        <v>2517.773</v>
      </c>
      <c r="I497" s="15">
        <f t="shared" si="33"/>
        <v>2991.5029999999997</v>
      </c>
      <c r="J497" s="15">
        <f t="shared" si="34"/>
        <v>4043.913</v>
      </c>
    </row>
    <row r="498" spans="1:10" s="11" customFormat="1" ht="14.25" customHeight="1">
      <c r="A498" s="46" t="s">
        <v>1571</v>
      </c>
      <c r="B498" s="46">
        <v>9</v>
      </c>
      <c r="C498" s="46" t="s">
        <v>1598</v>
      </c>
      <c r="D498" s="46" t="s">
        <v>25</v>
      </c>
      <c r="E498" s="46" t="s">
        <v>1599</v>
      </c>
      <c r="F498" s="46" t="s">
        <v>1600</v>
      </c>
      <c r="G498" s="15">
        <f t="shared" si="31"/>
        <v>2314.243</v>
      </c>
      <c r="H498" s="15">
        <f t="shared" si="32"/>
        <v>2602.843</v>
      </c>
      <c r="I498" s="15">
        <f t="shared" si="33"/>
        <v>3076.5730000000003</v>
      </c>
      <c r="J498" s="15">
        <f t="shared" si="34"/>
        <v>4128.983</v>
      </c>
    </row>
    <row r="499" spans="1:10" s="11" customFormat="1" ht="14.25" customHeight="1">
      <c r="A499" s="46" t="s">
        <v>1571</v>
      </c>
      <c r="B499" s="46">
        <v>10</v>
      </c>
      <c r="C499" s="46" t="s">
        <v>1601</v>
      </c>
      <c r="D499" s="46" t="s">
        <v>25</v>
      </c>
      <c r="E499" s="46" t="s">
        <v>1602</v>
      </c>
      <c r="F499" s="46" t="s">
        <v>1603</v>
      </c>
      <c r="G499" s="15">
        <f t="shared" si="31"/>
        <v>2325.723</v>
      </c>
      <c r="H499" s="15">
        <f t="shared" si="32"/>
        <v>2614.3230000000003</v>
      </c>
      <c r="I499" s="15">
        <f t="shared" si="33"/>
        <v>3088.053</v>
      </c>
      <c r="J499" s="15">
        <f t="shared" si="34"/>
        <v>4140.463</v>
      </c>
    </row>
    <row r="500" spans="1:10" s="11" customFormat="1" ht="14.25" customHeight="1">
      <c r="A500" s="46" t="s">
        <v>1571</v>
      </c>
      <c r="B500" s="46">
        <v>11</v>
      </c>
      <c r="C500" s="46" t="s">
        <v>1604</v>
      </c>
      <c r="D500" s="46" t="s">
        <v>25</v>
      </c>
      <c r="E500" s="46" t="s">
        <v>121</v>
      </c>
      <c r="F500" s="46" t="s">
        <v>1605</v>
      </c>
      <c r="G500" s="15">
        <f t="shared" si="31"/>
        <v>2328.173</v>
      </c>
      <c r="H500" s="15">
        <f t="shared" si="32"/>
        <v>2616.773</v>
      </c>
      <c r="I500" s="15">
        <f t="shared" si="33"/>
        <v>3090.5029999999997</v>
      </c>
      <c r="J500" s="15">
        <f t="shared" si="34"/>
        <v>4142.9130000000005</v>
      </c>
    </row>
    <row r="501" spans="1:10" s="11" customFormat="1" ht="14.25" customHeight="1">
      <c r="A501" s="46" t="s">
        <v>1571</v>
      </c>
      <c r="B501" s="46">
        <v>12</v>
      </c>
      <c r="C501" s="46" t="s">
        <v>1606</v>
      </c>
      <c r="D501" s="46" t="s">
        <v>25</v>
      </c>
      <c r="E501" s="46" t="s">
        <v>1607</v>
      </c>
      <c r="F501" s="46" t="s">
        <v>1608</v>
      </c>
      <c r="G501" s="15">
        <f t="shared" si="31"/>
        <v>2325.623</v>
      </c>
      <c r="H501" s="15">
        <f t="shared" si="32"/>
        <v>2614.223</v>
      </c>
      <c r="I501" s="15">
        <f t="shared" si="33"/>
        <v>3087.953</v>
      </c>
      <c r="J501" s="15">
        <f t="shared" si="34"/>
        <v>4140.363</v>
      </c>
    </row>
    <row r="502" spans="1:10" s="11" customFormat="1" ht="14.25" customHeight="1">
      <c r="A502" s="46" t="s">
        <v>1571</v>
      </c>
      <c r="B502" s="46">
        <v>13</v>
      </c>
      <c r="C502" s="46" t="s">
        <v>1609</v>
      </c>
      <c r="D502" s="46" t="s">
        <v>25</v>
      </c>
      <c r="E502" s="46" t="s">
        <v>1610</v>
      </c>
      <c r="F502" s="46" t="s">
        <v>1611</v>
      </c>
      <c r="G502" s="15">
        <f t="shared" si="31"/>
        <v>2329.093</v>
      </c>
      <c r="H502" s="15">
        <f t="shared" si="32"/>
        <v>2617.693</v>
      </c>
      <c r="I502" s="15">
        <f t="shared" si="33"/>
        <v>3091.423</v>
      </c>
      <c r="J502" s="15">
        <f t="shared" si="34"/>
        <v>4143.8330000000005</v>
      </c>
    </row>
    <row r="503" spans="1:10" s="11" customFormat="1" ht="14.25" customHeight="1">
      <c r="A503" s="46" t="s">
        <v>1571</v>
      </c>
      <c r="B503" s="46">
        <v>14</v>
      </c>
      <c r="C503" s="46" t="s">
        <v>1612</v>
      </c>
      <c r="D503" s="46" t="s">
        <v>25</v>
      </c>
      <c r="E503" s="46" t="s">
        <v>1613</v>
      </c>
      <c r="F503" s="46" t="s">
        <v>1614</v>
      </c>
      <c r="G503" s="15">
        <f t="shared" si="31"/>
        <v>2327.633</v>
      </c>
      <c r="H503" s="15">
        <f t="shared" si="32"/>
        <v>2616.233</v>
      </c>
      <c r="I503" s="15">
        <f t="shared" si="33"/>
        <v>3089.9629999999997</v>
      </c>
      <c r="J503" s="15">
        <f t="shared" si="34"/>
        <v>4142.373</v>
      </c>
    </row>
    <row r="504" spans="1:10" s="11" customFormat="1" ht="14.25" customHeight="1">
      <c r="A504" s="46" t="s">
        <v>1571</v>
      </c>
      <c r="B504" s="46">
        <v>15</v>
      </c>
      <c r="C504" s="46" t="s">
        <v>1615</v>
      </c>
      <c r="D504" s="46" t="s">
        <v>25</v>
      </c>
      <c r="E504" s="46" t="s">
        <v>1616</v>
      </c>
      <c r="F504" s="46" t="s">
        <v>1617</v>
      </c>
      <c r="G504" s="15">
        <f t="shared" si="31"/>
        <v>2325.733</v>
      </c>
      <c r="H504" s="15">
        <f t="shared" si="32"/>
        <v>2614.333</v>
      </c>
      <c r="I504" s="15">
        <f t="shared" si="33"/>
        <v>3088.063</v>
      </c>
      <c r="J504" s="15">
        <f t="shared" si="34"/>
        <v>4140.473</v>
      </c>
    </row>
    <row r="505" spans="1:10" s="11" customFormat="1" ht="14.25" customHeight="1">
      <c r="A505" s="46" t="s">
        <v>1571</v>
      </c>
      <c r="B505" s="46">
        <v>16</v>
      </c>
      <c r="C505" s="46" t="s">
        <v>1618</v>
      </c>
      <c r="D505" s="46" t="s">
        <v>25</v>
      </c>
      <c r="E505" s="46" t="s">
        <v>1619</v>
      </c>
      <c r="F505" s="46" t="s">
        <v>1620</v>
      </c>
      <c r="G505" s="15">
        <f t="shared" si="31"/>
        <v>2320.603</v>
      </c>
      <c r="H505" s="15">
        <f t="shared" si="32"/>
        <v>2609.203</v>
      </c>
      <c r="I505" s="15">
        <f t="shared" si="33"/>
        <v>3082.933</v>
      </c>
      <c r="J505" s="15">
        <f t="shared" si="34"/>
        <v>4135.343</v>
      </c>
    </row>
    <row r="506" spans="1:10" s="11" customFormat="1" ht="14.25" customHeight="1">
      <c r="A506" s="46" t="s">
        <v>1571</v>
      </c>
      <c r="B506" s="46">
        <v>17</v>
      </c>
      <c r="C506" s="46" t="s">
        <v>1621</v>
      </c>
      <c r="D506" s="46" t="s">
        <v>25</v>
      </c>
      <c r="E506" s="46" t="s">
        <v>1622</v>
      </c>
      <c r="F506" s="46" t="s">
        <v>1623</v>
      </c>
      <c r="G506" s="15">
        <f t="shared" si="31"/>
        <v>2317.183</v>
      </c>
      <c r="H506" s="15">
        <f t="shared" si="32"/>
        <v>2605.783</v>
      </c>
      <c r="I506" s="15">
        <f t="shared" si="33"/>
        <v>3079.513</v>
      </c>
      <c r="J506" s="15">
        <f t="shared" si="34"/>
        <v>4131.923</v>
      </c>
    </row>
    <row r="507" spans="1:10" s="11" customFormat="1" ht="14.25" customHeight="1">
      <c r="A507" s="46" t="s">
        <v>1571</v>
      </c>
      <c r="B507" s="46">
        <v>18</v>
      </c>
      <c r="C507" s="46" t="s">
        <v>1624</v>
      </c>
      <c r="D507" s="46" t="s">
        <v>25</v>
      </c>
      <c r="E507" s="46" t="s">
        <v>1625</v>
      </c>
      <c r="F507" s="46" t="s">
        <v>1626</v>
      </c>
      <c r="G507" s="15">
        <f t="shared" si="31"/>
        <v>2305.033</v>
      </c>
      <c r="H507" s="15">
        <f t="shared" si="32"/>
        <v>2593.633</v>
      </c>
      <c r="I507" s="15">
        <f t="shared" si="33"/>
        <v>3067.3630000000003</v>
      </c>
      <c r="J507" s="15">
        <f t="shared" si="34"/>
        <v>4119.773</v>
      </c>
    </row>
    <row r="508" spans="1:10" s="11" customFormat="1" ht="14.25" customHeight="1">
      <c r="A508" s="46" t="s">
        <v>1571</v>
      </c>
      <c r="B508" s="46">
        <v>19</v>
      </c>
      <c r="C508" s="46" t="s">
        <v>1627</v>
      </c>
      <c r="D508" s="46" t="s">
        <v>25</v>
      </c>
      <c r="E508" s="46" t="s">
        <v>1628</v>
      </c>
      <c r="F508" s="46" t="s">
        <v>1629</v>
      </c>
      <c r="G508" s="15">
        <f t="shared" si="31"/>
        <v>2301.973</v>
      </c>
      <c r="H508" s="15">
        <f t="shared" si="32"/>
        <v>2590.5730000000003</v>
      </c>
      <c r="I508" s="15">
        <f t="shared" si="33"/>
        <v>3064.303</v>
      </c>
      <c r="J508" s="15">
        <f t="shared" si="34"/>
        <v>4116.713</v>
      </c>
    </row>
    <row r="509" spans="1:10" s="11" customFormat="1" ht="14.25" customHeight="1">
      <c r="A509" s="46" t="s">
        <v>1571</v>
      </c>
      <c r="B509" s="46">
        <v>20</v>
      </c>
      <c r="C509" s="46" t="s">
        <v>1630</v>
      </c>
      <c r="D509" s="46" t="s">
        <v>25</v>
      </c>
      <c r="E509" s="46" t="s">
        <v>1631</v>
      </c>
      <c r="F509" s="46" t="s">
        <v>1632</v>
      </c>
      <c r="G509" s="15">
        <f t="shared" si="31"/>
        <v>2314.113</v>
      </c>
      <c r="H509" s="15">
        <f t="shared" si="32"/>
        <v>2602.7129999999997</v>
      </c>
      <c r="I509" s="15">
        <f t="shared" si="33"/>
        <v>3076.443</v>
      </c>
      <c r="J509" s="15">
        <f t="shared" si="34"/>
        <v>4128.853</v>
      </c>
    </row>
    <row r="510" spans="1:10" s="11" customFormat="1" ht="14.25" customHeight="1">
      <c r="A510" s="46" t="s">
        <v>1571</v>
      </c>
      <c r="B510" s="46">
        <v>21</v>
      </c>
      <c r="C510" s="46" t="s">
        <v>1633</v>
      </c>
      <c r="D510" s="46" t="s">
        <v>25</v>
      </c>
      <c r="E510" s="46" t="s">
        <v>1634</v>
      </c>
      <c r="F510" s="46" t="s">
        <v>1635</v>
      </c>
      <c r="G510" s="15">
        <f t="shared" si="31"/>
        <v>2314.093</v>
      </c>
      <c r="H510" s="15">
        <f t="shared" si="32"/>
        <v>2602.693</v>
      </c>
      <c r="I510" s="15">
        <f t="shared" si="33"/>
        <v>3076.423</v>
      </c>
      <c r="J510" s="15">
        <f t="shared" si="34"/>
        <v>4128.8330000000005</v>
      </c>
    </row>
    <row r="511" spans="1:10" s="11" customFormat="1" ht="14.25" customHeight="1">
      <c r="A511" s="46" t="s">
        <v>1571</v>
      </c>
      <c r="B511" s="46">
        <v>22</v>
      </c>
      <c r="C511" s="46" t="s">
        <v>1636</v>
      </c>
      <c r="D511" s="46" t="s">
        <v>25</v>
      </c>
      <c r="E511" s="46" t="s">
        <v>1637</v>
      </c>
      <c r="F511" s="46" t="s">
        <v>1638</v>
      </c>
      <c r="G511" s="15">
        <f t="shared" si="31"/>
        <v>2294.433</v>
      </c>
      <c r="H511" s="15">
        <f t="shared" si="32"/>
        <v>2583.033</v>
      </c>
      <c r="I511" s="15">
        <f t="shared" si="33"/>
        <v>3056.763</v>
      </c>
      <c r="J511" s="15">
        <f t="shared" si="34"/>
        <v>4109.173</v>
      </c>
    </row>
    <row r="512" spans="1:10" s="11" customFormat="1" ht="14.25" customHeight="1">
      <c r="A512" s="46" t="s">
        <v>1571</v>
      </c>
      <c r="B512" s="46">
        <v>23</v>
      </c>
      <c r="C512" s="46" t="s">
        <v>1639</v>
      </c>
      <c r="D512" s="46" t="s">
        <v>25</v>
      </c>
      <c r="E512" s="46" t="s">
        <v>1640</v>
      </c>
      <c r="F512" s="46" t="s">
        <v>1641</v>
      </c>
      <c r="G512" s="15">
        <f t="shared" si="31"/>
        <v>2105.123</v>
      </c>
      <c r="H512" s="15">
        <f t="shared" si="32"/>
        <v>2393.723</v>
      </c>
      <c r="I512" s="15">
        <f t="shared" si="33"/>
        <v>2867.453</v>
      </c>
      <c r="J512" s="15">
        <f t="shared" si="34"/>
        <v>3919.8630000000003</v>
      </c>
    </row>
    <row r="513" spans="1:10" s="11" customFormat="1" ht="14.25" customHeight="1">
      <c r="A513" s="46" t="s">
        <v>1642</v>
      </c>
      <c r="B513" s="46">
        <v>0</v>
      </c>
      <c r="C513" s="46" t="s">
        <v>1643</v>
      </c>
      <c r="D513" s="46" t="s">
        <v>25</v>
      </c>
      <c r="E513" s="46" t="s">
        <v>1644</v>
      </c>
      <c r="F513" s="46" t="s">
        <v>1645</v>
      </c>
      <c r="G513" s="15">
        <f t="shared" si="31"/>
        <v>1935.393</v>
      </c>
      <c r="H513" s="15">
        <f t="shared" si="32"/>
        <v>2223.993</v>
      </c>
      <c r="I513" s="15">
        <f t="shared" si="33"/>
        <v>2697.723</v>
      </c>
      <c r="J513" s="15">
        <f t="shared" si="34"/>
        <v>3750.133</v>
      </c>
    </row>
    <row r="514" spans="1:10" s="11" customFormat="1" ht="14.25" customHeight="1">
      <c r="A514" s="46" t="s">
        <v>1642</v>
      </c>
      <c r="B514" s="46">
        <v>1</v>
      </c>
      <c r="C514" s="46" t="s">
        <v>1646</v>
      </c>
      <c r="D514" s="46" t="s">
        <v>1647</v>
      </c>
      <c r="E514" s="46" t="s">
        <v>25</v>
      </c>
      <c r="F514" s="46" t="s">
        <v>1648</v>
      </c>
      <c r="G514" s="15">
        <f t="shared" si="31"/>
        <v>1799.993</v>
      </c>
      <c r="H514" s="15">
        <f t="shared" si="32"/>
        <v>2088.593</v>
      </c>
      <c r="I514" s="15">
        <f t="shared" si="33"/>
        <v>2562.323</v>
      </c>
      <c r="J514" s="15">
        <f t="shared" si="34"/>
        <v>3614.733</v>
      </c>
    </row>
    <row r="515" spans="1:10" s="11" customFormat="1" ht="14.25" customHeight="1">
      <c r="A515" s="46" t="s">
        <v>1642</v>
      </c>
      <c r="B515" s="46">
        <v>2</v>
      </c>
      <c r="C515" s="46" t="s">
        <v>1649</v>
      </c>
      <c r="D515" s="46" t="s">
        <v>1650</v>
      </c>
      <c r="E515" s="46" t="s">
        <v>25</v>
      </c>
      <c r="F515" s="46" t="s">
        <v>1651</v>
      </c>
      <c r="G515" s="15">
        <f t="shared" si="31"/>
        <v>1787.5430000000001</v>
      </c>
      <c r="H515" s="15">
        <f t="shared" si="32"/>
        <v>2076.143</v>
      </c>
      <c r="I515" s="15">
        <f t="shared" si="33"/>
        <v>2549.873</v>
      </c>
      <c r="J515" s="15">
        <f t="shared" si="34"/>
        <v>3602.2830000000004</v>
      </c>
    </row>
    <row r="516" spans="1:10" s="11" customFormat="1" ht="14.25" customHeight="1">
      <c r="A516" s="46" t="s">
        <v>1642</v>
      </c>
      <c r="B516" s="46">
        <v>3</v>
      </c>
      <c r="C516" s="46" t="s">
        <v>1652</v>
      </c>
      <c r="D516" s="46" t="s">
        <v>1653</v>
      </c>
      <c r="E516" s="46" t="s">
        <v>25</v>
      </c>
      <c r="F516" s="46" t="s">
        <v>1654</v>
      </c>
      <c r="G516" s="15">
        <f t="shared" si="31"/>
        <v>1778.853</v>
      </c>
      <c r="H516" s="15">
        <f t="shared" si="32"/>
        <v>2067.453</v>
      </c>
      <c r="I516" s="15">
        <f t="shared" si="33"/>
        <v>2541.183</v>
      </c>
      <c r="J516" s="15">
        <f t="shared" si="34"/>
        <v>3593.593</v>
      </c>
    </row>
    <row r="517" spans="1:10" s="11" customFormat="1" ht="14.25" customHeight="1">
      <c r="A517" s="46" t="s">
        <v>1642</v>
      </c>
      <c r="B517" s="46">
        <v>4</v>
      </c>
      <c r="C517" s="46" t="s">
        <v>1655</v>
      </c>
      <c r="D517" s="46" t="s">
        <v>1656</v>
      </c>
      <c r="E517" s="46" t="s">
        <v>25</v>
      </c>
      <c r="F517" s="46" t="s">
        <v>1657</v>
      </c>
      <c r="G517" s="15">
        <f t="shared" si="31"/>
        <v>1780.023</v>
      </c>
      <c r="H517" s="15">
        <f t="shared" si="32"/>
        <v>2068.623</v>
      </c>
      <c r="I517" s="15">
        <f t="shared" si="33"/>
        <v>2542.353</v>
      </c>
      <c r="J517" s="15">
        <f t="shared" si="34"/>
        <v>3594.763</v>
      </c>
    </row>
    <row r="518" spans="1:10" s="11" customFormat="1" ht="14.25" customHeight="1">
      <c r="A518" s="46" t="s">
        <v>1642</v>
      </c>
      <c r="B518" s="46">
        <v>5</v>
      </c>
      <c r="C518" s="46" t="s">
        <v>1658</v>
      </c>
      <c r="D518" s="46" t="s">
        <v>1659</v>
      </c>
      <c r="E518" s="46" t="s">
        <v>25</v>
      </c>
      <c r="F518" s="46" t="s">
        <v>1660</v>
      </c>
      <c r="G518" s="15">
        <f t="shared" si="31"/>
        <v>1781.0529999999999</v>
      </c>
      <c r="H518" s="15">
        <f t="shared" si="32"/>
        <v>2069.6530000000002</v>
      </c>
      <c r="I518" s="15">
        <f t="shared" si="33"/>
        <v>2543.383</v>
      </c>
      <c r="J518" s="15">
        <f t="shared" si="34"/>
        <v>3595.793</v>
      </c>
    </row>
    <row r="519" spans="1:10" s="11" customFormat="1" ht="14.25" customHeight="1">
      <c r="A519" s="46" t="s">
        <v>1642</v>
      </c>
      <c r="B519" s="46">
        <v>6</v>
      </c>
      <c r="C519" s="46" t="s">
        <v>1661</v>
      </c>
      <c r="D519" s="46" t="s">
        <v>1662</v>
      </c>
      <c r="E519" s="46" t="s">
        <v>25</v>
      </c>
      <c r="F519" s="46" t="s">
        <v>1663</v>
      </c>
      <c r="G519" s="15">
        <f t="shared" si="31"/>
        <v>1876.473</v>
      </c>
      <c r="H519" s="15">
        <f t="shared" si="32"/>
        <v>2165.073</v>
      </c>
      <c r="I519" s="15">
        <f t="shared" si="33"/>
        <v>2638.803</v>
      </c>
      <c r="J519" s="15">
        <f t="shared" si="34"/>
        <v>3691.213</v>
      </c>
    </row>
    <row r="520" spans="1:10" s="11" customFormat="1" ht="14.25" customHeight="1">
      <c r="A520" s="46" t="s">
        <v>1642</v>
      </c>
      <c r="B520" s="46">
        <v>7</v>
      </c>
      <c r="C520" s="46" t="s">
        <v>949</v>
      </c>
      <c r="D520" s="46" t="s">
        <v>1664</v>
      </c>
      <c r="E520" s="46" t="s">
        <v>25</v>
      </c>
      <c r="F520" s="46" t="s">
        <v>951</v>
      </c>
      <c r="G520" s="15">
        <f t="shared" si="31"/>
        <v>1977.183</v>
      </c>
      <c r="H520" s="15">
        <f t="shared" si="32"/>
        <v>2265.783</v>
      </c>
      <c r="I520" s="15">
        <f t="shared" si="33"/>
        <v>2739.513</v>
      </c>
      <c r="J520" s="15">
        <f t="shared" si="34"/>
        <v>3791.9230000000002</v>
      </c>
    </row>
    <row r="521" spans="1:10" s="11" customFormat="1" ht="14.25" customHeight="1">
      <c r="A521" s="46" t="s">
        <v>1642</v>
      </c>
      <c r="B521" s="46">
        <v>8</v>
      </c>
      <c r="C521" s="46" t="s">
        <v>1665</v>
      </c>
      <c r="D521" s="46" t="s">
        <v>1666</v>
      </c>
      <c r="E521" s="46" t="s">
        <v>25</v>
      </c>
      <c r="F521" s="46" t="s">
        <v>1667</v>
      </c>
      <c r="G521" s="15">
        <f t="shared" si="31"/>
        <v>2195.543</v>
      </c>
      <c r="H521" s="15">
        <f t="shared" si="32"/>
        <v>2484.143</v>
      </c>
      <c r="I521" s="15">
        <f t="shared" si="33"/>
        <v>2957.873</v>
      </c>
      <c r="J521" s="15">
        <f t="shared" si="34"/>
        <v>4010.2830000000004</v>
      </c>
    </row>
    <row r="522" spans="1:10" s="11" customFormat="1" ht="14.25" customHeight="1">
      <c r="A522" s="46" t="s">
        <v>1642</v>
      </c>
      <c r="B522" s="46">
        <v>9</v>
      </c>
      <c r="C522" s="46" t="s">
        <v>1668</v>
      </c>
      <c r="D522" s="46" t="s">
        <v>25</v>
      </c>
      <c r="E522" s="46" t="s">
        <v>1669</v>
      </c>
      <c r="F522" s="46" t="s">
        <v>1670</v>
      </c>
      <c r="G522" s="15">
        <f aca="true" t="shared" si="35" ref="G522:G585">F522+$Q$3</f>
        <v>2314.863</v>
      </c>
      <c r="H522" s="15">
        <f t="shared" si="32"/>
        <v>2603.4629999999997</v>
      </c>
      <c r="I522" s="15">
        <f t="shared" si="33"/>
        <v>3077.193</v>
      </c>
      <c r="J522" s="15">
        <f t="shared" si="34"/>
        <v>4129.603</v>
      </c>
    </row>
    <row r="523" spans="1:10" s="11" customFormat="1" ht="14.25" customHeight="1">
      <c r="A523" s="46" t="s">
        <v>1642</v>
      </c>
      <c r="B523" s="46">
        <v>10</v>
      </c>
      <c r="C523" s="46" t="s">
        <v>1671</v>
      </c>
      <c r="D523" s="46" t="s">
        <v>25</v>
      </c>
      <c r="E523" s="46" t="s">
        <v>1672</v>
      </c>
      <c r="F523" s="46" t="s">
        <v>1673</v>
      </c>
      <c r="G523" s="15">
        <f t="shared" si="35"/>
        <v>2328.413</v>
      </c>
      <c r="H523" s="15">
        <f t="shared" si="32"/>
        <v>2617.013</v>
      </c>
      <c r="I523" s="15">
        <f t="shared" si="33"/>
        <v>3090.743</v>
      </c>
      <c r="J523" s="15">
        <f t="shared" si="34"/>
        <v>4143.153</v>
      </c>
    </row>
    <row r="524" spans="1:10" s="11" customFormat="1" ht="14.25" customHeight="1">
      <c r="A524" s="46" t="s">
        <v>1642</v>
      </c>
      <c r="B524" s="46">
        <v>11</v>
      </c>
      <c r="C524" s="46" t="s">
        <v>1674</v>
      </c>
      <c r="D524" s="46" t="s">
        <v>25</v>
      </c>
      <c r="E524" s="46" t="s">
        <v>1675</v>
      </c>
      <c r="F524" s="46" t="s">
        <v>1676</v>
      </c>
      <c r="G524" s="15">
        <f t="shared" si="35"/>
        <v>2320.373</v>
      </c>
      <c r="H524" s="15">
        <f t="shared" si="32"/>
        <v>2608.973</v>
      </c>
      <c r="I524" s="15">
        <f t="shared" si="33"/>
        <v>3082.703</v>
      </c>
      <c r="J524" s="15">
        <f t="shared" si="34"/>
        <v>4135.113</v>
      </c>
    </row>
    <row r="525" spans="1:10" s="11" customFormat="1" ht="14.25" customHeight="1">
      <c r="A525" s="46" t="s">
        <v>1642</v>
      </c>
      <c r="B525" s="46">
        <v>12</v>
      </c>
      <c r="C525" s="46" t="s">
        <v>1677</v>
      </c>
      <c r="D525" s="46" t="s">
        <v>25</v>
      </c>
      <c r="E525" s="46" t="s">
        <v>1678</v>
      </c>
      <c r="F525" s="46" t="s">
        <v>1679</v>
      </c>
      <c r="G525" s="15">
        <f t="shared" si="35"/>
        <v>2310.503</v>
      </c>
      <c r="H525" s="15">
        <f t="shared" si="32"/>
        <v>2599.103</v>
      </c>
      <c r="I525" s="15">
        <f t="shared" si="33"/>
        <v>3072.833</v>
      </c>
      <c r="J525" s="15">
        <f t="shared" si="34"/>
        <v>4125.243</v>
      </c>
    </row>
    <row r="526" spans="1:10" s="11" customFormat="1" ht="14.25" customHeight="1">
      <c r="A526" s="46" t="s">
        <v>1642</v>
      </c>
      <c r="B526" s="46">
        <v>13</v>
      </c>
      <c r="C526" s="46" t="s">
        <v>1680</v>
      </c>
      <c r="D526" s="46" t="s">
        <v>25</v>
      </c>
      <c r="E526" s="46" t="s">
        <v>1681</v>
      </c>
      <c r="F526" s="46" t="s">
        <v>1682</v>
      </c>
      <c r="G526" s="15">
        <f t="shared" si="35"/>
        <v>2320.623</v>
      </c>
      <c r="H526" s="15">
        <f t="shared" si="32"/>
        <v>2609.223</v>
      </c>
      <c r="I526" s="15">
        <f t="shared" si="33"/>
        <v>3082.953</v>
      </c>
      <c r="J526" s="15">
        <f t="shared" si="34"/>
        <v>4135.363</v>
      </c>
    </row>
    <row r="527" spans="1:10" s="11" customFormat="1" ht="14.25" customHeight="1">
      <c r="A527" s="46" t="s">
        <v>1642</v>
      </c>
      <c r="B527" s="46">
        <v>14</v>
      </c>
      <c r="C527" s="46" t="s">
        <v>1683</v>
      </c>
      <c r="D527" s="46" t="s">
        <v>25</v>
      </c>
      <c r="E527" s="46" t="s">
        <v>1684</v>
      </c>
      <c r="F527" s="46" t="s">
        <v>1685</v>
      </c>
      <c r="G527" s="15">
        <f t="shared" si="35"/>
        <v>2321.763</v>
      </c>
      <c r="H527" s="15">
        <f t="shared" si="32"/>
        <v>2610.3630000000003</v>
      </c>
      <c r="I527" s="15">
        <f t="shared" si="33"/>
        <v>3084.093</v>
      </c>
      <c r="J527" s="15">
        <f t="shared" si="34"/>
        <v>4136.503000000001</v>
      </c>
    </row>
    <row r="528" spans="1:10" s="11" customFormat="1" ht="14.25" customHeight="1">
      <c r="A528" s="46" t="s">
        <v>1642</v>
      </c>
      <c r="B528" s="46">
        <v>15</v>
      </c>
      <c r="C528" s="46" t="s">
        <v>1686</v>
      </c>
      <c r="D528" s="46" t="s">
        <v>25</v>
      </c>
      <c r="E528" s="46" t="s">
        <v>1687</v>
      </c>
      <c r="F528" s="46" t="s">
        <v>1688</v>
      </c>
      <c r="G528" s="15">
        <f t="shared" si="35"/>
        <v>2320.253</v>
      </c>
      <c r="H528" s="15">
        <f t="shared" si="32"/>
        <v>2608.853</v>
      </c>
      <c r="I528" s="15">
        <f t="shared" si="33"/>
        <v>3082.583</v>
      </c>
      <c r="J528" s="15">
        <f t="shared" si="34"/>
        <v>4134.993</v>
      </c>
    </row>
    <row r="529" spans="1:10" s="11" customFormat="1" ht="14.25" customHeight="1">
      <c r="A529" s="46" t="s">
        <v>1642</v>
      </c>
      <c r="B529" s="46">
        <v>16</v>
      </c>
      <c r="C529" s="46" t="s">
        <v>1689</v>
      </c>
      <c r="D529" s="46" t="s">
        <v>25</v>
      </c>
      <c r="E529" s="46" t="s">
        <v>1690</v>
      </c>
      <c r="F529" s="46" t="s">
        <v>87</v>
      </c>
      <c r="G529" s="15">
        <f t="shared" si="35"/>
        <v>2317.763</v>
      </c>
      <c r="H529" s="15">
        <f t="shared" si="32"/>
        <v>2606.3630000000003</v>
      </c>
      <c r="I529" s="15">
        <f t="shared" si="33"/>
        <v>3080.093</v>
      </c>
      <c r="J529" s="15">
        <f t="shared" si="34"/>
        <v>4132.503000000001</v>
      </c>
    </row>
    <row r="530" spans="1:10" s="11" customFormat="1" ht="14.25" customHeight="1">
      <c r="A530" s="46" t="s">
        <v>1642</v>
      </c>
      <c r="B530" s="46">
        <v>17</v>
      </c>
      <c r="C530" s="46" t="s">
        <v>1691</v>
      </c>
      <c r="D530" s="46" t="s">
        <v>25</v>
      </c>
      <c r="E530" s="46" t="s">
        <v>1692</v>
      </c>
      <c r="F530" s="46" t="s">
        <v>1693</v>
      </c>
      <c r="G530" s="15">
        <f t="shared" si="35"/>
        <v>2312.523</v>
      </c>
      <c r="H530" s="15">
        <f t="shared" si="32"/>
        <v>2601.123</v>
      </c>
      <c r="I530" s="15">
        <f t="shared" si="33"/>
        <v>3074.853</v>
      </c>
      <c r="J530" s="15">
        <f t="shared" si="34"/>
        <v>4127.263</v>
      </c>
    </row>
    <row r="531" spans="1:10" s="11" customFormat="1" ht="14.25" customHeight="1">
      <c r="A531" s="46" t="s">
        <v>1642</v>
      </c>
      <c r="B531" s="46">
        <v>18</v>
      </c>
      <c r="C531" s="46" t="s">
        <v>1694</v>
      </c>
      <c r="D531" s="46" t="s">
        <v>25</v>
      </c>
      <c r="E531" s="46" t="s">
        <v>1695</v>
      </c>
      <c r="F531" s="46" t="s">
        <v>1696</v>
      </c>
      <c r="G531" s="15">
        <f t="shared" si="35"/>
        <v>2300.843</v>
      </c>
      <c r="H531" s="15">
        <f t="shared" si="32"/>
        <v>2589.443</v>
      </c>
      <c r="I531" s="15">
        <f t="shared" si="33"/>
        <v>3063.173</v>
      </c>
      <c r="J531" s="15">
        <f t="shared" si="34"/>
        <v>4115.5830000000005</v>
      </c>
    </row>
    <row r="532" spans="1:10" s="11" customFormat="1" ht="14.25" customHeight="1">
      <c r="A532" s="46" t="s">
        <v>1642</v>
      </c>
      <c r="B532" s="46">
        <v>19</v>
      </c>
      <c r="C532" s="46" t="s">
        <v>1697</v>
      </c>
      <c r="D532" s="46" t="s">
        <v>25</v>
      </c>
      <c r="E532" s="46" t="s">
        <v>1698</v>
      </c>
      <c r="F532" s="46" t="s">
        <v>1699</v>
      </c>
      <c r="G532" s="15">
        <f t="shared" si="35"/>
        <v>2300.073</v>
      </c>
      <c r="H532" s="15">
        <f t="shared" si="32"/>
        <v>2588.673</v>
      </c>
      <c r="I532" s="15">
        <f t="shared" si="33"/>
        <v>3062.4030000000002</v>
      </c>
      <c r="J532" s="15">
        <f t="shared" si="34"/>
        <v>4114.813</v>
      </c>
    </row>
    <row r="533" spans="1:10" s="11" customFormat="1" ht="14.25" customHeight="1">
      <c r="A533" s="46" t="s">
        <v>1642</v>
      </c>
      <c r="B533" s="46">
        <v>20</v>
      </c>
      <c r="C533" s="46" t="s">
        <v>1700</v>
      </c>
      <c r="D533" s="46" t="s">
        <v>25</v>
      </c>
      <c r="E533" s="46" t="s">
        <v>1701</v>
      </c>
      <c r="F533" s="46" t="s">
        <v>1702</v>
      </c>
      <c r="G533" s="15">
        <f t="shared" si="35"/>
        <v>2313.123</v>
      </c>
      <c r="H533" s="15">
        <f t="shared" si="32"/>
        <v>2601.723</v>
      </c>
      <c r="I533" s="15">
        <f t="shared" si="33"/>
        <v>3075.453</v>
      </c>
      <c r="J533" s="15">
        <f t="shared" si="34"/>
        <v>4127.863</v>
      </c>
    </row>
    <row r="534" spans="1:10" s="11" customFormat="1" ht="14.25" customHeight="1">
      <c r="A534" s="46" t="s">
        <v>1642</v>
      </c>
      <c r="B534" s="46">
        <v>21</v>
      </c>
      <c r="C534" s="46" t="s">
        <v>1703</v>
      </c>
      <c r="D534" s="46" t="s">
        <v>25</v>
      </c>
      <c r="E534" s="46" t="s">
        <v>1704</v>
      </c>
      <c r="F534" s="46" t="s">
        <v>1705</v>
      </c>
      <c r="G534" s="15">
        <f t="shared" si="35"/>
        <v>2320.453</v>
      </c>
      <c r="H534" s="15">
        <f t="shared" si="32"/>
        <v>2609.053</v>
      </c>
      <c r="I534" s="15">
        <f t="shared" si="33"/>
        <v>3082.783</v>
      </c>
      <c r="J534" s="15">
        <f t="shared" si="34"/>
        <v>4135.193</v>
      </c>
    </row>
    <row r="535" spans="1:10" s="11" customFormat="1" ht="14.25" customHeight="1">
      <c r="A535" s="46" t="s">
        <v>1642</v>
      </c>
      <c r="B535" s="46">
        <v>22</v>
      </c>
      <c r="C535" s="46" t="s">
        <v>1706</v>
      </c>
      <c r="D535" s="46" t="s">
        <v>25</v>
      </c>
      <c r="E535" s="46" t="s">
        <v>1707</v>
      </c>
      <c r="F535" s="46" t="s">
        <v>126</v>
      </c>
      <c r="G535" s="15">
        <f t="shared" si="35"/>
        <v>2296.913</v>
      </c>
      <c r="H535" s="15">
        <f t="shared" si="32"/>
        <v>2585.513</v>
      </c>
      <c r="I535" s="15">
        <f t="shared" si="33"/>
        <v>3059.243</v>
      </c>
      <c r="J535" s="15">
        <f t="shared" si="34"/>
        <v>4111.653</v>
      </c>
    </row>
    <row r="536" spans="1:10" s="11" customFormat="1" ht="14.25" customHeight="1">
      <c r="A536" s="46" t="s">
        <v>1642</v>
      </c>
      <c r="B536" s="46">
        <v>23</v>
      </c>
      <c r="C536" s="46" t="s">
        <v>1708</v>
      </c>
      <c r="D536" s="46" t="s">
        <v>25</v>
      </c>
      <c r="E536" s="46" t="s">
        <v>1709</v>
      </c>
      <c r="F536" s="46" t="s">
        <v>1710</v>
      </c>
      <c r="G536" s="15">
        <f t="shared" si="35"/>
        <v>2059.123</v>
      </c>
      <c r="H536" s="15">
        <f t="shared" si="32"/>
        <v>2347.723</v>
      </c>
      <c r="I536" s="15">
        <f t="shared" si="33"/>
        <v>2821.453</v>
      </c>
      <c r="J536" s="15">
        <f t="shared" si="34"/>
        <v>3873.8630000000003</v>
      </c>
    </row>
    <row r="537" spans="1:10" s="11" customFormat="1" ht="14.25" customHeight="1">
      <c r="A537" s="46" t="s">
        <v>1711</v>
      </c>
      <c r="B537" s="46">
        <v>0</v>
      </c>
      <c r="C537" s="46" t="s">
        <v>1712</v>
      </c>
      <c r="D537" s="46" t="s">
        <v>25</v>
      </c>
      <c r="E537" s="46" t="s">
        <v>1713</v>
      </c>
      <c r="F537" s="46" t="s">
        <v>1714</v>
      </c>
      <c r="G537" s="15">
        <f t="shared" si="35"/>
        <v>1918.563</v>
      </c>
      <c r="H537" s="15">
        <f t="shared" si="32"/>
        <v>2207.163</v>
      </c>
      <c r="I537" s="15">
        <f t="shared" si="33"/>
        <v>2680.893</v>
      </c>
      <c r="J537" s="15">
        <f t="shared" si="34"/>
        <v>3733.303</v>
      </c>
    </row>
    <row r="538" spans="1:10" s="11" customFormat="1" ht="14.25" customHeight="1">
      <c r="A538" s="46" t="s">
        <v>1711</v>
      </c>
      <c r="B538" s="46">
        <v>1</v>
      </c>
      <c r="C538" s="46" t="s">
        <v>1715</v>
      </c>
      <c r="D538" s="46" t="s">
        <v>25</v>
      </c>
      <c r="E538" s="46" t="s">
        <v>1716</v>
      </c>
      <c r="F538" s="46" t="s">
        <v>1717</v>
      </c>
      <c r="G538" s="15">
        <f t="shared" si="35"/>
        <v>1854.8629999999998</v>
      </c>
      <c r="H538" s="15">
        <f t="shared" si="32"/>
        <v>2143.4629999999997</v>
      </c>
      <c r="I538" s="15">
        <f t="shared" si="33"/>
        <v>2617.193</v>
      </c>
      <c r="J538" s="15">
        <f t="shared" si="34"/>
        <v>3669.603</v>
      </c>
    </row>
    <row r="539" spans="1:10" s="11" customFormat="1" ht="14.25" customHeight="1">
      <c r="A539" s="46" t="s">
        <v>1711</v>
      </c>
      <c r="B539" s="46">
        <v>2</v>
      </c>
      <c r="C539" s="46" t="s">
        <v>1718</v>
      </c>
      <c r="D539" s="46" t="s">
        <v>25</v>
      </c>
      <c r="E539" s="46" t="s">
        <v>1719</v>
      </c>
      <c r="F539" s="46" t="s">
        <v>1720</v>
      </c>
      <c r="G539" s="15">
        <f t="shared" si="35"/>
        <v>1846.5529999999999</v>
      </c>
      <c r="H539" s="15">
        <f t="shared" si="32"/>
        <v>2135.1530000000002</v>
      </c>
      <c r="I539" s="15">
        <f t="shared" si="33"/>
        <v>2608.883</v>
      </c>
      <c r="J539" s="15">
        <f t="shared" si="34"/>
        <v>3661.293</v>
      </c>
    </row>
    <row r="540" spans="1:10" s="11" customFormat="1" ht="14.25" customHeight="1">
      <c r="A540" s="46" t="s">
        <v>1711</v>
      </c>
      <c r="B540" s="46">
        <v>3</v>
      </c>
      <c r="C540" s="46" t="s">
        <v>1721</v>
      </c>
      <c r="D540" s="46" t="s">
        <v>25</v>
      </c>
      <c r="E540" s="46" t="s">
        <v>1722</v>
      </c>
      <c r="F540" s="46" t="s">
        <v>1723</v>
      </c>
      <c r="G540" s="15">
        <f t="shared" si="35"/>
        <v>1825.223</v>
      </c>
      <c r="H540" s="15">
        <f t="shared" si="32"/>
        <v>2113.823</v>
      </c>
      <c r="I540" s="15">
        <f t="shared" si="33"/>
        <v>2587.553</v>
      </c>
      <c r="J540" s="15">
        <f t="shared" si="34"/>
        <v>3639.963</v>
      </c>
    </row>
    <row r="541" spans="1:10" s="11" customFormat="1" ht="14.25" customHeight="1">
      <c r="A541" s="46" t="s">
        <v>1711</v>
      </c>
      <c r="B541" s="46">
        <v>4</v>
      </c>
      <c r="C541" s="46" t="s">
        <v>1724</v>
      </c>
      <c r="D541" s="46" t="s">
        <v>25</v>
      </c>
      <c r="E541" s="46" t="s">
        <v>1725</v>
      </c>
      <c r="F541" s="46" t="s">
        <v>1726</v>
      </c>
      <c r="G541" s="15">
        <f t="shared" si="35"/>
        <v>1820.3829999999998</v>
      </c>
      <c r="H541" s="15">
        <f t="shared" si="32"/>
        <v>2108.983</v>
      </c>
      <c r="I541" s="15">
        <f t="shared" si="33"/>
        <v>2582.7129999999997</v>
      </c>
      <c r="J541" s="15">
        <f t="shared" si="34"/>
        <v>3635.123</v>
      </c>
    </row>
    <row r="542" spans="1:10" s="11" customFormat="1" ht="14.25" customHeight="1">
      <c r="A542" s="46" t="s">
        <v>1711</v>
      </c>
      <c r="B542" s="46">
        <v>5</v>
      </c>
      <c r="C542" s="46" t="s">
        <v>1727</v>
      </c>
      <c r="D542" s="46" t="s">
        <v>1728</v>
      </c>
      <c r="E542" s="46" t="s">
        <v>25</v>
      </c>
      <c r="F542" s="46" t="s">
        <v>1729</v>
      </c>
      <c r="G542" s="15">
        <f t="shared" si="35"/>
        <v>1865.213</v>
      </c>
      <c r="H542" s="15">
        <f t="shared" si="32"/>
        <v>2153.813</v>
      </c>
      <c r="I542" s="15">
        <f t="shared" si="33"/>
        <v>2627.543</v>
      </c>
      <c r="J542" s="15">
        <f t="shared" si="34"/>
        <v>3679.953</v>
      </c>
    </row>
    <row r="543" spans="1:10" s="11" customFormat="1" ht="14.25" customHeight="1">
      <c r="A543" s="46" t="s">
        <v>1711</v>
      </c>
      <c r="B543" s="46">
        <v>6</v>
      </c>
      <c r="C543" s="46" t="s">
        <v>1730</v>
      </c>
      <c r="D543" s="46" t="s">
        <v>1731</v>
      </c>
      <c r="E543" s="46" t="s">
        <v>25</v>
      </c>
      <c r="F543" s="46" t="s">
        <v>1732</v>
      </c>
      <c r="G543" s="15">
        <f t="shared" si="35"/>
        <v>1865.0929999999998</v>
      </c>
      <c r="H543" s="15">
        <f t="shared" si="32"/>
        <v>2153.693</v>
      </c>
      <c r="I543" s="15">
        <f t="shared" si="33"/>
        <v>2627.423</v>
      </c>
      <c r="J543" s="15">
        <f t="shared" si="34"/>
        <v>3679.833</v>
      </c>
    </row>
    <row r="544" spans="1:10" s="11" customFormat="1" ht="14.25" customHeight="1">
      <c r="A544" s="46" t="s">
        <v>1711</v>
      </c>
      <c r="B544" s="46">
        <v>7</v>
      </c>
      <c r="C544" s="46" t="s">
        <v>1733</v>
      </c>
      <c r="D544" s="46" t="s">
        <v>1734</v>
      </c>
      <c r="E544" s="46" t="s">
        <v>25</v>
      </c>
      <c r="F544" s="46" t="s">
        <v>1735</v>
      </c>
      <c r="G544" s="15">
        <f t="shared" si="35"/>
        <v>1974.833</v>
      </c>
      <c r="H544" s="15">
        <f t="shared" si="32"/>
        <v>2263.433</v>
      </c>
      <c r="I544" s="15">
        <f t="shared" si="33"/>
        <v>2737.163</v>
      </c>
      <c r="J544" s="15">
        <f t="shared" si="34"/>
        <v>3789.5730000000003</v>
      </c>
    </row>
    <row r="545" spans="1:10" s="11" customFormat="1" ht="14.25" customHeight="1">
      <c r="A545" s="46" t="s">
        <v>1711</v>
      </c>
      <c r="B545" s="46">
        <v>8</v>
      </c>
      <c r="C545" s="46" t="s">
        <v>1736</v>
      </c>
      <c r="D545" s="46" t="s">
        <v>489</v>
      </c>
      <c r="E545" s="46" t="s">
        <v>25</v>
      </c>
      <c r="F545" s="46" t="s">
        <v>1737</v>
      </c>
      <c r="G545" s="15">
        <f t="shared" si="35"/>
        <v>2208.873</v>
      </c>
      <c r="H545" s="15">
        <f t="shared" si="32"/>
        <v>2497.473</v>
      </c>
      <c r="I545" s="15">
        <f t="shared" si="33"/>
        <v>2971.203</v>
      </c>
      <c r="J545" s="15">
        <f t="shared" si="34"/>
        <v>4023.6130000000003</v>
      </c>
    </row>
    <row r="546" spans="1:10" s="11" customFormat="1" ht="14.25" customHeight="1">
      <c r="A546" s="46" t="s">
        <v>1711</v>
      </c>
      <c r="B546" s="46">
        <v>9</v>
      </c>
      <c r="C546" s="46" t="s">
        <v>1738</v>
      </c>
      <c r="D546" s="46" t="s">
        <v>25</v>
      </c>
      <c r="E546" s="46" t="s">
        <v>1739</v>
      </c>
      <c r="F546" s="46" t="s">
        <v>1740</v>
      </c>
      <c r="G546" s="15">
        <f t="shared" si="35"/>
        <v>2326.243</v>
      </c>
      <c r="H546" s="15">
        <f t="shared" si="32"/>
        <v>2614.843</v>
      </c>
      <c r="I546" s="15">
        <f t="shared" si="33"/>
        <v>3088.5730000000003</v>
      </c>
      <c r="J546" s="15">
        <f t="shared" si="34"/>
        <v>4140.983</v>
      </c>
    </row>
    <row r="547" spans="1:10" s="11" customFormat="1" ht="14.25" customHeight="1">
      <c r="A547" s="46" t="s">
        <v>1711</v>
      </c>
      <c r="B547" s="46">
        <v>10</v>
      </c>
      <c r="C547" s="46" t="s">
        <v>1741</v>
      </c>
      <c r="D547" s="46" t="s">
        <v>25</v>
      </c>
      <c r="E547" s="46" t="s">
        <v>1742</v>
      </c>
      <c r="F547" s="46" t="s">
        <v>1743</v>
      </c>
      <c r="G547" s="15">
        <f t="shared" si="35"/>
        <v>2330.793</v>
      </c>
      <c r="H547" s="15">
        <f t="shared" si="32"/>
        <v>2619.393</v>
      </c>
      <c r="I547" s="15">
        <f t="shared" si="33"/>
        <v>3093.123</v>
      </c>
      <c r="J547" s="15">
        <f t="shared" si="34"/>
        <v>4145.533</v>
      </c>
    </row>
    <row r="548" spans="1:10" s="11" customFormat="1" ht="14.25" customHeight="1">
      <c r="A548" s="46" t="s">
        <v>1711</v>
      </c>
      <c r="B548" s="46">
        <v>11</v>
      </c>
      <c r="C548" s="46" t="s">
        <v>1744</v>
      </c>
      <c r="D548" s="46" t="s">
        <v>25</v>
      </c>
      <c r="E548" s="46" t="s">
        <v>1745</v>
      </c>
      <c r="F548" s="46" t="s">
        <v>1746</v>
      </c>
      <c r="G548" s="15">
        <f t="shared" si="35"/>
        <v>2333.163</v>
      </c>
      <c r="H548" s="15">
        <f t="shared" si="32"/>
        <v>2621.763</v>
      </c>
      <c r="I548" s="15">
        <f t="shared" si="33"/>
        <v>3095.493</v>
      </c>
      <c r="J548" s="15">
        <f t="shared" si="34"/>
        <v>4147.903</v>
      </c>
    </row>
    <row r="549" spans="1:10" s="11" customFormat="1" ht="14.25" customHeight="1">
      <c r="A549" s="46" t="s">
        <v>1711</v>
      </c>
      <c r="B549" s="46">
        <v>12</v>
      </c>
      <c r="C549" s="46" t="s">
        <v>1747</v>
      </c>
      <c r="D549" s="46" t="s">
        <v>25</v>
      </c>
      <c r="E549" s="46" t="s">
        <v>1748</v>
      </c>
      <c r="F549" s="46" t="s">
        <v>1749</v>
      </c>
      <c r="G549" s="15">
        <f t="shared" si="35"/>
        <v>2328.613</v>
      </c>
      <c r="H549" s="15">
        <f t="shared" si="32"/>
        <v>2617.2129999999997</v>
      </c>
      <c r="I549" s="15">
        <f t="shared" si="33"/>
        <v>3090.943</v>
      </c>
      <c r="J549" s="15">
        <f t="shared" si="34"/>
        <v>4143.353</v>
      </c>
    </row>
    <row r="550" spans="1:10" s="11" customFormat="1" ht="14.25" customHeight="1">
      <c r="A550" s="46" t="s">
        <v>1711</v>
      </c>
      <c r="B550" s="46">
        <v>13</v>
      </c>
      <c r="C550" s="46" t="s">
        <v>1750</v>
      </c>
      <c r="D550" s="46" t="s">
        <v>25</v>
      </c>
      <c r="E550" s="46" t="s">
        <v>1751</v>
      </c>
      <c r="F550" s="46" t="s">
        <v>1752</v>
      </c>
      <c r="G550" s="15">
        <f t="shared" si="35"/>
        <v>2329.843</v>
      </c>
      <c r="H550" s="15">
        <f t="shared" si="32"/>
        <v>2618.443</v>
      </c>
      <c r="I550" s="15">
        <f t="shared" si="33"/>
        <v>3092.173</v>
      </c>
      <c r="J550" s="15">
        <f t="shared" si="34"/>
        <v>4144.5830000000005</v>
      </c>
    </row>
    <row r="551" spans="1:10" s="11" customFormat="1" ht="14.25" customHeight="1">
      <c r="A551" s="46" t="s">
        <v>1711</v>
      </c>
      <c r="B551" s="46">
        <v>14</v>
      </c>
      <c r="C551" s="46" t="s">
        <v>1753</v>
      </c>
      <c r="D551" s="46" t="s">
        <v>25</v>
      </c>
      <c r="E551" s="46" t="s">
        <v>1754</v>
      </c>
      <c r="F551" s="46" t="s">
        <v>1755</v>
      </c>
      <c r="G551" s="15">
        <f t="shared" si="35"/>
        <v>2329.453</v>
      </c>
      <c r="H551" s="15">
        <f t="shared" si="32"/>
        <v>2618.053</v>
      </c>
      <c r="I551" s="15">
        <f t="shared" si="33"/>
        <v>3091.783</v>
      </c>
      <c r="J551" s="15">
        <f t="shared" si="34"/>
        <v>4144.193</v>
      </c>
    </row>
    <row r="552" spans="1:10" s="11" customFormat="1" ht="14.25" customHeight="1">
      <c r="A552" s="46" t="s">
        <v>1711</v>
      </c>
      <c r="B552" s="46">
        <v>15</v>
      </c>
      <c r="C552" s="46" t="s">
        <v>1756</v>
      </c>
      <c r="D552" s="46" t="s">
        <v>25</v>
      </c>
      <c r="E552" s="46" t="s">
        <v>1757</v>
      </c>
      <c r="F552" s="46" t="s">
        <v>1758</v>
      </c>
      <c r="G552" s="15">
        <f t="shared" si="35"/>
        <v>2329.623</v>
      </c>
      <c r="H552" s="15">
        <f t="shared" si="32"/>
        <v>2618.223</v>
      </c>
      <c r="I552" s="15">
        <f t="shared" si="33"/>
        <v>3091.953</v>
      </c>
      <c r="J552" s="15">
        <f t="shared" si="34"/>
        <v>4144.363</v>
      </c>
    </row>
    <row r="553" spans="1:10" s="11" customFormat="1" ht="14.25" customHeight="1">
      <c r="A553" s="46" t="s">
        <v>1711</v>
      </c>
      <c r="B553" s="46">
        <v>16</v>
      </c>
      <c r="C553" s="46" t="s">
        <v>1530</v>
      </c>
      <c r="D553" s="46" t="s">
        <v>25</v>
      </c>
      <c r="E553" s="46" t="s">
        <v>1759</v>
      </c>
      <c r="F553" s="46" t="s">
        <v>1532</v>
      </c>
      <c r="G553" s="15">
        <f t="shared" si="35"/>
        <v>2327.403</v>
      </c>
      <c r="H553" s="15">
        <f aca="true" t="shared" si="36" ref="H553:H616">F553+$R$3</f>
        <v>2616.0029999999997</v>
      </c>
      <c r="I553" s="15">
        <f aca="true" t="shared" si="37" ref="I553:I616">F553+$S$3</f>
        <v>3089.733</v>
      </c>
      <c r="J553" s="15">
        <f aca="true" t="shared" si="38" ref="J553:J616">F553+$T$3</f>
        <v>4142.143</v>
      </c>
    </row>
    <row r="554" spans="1:10" s="11" customFormat="1" ht="14.25" customHeight="1">
      <c r="A554" s="46" t="s">
        <v>1711</v>
      </c>
      <c r="B554" s="46">
        <v>17</v>
      </c>
      <c r="C554" s="46" t="s">
        <v>1421</v>
      </c>
      <c r="D554" s="46" t="s">
        <v>25</v>
      </c>
      <c r="E554" s="46" t="s">
        <v>1760</v>
      </c>
      <c r="F554" s="46" t="s">
        <v>1423</v>
      </c>
      <c r="G554" s="15">
        <f t="shared" si="35"/>
        <v>2321.623</v>
      </c>
      <c r="H554" s="15">
        <f t="shared" si="36"/>
        <v>2610.223</v>
      </c>
      <c r="I554" s="15">
        <f t="shared" si="37"/>
        <v>3083.953</v>
      </c>
      <c r="J554" s="15">
        <f t="shared" si="38"/>
        <v>4136.363</v>
      </c>
    </row>
    <row r="555" spans="1:10" s="11" customFormat="1" ht="14.25" customHeight="1">
      <c r="A555" s="46" t="s">
        <v>1711</v>
      </c>
      <c r="B555" s="46">
        <v>18</v>
      </c>
      <c r="C555" s="46" t="s">
        <v>1761</v>
      </c>
      <c r="D555" s="46" t="s">
        <v>25</v>
      </c>
      <c r="E555" s="46" t="s">
        <v>1762</v>
      </c>
      <c r="F555" s="46" t="s">
        <v>1763</v>
      </c>
      <c r="G555" s="15">
        <f t="shared" si="35"/>
        <v>2305.733</v>
      </c>
      <c r="H555" s="15">
        <f t="shared" si="36"/>
        <v>2594.333</v>
      </c>
      <c r="I555" s="15">
        <f t="shared" si="37"/>
        <v>3068.063</v>
      </c>
      <c r="J555" s="15">
        <f t="shared" si="38"/>
        <v>4120.473</v>
      </c>
    </row>
    <row r="556" spans="1:10" s="11" customFormat="1" ht="14.25" customHeight="1">
      <c r="A556" s="46" t="s">
        <v>1711</v>
      </c>
      <c r="B556" s="46">
        <v>19</v>
      </c>
      <c r="C556" s="46" t="s">
        <v>1764</v>
      </c>
      <c r="D556" s="46" t="s">
        <v>25</v>
      </c>
      <c r="E556" s="46" t="s">
        <v>1765</v>
      </c>
      <c r="F556" s="46" t="s">
        <v>1766</v>
      </c>
      <c r="G556" s="15">
        <f t="shared" si="35"/>
        <v>2300.033</v>
      </c>
      <c r="H556" s="15">
        <f t="shared" si="36"/>
        <v>2588.633</v>
      </c>
      <c r="I556" s="15">
        <f t="shared" si="37"/>
        <v>3062.3630000000003</v>
      </c>
      <c r="J556" s="15">
        <f t="shared" si="38"/>
        <v>4114.773</v>
      </c>
    </row>
    <row r="557" spans="1:10" s="11" customFormat="1" ht="14.25" customHeight="1">
      <c r="A557" s="46" t="s">
        <v>1711</v>
      </c>
      <c r="B557" s="46">
        <v>20</v>
      </c>
      <c r="C557" s="46" t="s">
        <v>1767</v>
      </c>
      <c r="D557" s="46" t="s">
        <v>25</v>
      </c>
      <c r="E557" s="46" t="s">
        <v>1768</v>
      </c>
      <c r="F557" s="46" t="s">
        <v>1769</v>
      </c>
      <c r="G557" s="15">
        <f t="shared" si="35"/>
        <v>2316.153</v>
      </c>
      <c r="H557" s="15">
        <f t="shared" si="36"/>
        <v>2604.7529999999997</v>
      </c>
      <c r="I557" s="15">
        <f t="shared" si="37"/>
        <v>3078.483</v>
      </c>
      <c r="J557" s="15">
        <f t="shared" si="38"/>
        <v>4130.893</v>
      </c>
    </row>
    <row r="558" spans="1:10" s="11" customFormat="1" ht="14.25" customHeight="1">
      <c r="A558" s="46" t="s">
        <v>1711</v>
      </c>
      <c r="B558" s="46">
        <v>21</v>
      </c>
      <c r="C558" s="46" t="s">
        <v>1426</v>
      </c>
      <c r="D558" s="46" t="s">
        <v>25</v>
      </c>
      <c r="E558" s="46" t="s">
        <v>1770</v>
      </c>
      <c r="F558" s="46" t="s">
        <v>1771</v>
      </c>
      <c r="G558" s="15">
        <f t="shared" si="35"/>
        <v>2315.263</v>
      </c>
      <c r="H558" s="15">
        <f t="shared" si="36"/>
        <v>2603.8630000000003</v>
      </c>
      <c r="I558" s="15">
        <f t="shared" si="37"/>
        <v>3077.593</v>
      </c>
      <c r="J558" s="15">
        <f t="shared" si="38"/>
        <v>4130.003000000001</v>
      </c>
    </row>
    <row r="559" spans="1:10" s="11" customFormat="1" ht="14.25" customHeight="1">
      <c r="A559" s="46" t="s">
        <v>1711</v>
      </c>
      <c r="B559" s="46">
        <v>22</v>
      </c>
      <c r="C559" s="46" t="s">
        <v>1772</v>
      </c>
      <c r="D559" s="46" t="s">
        <v>25</v>
      </c>
      <c r="E559" s="46" t="s">
        <v>1773</v>
      </c>
      <c r="F559" s="46" t="s">
        <v>1774</v>
      </c>
      <c r="G559" s="15">
        <f t="shared" si="35"/>
        <v>2265.373</v>
      </c>
      <c r="H559" s="15">
        <f t="shared" si="36"/>
        <v>2553.973</v>
      </c>
      <c r="I559" s="15">
        <f t="shared" si="37"/>
        <v>3027.703</v>
      </c>
      <c r="J559" s="15">
        <f t="shared" si="38"/>
        <v>4080.1130000000003</v>
      </c>
    </row>
    <row r="560" spans="1:10" s="11" customFormat="1" ht="14.25" customHeight="1">
      <c r="A560" s="46" t="s">
        <v>1711</v>
      </c>
      <c r="B560" s="46">
        <v>23</v>
      </c>
      <c r="C560" s="46" t="s">
        <v>1775</v>
      </c>
      <c r="D560" s="46" t="s">
        <v>25</v>
      </c>
      <c r="E560" s="46" t="s">
        <v>1776</v>
      </c>
      <c r="F560" s="46" t="s">
        <v>1777</v>
      </c>
      <c r="G560" s="15">
        <f t="shared" si="35"/>
        <v>2073.4429999999998</v>
      </c>
      <c r="H560" s="15">
        <f t="shared" si="36"/>
        <v>2362.0429999999997</v>
      </c>
      <c r="I560" s="15">
        <f t="shared" si="37"/>
        <v>2835.773</v>
      </c>
      <c r="J560" s="15">
        <f t="shared" si="38"/>
        <v>3888.183</v>
      </c>
    </row>
    <row r="561" spans="1:10" s="11" customFormat="1" ht="14.25" customHeight="1">
      <c r="A561" s="46" t="s">
        <v>1778</v>
      </c>
      <c r="B561" s="46">
        <v>0</v>
      </c>
      <c r="C561" s="46" t="s">
        <v>1779</v>
      </c>
      <c r="D561" s="46" t="s">
        <v>25</v>
      </c>
      <c r="E561" s="46" t="s">
        <v>1780</v>
      </c>
      <c r="F561" s="46" t="s">
        <v>1781</v>
      </c>
      <c r="G561" s="15">
        <f t="shared" si="35"/>
        <v>1930.673</v>
      </c>
      <c r="H561" s="15">
        <f t="shared" si="36"/>
        <v>2219.273</v>
      </c>
      <c r="I561" s="15">
        <f t="shared" si="37"/>
        <v>2693.003</v>
      </c>
      <c r="J561" s="15">
        <f t="shared" si="38"/>
        <v>3745.413</v>
      </c>
    </row>
    <row r="562" spans="1:10" s="11" customFormat="1" ht="14.25" customHeight="1">
      <c r="A562" s="46" t="s">
        <v>1778</v>
      </c>
      <c r="B562" s="46">
        <v>1</v>
      </c>
      <c r="C562" s="46" t="s">
        <v>1782</v>
      </c>
      <c r="D562" s="46" t="s">
        <v>25</v>
      </c>
      <c r="E562" s="46" t="s">
        <v>1783</v>
      </c>
      <c r="F562" s="46" t="s">
        <v>1784</v>
      </c>
      <c r="G562" s="15">
        <f t="shared" si="35"/>
        <v>1881.523</v>
      </c>
      <c r="H562" s="15">
        <f t="shared" si="36"/>
        <v>2170.123</v>
      </c>
      <c r="I562" s="15">
        <f t="shared" si="37"/>
        <v>2643.853</v>
      </c>
      <c r="J562" s="15">
        <f t="shared" si="38"/>
        <v>3696.263</v>
      </c>
    </row>
    <row r="563" spans="1:10" s="11" customFormat="1" ht="14.25" customHeight="1">
      <c r="A563" s="46" t="s">
        <v>1778</v>
      </c>
      <c r="B563" s="46">
        <v>2</v>
      </c>
      <c r="C563" s="46" t="s">
        <v>1785</v>
      </c>
      <c r="D563" s="46" t="s">
        <v>25</v>
      </c>
      <c r="E563" s="46" t="s">
        <v>1786</v>
      </c>
      <c r="F563" s="46" t="s">
        <v>1787</v>
      </c>
      <c r="G563" s="15">
        <f t="shared" si="35"/>
        <v>1872.703</v>
      </c>
      <c r="H563" s="15">
        <f t="shared" si="36"/>
        <v>2161.303</v>
      </c>
      <c r="I563" s="15">
        <f t="shared" si="37"/>
        <v>2635.033</v>
      </c>
      <c r="J563" s="15">
        <f t="shared" si="38"/>
        <v>3687.443</v>
      </c>
    </row>
    <row r="564" spans="1:10" s="11" customFormat="1" ht="14.25" customHeight="1">
      <c r="A564" s="46" t="s">
        <v>1778</v>
      </c>
      <c r="B564" s="46">
        <v>3</v>
      </c>
      <c r="C564" s="46" t="s">
        <v>1788</v>
      </c>
      <c r="D564" s="46" t="s">
        <v>25</v>
      </c>
      <c r="E564" s="46" t="s">
        <v>1789</v>
      </c>
      <c r="F564" s="46" t="s">
        <v>1790</v>
      </c>
      <c r="G564" s="15">
        <f t="shared" si="35"/>
        <v>1856.163</v>
      </c>
      <c r="H564" s="15">
        <f t="shared" si="36"/>
        <v>2144.763</v>
      </c>
      <c r="I564" s="15">
        <f t="shared" si="37"/>
        <v>2618.493</v>
      </c>
      <c r="J564" s="15">
        <f t="shared" si="38"/>
        <v>3670.9030000000002</v>
      </c>
    </row>
    <row r="565" spans="1:10" s="11" customFormat="1" ht="14.25" customHeight="1">
      <c r="A565" s="46" t="s">
        <v>1778</v>
      </c>
      <c r="B565" s="46">
        <v>4</v>
      </c>
      <c r="C565" s="46" t="s">
        <v>1791</v>
      </c>
      <c r="D565" s="46" t="s">
        <v>25</v>
      </c>
      <c r="E565" s="46" t="s">
        <v>1792</v>
      </c>
      <c r="F565" s="46" t="s">
        <v>1793</v>
      </c>
      <c r="G565" s="15">
        <f t="shared" si="35"/>
        <v>1859.853</v>
      </c>
      <c r="H565" s="15">
        <f t="shared" si="36"/>
        <v>2148.453</v>
      </c>
      <c r="I565" s="15">
        <f t="shared" si="37"/>
        <v>2622.183</v>
      </c>
      <c r="J565" s="15">
        <f t="shared" si="38"/>
        <v>3674.593</v>
      </c>
    </row>
    <row r="566" spans="1:10" s="11" customFormat="1" ht="14.25" customHeight="1">
      <c r="A566" s="46" t="s">
        <v>1778</v>
      </c>
      <c r="B566" s="46">
        <v>5</v>
      </c>
      <c r="C566" s="46" t="s">
        <v>1794</v>
      </c>
      <c r="D566" s="46" t="s">
        <v>1795</v>
      </c>
      <c r="E566" s="46" t="s">
        <v>25</v>
      </c>
      <c r="F566" s="46" t="s">
        <v>1796</v>
      </c>
      <c r="G566" s="15">
        <f t="shared" si="35"/>
        <v>1884.443</v>
      </c>
      <c r="H566" s="15">
        <f t="shared" si="36"/>
        <v>2173.043</v>
      </c>
      <c r="I566" s="15">
        <f t="shared" si="37"/>
        <v>2646.773</v>
      </c>
      <c r="J566" s="15">
        <f t="shared" si="38"/>
        <v>3699.183</v>
      </c>
    </row>
    <row r="567" spans="1:10" s="11" customFormat="1" ht="14.25" customHeight="1">
      <c r="A567" s="46" t="s">
        <v>1778</v>
      </c>
      <c r="B567" s="46">
        <v>6</v>
      </c>
      <c r="C567" s="46" t="s">
        <v>1797</v>
      </c>
      <c r="D567" s="46" t="s">
        <v>1798</v>
      </c>
      <c r="E567" s="46" t="s">
        <v>25</v>
      </c>
      <c r="F567" s="46" t="s">
        <v>1799</v>
      </c>
      <c r="G567" s="15">
        <f t="shared" si="35"/>
        <v>1905.493</v>
      </c>
      <c r="H567" s="15">
        <f t="shared" si="36"/>
        <v>2194.093</v>
      </c>
      <c r="I567" s="15">
        <f t="shared" si="37"/>
        <v>2667.823</v>
      </c>
      <c r="J567" s="15">
        <f t="shared" si="38"/>
        <v>3720.233</v>
      </c>
    </row>
    <row r="568" spans="1:10" s="11" customFormat="1" ht="14.25" customHeight="1">
      <c r="A568" s="46" t="s">
        <v>1778</v>
      </c>
      <c r="B568" s="46">
        <v>7</v>
      </c>
      <c r="C568" s="46" t="s">
        <v>1800</v>
      </c>
      <c r="D568" s="46" t="s">
        <v>1801</v>
      </c>
      <c r="E568" s="46" t="s">
        <v>25</v>
      </c>
      <c r="F568" s="46" t="s">
        <v>1802</v>
      </c>
      <c r="G568" s="15">
        <f t="shared" si="35"/>
        <v>1998.833</v>
      </c>
      <c r="H568" s="15">
        <f t="shared" si="36"/>
        <v>2287.433</v>
      </c>
      <c r="I568" s="15">
        <f t="shared" si="37"/>
        <v>2761.163</v>
      </c>
      <c r="J568" s="15">
        <f t="shared" si="38"/>
        <v>3813.5730000000003</v>
      </c>
    </row>
    <row r="569" spans="1:10" s="11" customFormat="1" ht="14.25" customHeight="1">
      <c r="A569" s="46" t="s">
        <v>1778</v>
      </c>
      <c r="B569" s="46">
        <v>8</v>
      </c>
      <c r="C569" s="46" t="s">
        <v>1803</v>
      </c>
      <c r="D569" s="46" t="s">
        <v>1804</v>
      </c>
      <c r="E569" s="46" t="s">
        <v>25</v>
      </c>
      <c r="F569" s="46" t="s">
        <v>1805</v>
      </c>
      <c r="G569" s="15">
        <f t="shared" si="35"/>
        <v>2255.643</v>
      </c>
      <c r="H569" s="15">
        <f t="shared" si="36"/>
        <v>2544.243</v>
      </c>
      <c r="I569" s="15">
        <f t="shared" si="37"/>
        <v>3017.973</v>
      </c>
      <c r="J569" s="15">
        <f t="shared" si="38"/>
        <v>4070.383</v>
      </c>
    </row>
    <row r="570" spans="1:10" s="11" customFormat="1" ht="14.25" customHeight="1">
      <c r="A570" s="46" t="s">
        <v>1778</v>
      </c>
      <c r="B570" s="46">
        <v>9</v>
      </c>
      <c r="C570" s="46" t="s">
        <v>1806</v>
      </c>
      <c r="D570" s="46" t="s">
        <v>1807</v>
      </c>
      <c r="E570" s="46" t="s">
        <v>25</v>
      </c>
      <c r="F570" s="46" t="s">
        <v>1808</v>
      </c>
      <c r="G570" s="15">
        <f t="shared" si="35"/>
        <v>2326.043</v>
      </c>
      <c r="H570" s="15">
        <f t="shared" si="36"/>
        <v>2614.643</v>
      </c>
      <c r="I570" s="15">
        <f t="shared" si="37"/>
        <v>3088.373</v>
      </c>
      <c r="J570" s="15">
        <f t="shared" si="38"/>
        <v>4140.783</v>
      </c>
    </row>
    <row r="571" spans="1:10" s="11" customFormat="1" ht="14.25" customHeight="1">
      <c r="A571" s="46" t="s">
        <v>1778</v>
      </c>
      <c r="B571" s="46">
        <v>10</v>
      </c>
      <c r="C571" s="46" t="s">
        <v>1809</v>
      </c>
      <c r="D571" s="46" t="s">
        <v>25</v>
      </c>
      <c r="E571" s="46" t="s">
        <v>1810</v>
      </c>
      <c r="F571" s="46" t="s">
        <v>1811</v>
      </c>
      <c r="G571" s="15">
        <f t="shared" si="35"/>
        <v>2332.043</v>
      </c>
      <c r="H571" s="15">
        <f t="shared" si="36"/>
        <v>2620.643</v>
      </c>
      <c r="I571" s="15">
        <f t="shared" si="37"/>
        <v>3094.373</v>
      </c>
      <c r="J571" s="15">
        <f t="shared" si="38"/>
        <v>4146.783</v>
      </c>
    </row>
    <row r="572" spans="1:10" s="11" customFormat="1" ht="14.25" customHeight="1">
      <c r="A572" s="46" t="s">
        <v>1778</v>
      </c>
      <c r="B572" s="46">
        <v>11</v>
      </c>
      <c r="C572" s="46" t="s">
        <v>1812</v>
      </c>
      <c r="D572" s="46" t="s">
        <v>25</v>
      </c>
      <c r="E572" s="46" t="s">
        <v>1813</v>
      </c>
      <c r="F572" s="46" t="s">
        <v>1814</v>
      </c>
      <c r="G572" s="15">
        <f t="shared" si="35"/>
        <v>2326.843</v>
      </c>
      <c r="H572" s="15">
        <f t="shared" si="36"/>
        <v>2615.443</v>
      </c>
      <c r="I572" s="15">
        <f t="shared" si="37"/>
        <v>3089.173</v>
      </c>
      <c r="J572" s="15">
        <f t="shared" si="38"/>
        <v>4141.5830000000005</v>
      </c>
    </row>
    <row r="573" spans="1:10" s="11" customFormat="1" ht="14.25" customHeight="1">
      <c r="A573" s="46" t="s">
        <v>1778</v>
      </c>
      <c r="B573" s="46">
        <v>12</v>
      </c>
      <c r="C573" s="46" t="s">
        <v>1815</v>
      </c>
      <c r="D573" s="46" t="s">
        <v>25</v>
      </c>
      <c r="E573" s="46" t="s">
        <v>1816</v>
      </c>
      <c r="F573" s="46" t="s">
        <v>1817</v>
      </c>
      <c r="G573" s="15">
        <f t="shared" si="35"/>
        <v>2322.093</v>
      </c>
      <c r="H573" s="15">
        <f t="shared" si="36"/>
        <v>2610.693</v>
      </c>
      <c r="I573" s="15">
        <f t="shared" si="37"/>
        <v>3084.423</v>
      </c>
      <c r="J573" s="15">
        <f t="shared" si="38"/>
        <v>4136.8330000000005</v>
      </c>
    </row>
    <row r="574" spans="1:10" s="11" customFormat="1" ht="14.25" customHeight="1">
      <c r="A574" s="46" t="s">
        <v>1778</v>
      </c>
      <c r="B574" s="46">
        <v>13</v>
      </c>
      <c r="C574" s="46" t="s">
        <v>1818</v>
      </c>
      <c r="D574" s="46" t="s">
        <v>25</v>
      </c>
      <c r="E574" s="46" t="s">
        <v>1819</v>
      </c>
      <c r="F574" s="46" t="s">
        <v>1820</v>
      </c>
      <c r="G574" s="15">
        <f t="shared" si="35"/>
        <v>2324.313</v>
      </c>
      <c r="H574" s="15">
        <f t="shared" si="36"/>
        <v>2612.913</v>
      </c>
      <c r="I574" s="15">
        <f t="shared" si="37"/>
        <v>3086.643</v>
      </c>
      <c r="J574" s="15">
        <f t="shared" si="38"/>
        <v>4139.053</v>
      </c>
    </row>
    <row r="575" spans="1:10" s="11" customFormat="1" ht="14.25" customHeight="1">
      <c r="A575" s="46" t="s">
        <v>1778</v>
      </c>
      <c r="B575" s="46">
        <v>14</v>
      </c>
      <c r="C575" s="46" t="s">
        <v>1821</v>
      </c>
      <c r="D575" s="46" t="s">
        <v>25</v>
      </c>
      <c r="E575" s="46" t="s">
        <v>131</v>
      </c>
      <c r="F575" s="46" t="s">
        <v>1822</v>
      </c>
      <c r="G575" s="15">
        <f t="shared" si="35"/>
        <v>2323.043</v>
      </c>
      <c r="H575" s="15">
        <f t="shared" si="36"/>
        <v>2611.643</v>
      </c>
      <c r="I575" s="15">
        <f t="shared" si="37"/>
        <v>3085.373</v>
      </c>
      <c r="J575" s="15">
        <f t="shared" si="38"/>
        <v>4137.783</v>
      </c>
    </row>
    <row r="576" spans="1:10" s="11" customFormat="1" ht="14.25" customHeight="1">
      <c r="A576" s="46" t="s">
        <v>1778</v>
      </c>
      <c r="B576" s="46">
        <v>15</v>
      </c>
      <c r="C576" s="46" t="s">
        <v>1823</v>
      </c>
      <c r="D576" s="46" t="s">
        <v>25</v>
      </c>
      <c r="E576" s="46" t="s">
        <v>1824</v>
      </c>
      <c r="F576" s="46" t="s">
        <v>1825</v>
      </c>
      <c r="G576" s="15">
        <f t="shared" si="35"/>
        <v>2323.823</v>
      </c>
      <c r="H576" s="15">
        <f t="shared" si="36"/>
        <v>2612.423</v>
      </c>
      <c r="I576" s="15">
        <f t="shared" si="37"/>
        <v>3086.1530000000002</v>
      </c>
      <c r="J576" s="15">
        <f t="shared" si="38"/>
        <v>4138.563</v>
      </c>
    </row>
    <row r="577" spans="1:10" s="11" customFormat="1" ht="14.25" customHeight="1">
      <c r="A577" s="46" t="s">
        <v>1778</v>
      </c>
      <c r="B577" s="46">
        <v>16</v>
      </c>
      <c r="C577" s="46" t="s">
        <v>1826</v>
      </c>
      <c r="D577" s="46" t="s">
        <v>25</v>
      </c>
      <c r="E577" s="46" t="s">
        <v>1827</v>
      </c>
      <c r="F577" s="46" t="s">
        <v>1828</v>
      </c>
      <c r="G577" s="15">
        <f t="shared" si="35"/>
        <v>2318.633</v>
      </c>
      <c r="H577" s="15">
        <f t="shared" si="36"/>
        <v>2607.233</v>
      </c>
      <c r="I577" s="15">
        <f t="shared" si="37"/>
        <v>3080.9629999999997</v>
      </c>
      <c r="J577" s="15">
        <f t="shared" si="38"/>
        <v>4133.373</v>
      </c>
    </row>
    <row r="578" spans="1:10" s="11" customFormat="1" ht="14.25" customHeight="1">
      <c r="A578" s="46" t="s">
        <v>1778</v>
      </c>
      <c r="B578" s="46">
        <v>17</v>
      </c>
      <c r="C578" s="46" t="s">
        <v>1829</v>
      </c>
      <c r="D578" s="46" t="s">
        <v>25</v>
      </c>
      <c r="E578" s="46" t="s">
        <v>1830</v>
      </c>
      <c r="F578" s="46" t="s">
        <v>1831</v>
      </c>
      <c r="G578" s="15">
        <f t="shared" si="35"/>
        <v>2314.043</v>
      </c>
      <c r="H578" s="15">
        <f t="shared" si="36"/>
        <v>2602.643</v>
      </c>
      <c r="I578" s="15">
        <f t="shared" si="37"/>
        <v>3076.373</v>
      </c>
      <c r="J578" s="15">
        <f t="shared" si="38"/>
        <v>4128.783</v>
      </c>
    </row>
    <row r="579" spans="1:10" s="11" customFormat="1" ht="14.25" customHeight="1">
      <c r="A579" s="46" t="s">
        <v>1778</v>
      </c>
      <c r="B579" s="46">
        <v>18</v>
      </c>
      <c r="C579" s="46" t="s">
        <v>1832</v>
      </c>
      <c r="D579" s="46" t="s">
        <v>25</v>
      </c>
      <c r="E579" s="46" t="s">
        <v>1833</v>
      </c>
      <c r="F579" s="46" t="s">
        <v>106</v>
      </c>
      <c r="G579" s="15">
        <f t="shared" si="35"/>
        <v>2319.813</v>
      </c>
      <c r="H579" s="15">
        <f t="shared" si="36"/>
        <v>2608.413</v>
      </c>
      <c r="I579" s="15">
        <f t="shared" si="37"/>
        <v>3082.143</v>
      </c>
      <c r="J579" s="15">
        <f t="shared" si="38"/>
        <v>4134.553</v>
      </c>
    </row>
    <row r="580" spans="1:10" s="11" customFormat="1" ht="14.25" customHeight="1">
      <c r="A580" s="46" t="s">
        <v>1778</v>
      </c>
      <c r="B580" s="46">
        <v>19</v>
      </c>
      <c r="C580" s="46" t="s">
        <v>1834</v>
      </c>
      <c r="D580" s="46" t="s">
        <v>25</v>
      </c>
      <c r="E580" s="46" t="s">
        <v>1835</v>
      </c>
      <c r="F580" s="46" t="s">
        <v>1836</v>
      </c>
      <c r="G580" s="15">
        <f t="shared" si="35"/>
        <v>2317.003</v>
      </c>
      <c r="H580" s="15">
        <f t="shared" si="36"/>
        <v>2605.603</v>
      </c>
      <c r="I580" s="15">
        <f t="shared" si="37"/>
        <v>3079.333</v>
      </c>
      <c r="J580" s="15">
        <f t="shared" si="38"/>
        <v>4131.743</v>
      </c>
    </row>
    <row r="581" spans="1:10" s="11" customFormat="1" ht="14.25" customHeight="1">
      <c r="A581" s="46" t="s">
        <v>1778</v>
      </c>
      <c r="B581" s="46">
        <v>20</v>
      </c>
      <c r="C581" s="46" t="s">
        <v>1744</v>
      </c>
      <c r="D581" s="46" t="s">
        <v>25</v>
      </c>
      <c r="E581" s="46" t="s">
        <v>1837</v>
      </c>
      <c r="F581" s="46" t="s">
        <v>1746</v>
      </c>
      <c r="G581" s="15">
        <f t="shared" si="35"/>
        <v>2333.163</v>
      </c>
      <c r="H581" s="15">
        <f t="shared" si="36"/>
        <v>2621.763</v>
      </c>
      <c r="I581" s="15">
        <f t="shared" si="37"/>
        <v>3095.493</v>
      </c>
      <c r="J581" s="15">
        <f t="shared" si="38"/>
        <v>4147.903</v>
      </c>
    </row>
    <row r="582" spans="1:10" s="11" customFormat="1" ht="14.25" customHeight="1">
      <c r="A582" s="46" t="s">
        <v>1778</v>
      </c>
      <c r="B582" s="46">
        <v>21</v>
      </c>
      <c r="C582" s="46" t="s">
        <v>1838</v>
      </c>
      <c r="D582" s="46" t="s">
        <v>25</v>
      </c>
      <c r="E582" s="46" t="s">
        <v>1839</v>
      </c>
      <c r="F582" s="46" t="s">
        <v>1840</v>
      </c>
      <c r="G582" s="15">
        <f t="shared" si="35"/>
        <v>2343.143</v>
      </c>
      <c r="H582" s="15">
        <f t="shared" si="36"/>
        <v>2631.743</v>
      </c>
      <c r="I582" s="15">
        <f t="shared" si="37"/>
        <v>3105.473</v>
      </c>
      <c r="J582" s="15">
        <f t="shared" si="38"/>
        <v>4157.883</v>
      </c>
    </row>
    <row r="583" spans="1:10" s="11" customFormat="1" ht="14.25" customHeight="1">
      <c r="A583" s="46" t="s">
        <v>1778</v>
      </c>
      <c r="B583" s="46">
        <v>22</v>
      </c>
      <c r="C583" s="46" t="s">
        <v>1841</v>
      </c>
      <c r="D583" s="46" t="s">
        <v>25</v>
      </c>
      <c r="E583" s="46" t="s">
        <v>1842</v>
      </c>
      <c r="F583" s="46" t="s">
        <v>1843</v>
      </c>
      <c r="G583" s="15">
        <f t="shared" si="35"/>
        <v>2314.413</v>
      </c>
      <c r="H583" s="15">
        <f t="shared" si="36"/>
        <v>2603.013</v>
      </c>
      <c r="I583" s="15">
        <f t="shared" si="37"/>
        <v>3076.743</v>
      </c>
      <c r="J583" s="15">
        <f t="shared" si="38"/>
        <v>4129.153</v>
      </c>
    </row>
    <row r="584" spans="1:10" s="11" customFormat="1" ht="14.25" customHeight="1">
      <c r="A584" s="46" t="s">
        <v>1778</v>
      </c>
      <c r="B584" s="46">
        <v>23</v>
      </c>
      <c r="C584" s="46" t="s">
        <v>1844</v>
      </c>
      <c r="D584" s="46" t="s">
        <v>25</v>
      </c>
      <c r="E584" s="46" t="s">
        <v>1845</v>
      </c>
      <c r="F584" s="46" t="s">
        <v>1846</v>
      </c>
      <c r="G584" s="15">
        <f t="shared" si="35"/>
        <v>2303.223</v>
      </c>
      <c r="H584" s="15">
        <f t="shared" si="36"/>
        <v>2591.8230000000003</v>
      </c>
      <c r="I584" s="15">
        <f t="shared" si="37"/>
        <v>3065.553</v>
      </c>
      <c r="J584" s="15">
        <f t="shared" si="38"/>
        <v>4117.963</v>
      </c>
    </row>
    <row r="585" spans="1:10" s="11" customFormat="1" ht="14.25" customHeight="1">
      <c r="A585" s="46" t="s">
        <v>1847</v>
      </c>
      <c r="B585" s="46">
        <v>0</v>
      </c>
      <c r="C585" s="46" t="s">
        <v>1848</v>
      </c>
      <c r="D585" s="46" t="s">
        <v>25</v>
      </c>
      <c r="E585" s="46" t="s">
        <v>1849</v>
      </c>
      <c r="F585" s="46" t="s">
        <v>1850</v>
      </c>
      <c r="G585" s="15">
        <f t="shared" si="35"/>
        <v>2101.923</v>
      </c>
      <c r="H585" s="15">
        <f t="shared" si="36"/>
        <v>2390.523</v>
      </c>
      <c r="I585" s="15">
        <f t="shared" si="37"/>
        <v>2864.2529999999997</v>
      </c>
      <c r="J585" s="15">
        <f t="shared" si="38"/>
        <v>3916.663</v>
      </c>
    </row>
    <row r="586" spans="1:10" s="11" customFormat="1" ht="14.25" customHeight="1">
      <c r="A586" s="46" t="s">
        <v>1847</v>
      </c>
      <c r="B586" s="46">
        <v>1</v>
      </c>
      <c r="C586" s="46" t="s">
        <v>1851</v>
      </c>
      <c r="D586" s="46" t="s">
        <v>25</v>
      </c>
      <c r="E586" s="46" t="s">
        <v>1852</v>
      </c>
      <c r="F586" s="46" t="s">
        <v>82</v>
      </c>
      <c r="G586" s="15">
        <f aca="true" t="shared" si="39" ref="G586:G649">F586+$Q$3</f>
        <v>2059.223</v>
      </c>
      <c r="H586" s="15">
        <f t="shared" si="36"/>
        <v>2347.8230000000003</v>
      </c>
      <c r="I586" s="15">
        <f t="shared" si="37"/>
        <v>2821.553</v>
      </c>
      <c r="J586" s="15">
        <f t="shared" si="38"/>
        <v>3873.963</v>
      </c>
    </row>
    <row r="587" spans="1:10" s="11" customFormat="1" ht="14.25" customHeight="1">
      <c r="A587" s="46" t="s">
        <v>1847</v>
      </c>
      <c r="B587" s="46">
        <v>2</v>
      </c>
      <c r="C587" s="46" t="s">
        <v>1853</v>
      </c>
      <c r="D587" s="46" t="s">
        <v>25</v>
      </c>
      <c r="E587" s="46" t="s">
        <v>1854</v>
      </c>
      <c r="F587" s="46" t="s">
        <v>1855</v>
      </c>
      <c r="G587" s="15">
        <f t="shared" si="39"/>
        <v>1966.243</v>
      </c>
      <c r="H587" s="15">
        <f t="shared" si="36"/>
        <v>2254.843</v>
      </c>
      <c r="I587" s="15">
        <f t="shared" si="37"/>
        <v>2728.573</v>
      </c>
      <c r="J587" s="15">
        <f t="shared" si="38"/>
        <v>3780.983</v>
      </c>
    </row>
    <row r="588" spans="1:10" s="11" customFormat="1" ht="14.25" customHeight="1">
      <c r="A588" s="46" t="s">
        <v>1847</v>
      </c>
      <c r="B588" s="46">
        <v>3</v>
      </c>
      <c r="C588" s="46" t="s">
        <v>1856</v>
      </c>
      <c r="D588" s="46" t="s">
        <v>25</v>
      </c>
      <c r="E588" s="46" t="s">
        <v>1857</v>
      </c>
      <c r="F588" s="46" t="s">
        <v>1858</v>
      </c>
      <c r="G588" s="15">
        <f t="shared" si="39"/>
        <v>1955.263</v>
      </c>
      <c r="H588" s="15">
        <f t="shared" si="36"/>
        <v>2243.863</v>
      </c>
      <c r="I588" s="15">
        <f t="shared" si="37"/>
        <v>2717.593</v>
      </c>
      <c r="J588" s="15">
        <f t="shared" si="38"/>
        <v>3770.003</v>
      </c>
    </row>
    <row r="589" spans="1:10" s="11" customFormat="1" ht="14.25" customHeight="1">
      <c r="A589" s="46" t="s">
        <v>1847</v>
      </c>
      <c r="B589" s="46">
        <v>4</v>
      </c>
      <c r="C589" s="46" t="s">
        <v>1859</v>
      </c>
      <c r="D589" s="46" t="s">
        <v>25</v>
      </c>
      <c r="E589" s="46" t="s">
        <v>1860</v>
      </c>
      <c r="F589" s="46" t="s">
        <v>1861</v>
      </c>
      <c r="G589" s="15">
        <f t="shared" si="39"/>
        <v>1933.503</v>
      </c>
      <c r="H589" s="15">
        <f t="shared" si="36"/>
        <v>2222.103</v>
      </c>
      <c r="I589" s="15">
        <f t="shared" si="37"/>
        <v>2695.833</v>
      </c>
      <c r="J589" s="15">
        <f t="shared" si="38"/>
        <v>3748.243</v>
      </c>
    </row>
    <row r="590" spans="1:10" s="11" customFormat="1" ht="14.25" customHeight="1">
      <c r="A590" s="46" t="s">
        <v>1847</v>
      </c>
      <c r="B590" s="46">
        <v>5</v>
      </c>
      <c r="C590" s="46" t="s">
        <v>1862</v>
      </c>
      <c r="D590" s="46" t="s">
        <v>25</v>
      </c>
      <c r="E590" s="46" t="s">
        <v>1863</v>
      </c>
      <c r="F590" s="46" t="s">
        <v>1864</v>
      </c>
      <c r="G590" s="15">
        <f t="shared" si="39"/>
        <v>1942.683</v>
      </c>
      <c r="H590" s="15">
        <f t="shared" si="36"/>
        <v>2231.283</v>
      </c>
      <c r="I590" s="15">
        <f t="shared" si="37"/>
        <v>2705.013</v>
      </c>
      <c r="J590" s="15">
        <f t="shared" si="38"/>
        <v>3757.4230000000002</v>
      </c>
    </row>
    <row r="591" spans="1:10" s="11" customFormat="1" ht="14.25" customHeight="1">
      <c r="A591" s="46" t="s">
        <v>1847</v>
      </c>
      <c r="B591" s="46">
        <v>6</v>
      </c>
      <c r="C591" s="46" t="s">
        <v>1865</v>
      </c>
      <c r="D591" s="46" t="s">
        <v>25</v>
      </c>
      <c r="E591" s="46" t="s">
        <v>1866</v>
      </c>
      <c r="F591" s="46" t="s">
        <v>1867</v>
      </c>
      <c r="G591" s="15">
        <f t="shared" si="39"/>
        <v>1919.2930000000001</v>
      </c>
      <c r="H591" s="15">
        <f t="shared" si="36"/>
        <v>2207.893</v>
      </c>
      <c r="I591" s="15">
        <f t="shared" si="37"/>
        <v>2681.623</v>
      </c>
      <c r="J591" s="15">
        <f t="shared" si="38"/>
        <v>3734.0330000000004</v>
      </c>
    </row>
    <row r="592" spans="1:10" s="11" customFormat="1" ht="14.25" customHeight="1">
      <c r="A592" s="46" t="s">
        <v>1847</v>
      </c>
      <c r="B592" s="46">
        <v>7</v>
      </c>
      <c r="C592" s="46" t="s">
        <v>1868</v>
      </c>
      <c r="D592" s="46" t="s">
        <v>1869</v>
      </c>
      <c r="E592" s="46" t="s">
        <v>25</v>
      </c>
      <c r="F592" s="46" t="s">
        <v>1870</v>
      </c>
      <c r="G592" s="15">
        <f t="shared" si="39"/>
        <v>1943.7930000000001</v>
      </c>
      <c r="H592" s="15">
        <f t="shared" si="36"/>
        <v>2232.393</v>
      </c>
      <c r="I592" s="15">
        <f t="shared" si="37"/>
        <v>2706.123</v>
      </c>
      <c r="J592" s="15">
        <f t="shared" si="38"/>
        <v>3758.5330000000004</v>
      </c>
    </row>
    <row r="593" spans="1:10" s="11" customFormat="1" ht="14.25" customHeight="1">
      <c r="A593" s="46" t="s">
        <v>1847</v>
      </c>
      <c r="B593" s="46">
        <v>8</v>
      </c>
      <c r="C593" s="46" t="s">
        <v>1871</v>
      </c>
      <c r="D593" s="46" t="s">
        <v>25</v>
      </c>
      <c r="E593" s="46" t="s">
        <v>1872</v>
      </c>
      <c r="F593" s="46" t="s">
        <v>1873</v>
      </c>
      <c r="G593" s="15">
        <f t="shared" si="39"/>
        <v>2164.883</v>
      </c>
      <c r="H593" s="15">
        <f t="shared" si="36"/>
        <v>2453.483</v>
      </c>
      <c r="I593" s="15">
        <f t="shared" si="37"/>
        <v>2927.2129999999997</v>
      </c>
      <c r="J593" s="15">
        <f t="shared" si="38"/>
        <v>3979.623</v>
      </c>
    </row>
    <row r="594" spans="1:10" s="11" customFormat="1" ht="14.25" customHeight="1">
      <c r="A594" s="46" t="s">
        <v>1847</v>
      </c>
      <c r="B594" s="46">
        <v>9</v>
      </c>
      <c r="C594" s="46" t="s">
        <v>1874</v>
      </c>
      <c r="D594" s="46" t="s">
        <v>25</v>
      </c>
      <c r="E594" s="46" t="s">
        <v>1875</v>
      </c>
      <c r="F594" s="46" t="s">
        <v>1876</v>
      </c>
      <c r="G594" s="15">
        <f t="shared" si="39"/>
        <v>2324.453</v>
      </c>
      <c r="H594" s="15">
        <f t="shared" si="36"/>
        <v>2613.053</v>
      </c>
      <c r="I594" s="15">
        <f t="shared" si="37"/>
        <v>3086.783</v>
      </c>
      <c r="J594" s="15">
        <f t="shared" si="38"/>
        <v>4139.193</v>
      </c>
    </row>
    <row r="595" spans="1:10" s="11" customFormat="1" ht="14.25" customHeight="1">
      <c r="A595" s="46" t="s">
        <v>1847</v>
      </c>
      <c r="B595" s="46">
        <v>10</v>
      </c>
      <c r="C595" s="46" t="s">
        <v>1877</v>
      </c>
      <c r="D595" s="46" t="s">
        <v>25</v>
      </c>
      <c r="E595" s="46" t="s">
        <v>1878</v>
      </c>
      <c r="F595" s="46" t="s">
        <v>1879</v>
      </c>
      <c r="G595" s="15">
        <f t="shared" si="39"/>
        <v>2332.113</v>
      </c>
      <c r="H595" s="15">
        <f t="shared" si="36"/>
        <v>2620.7129999999997</v>
      </c>
      <c r="I595" s="15">
        <f t="shared" si="37"/>
        <v>3094.443</v>
      </c>
      <c r="J595" s="15">
        <f t="shared" si="38"/>
        <v>4146.853</v>
      </c>
    </row>
    <row r="596" spans="1:10" s="11" customFormat="1" ht="14.25" customHeight="1">
      <c r="A596" s="46" t="s">
        <v>1847</v>
      </c>
      <c r="B596" s="46">
        <v>11</v>
      </c>
      <c r="C596" s="46" t="s">
        <v>1880</v>
      </c>
      <c r="D596" s="46" t="s">
        <v>25</v>
      </c>
      <c r="E596" s="46" t="s">
        <v>1881</v>
      </c>
      <c r="F596" s="46" t="s">
        <v>114</v>
      </c>
      <c r="G596" s="15">
        <f t="shared" si="39"/>
        <v>2327.823</v>
      </c>
      <c r="H596" s="15">
        <f t="shared" si="36"/>
        <v>2616.423</v>
      </c>
      <c r="I596" s="15">
        <f t="shared" si="37"/>
        <v>3090.1530000000002</v>
      </c>
      <c r="J596" s="15">
        <f t="shared" si="38"/>
        <v>4142.563</v>
      </c>
    </row>
    <row r="597" spans="1:10" s="11" customFormat="1" ht="14.25" customHeight="1">
      <c r="A597" s="46" t="s">
        <v>1847</v>
      </c>
      <c r="B597" s="46">
        <v>12</v>
      </c>
      <c r="C597" s="46" t="s">
        <v>1882</v>
      </c>
      <c r="D597" s="46" t="s">
        <v>25</v>
      </c>
      <c r="E597" s="46" t="s">
        <v>1883</v>
      </c>
      <c r="F597" s="46" t="s">
        <v>1884</v>
      </c>
      <c r="G597" s="15">
        <f t="shared" si="39"/>
        <v>2325.9429999999998</v>
      </c>
      <c r="H597" s="15">
        <f t="shared" si="36"/>
        <v>2614.5429999999997</v>
      </c>
      <c r="I597" s="15">
        <f t="shared" si="37"/>
        <v>3088.273</v>
      </c>
      <c r="J597" s="15">
        <f t="shared" si="38"/>
        <v>4140.683</v>
      </c>
    </row>
    <row r="598" spans="1:10" s="11" customFormat="1" ht="14.25" customHeight="1">
      <c r="A598" s="46" t="s">
        <v>1847</v>
      </c>
      <c r="B598" s="46">
        <v>13</v>
      </c>
      <c r="C598" s="46" t="s">
        <v>1885</v>
      </c>
      <c r="D598" s="46" t="s">
        <v>25</v>
      </c>
      <c r="E598" s="46" t="s">
        <v>1886</v>
      </c>
      <c r="F598" s="46" t="s">
        <v>1887</v>
      </c>
      <c r="G598" s="15">
        <f t="shared" si="39"/>
        <v>2324.523</v>
      </c>
      <c r="H598" s="15">
        <f t="shared" si="36"/>
        <v>2613.123</v>
      </c>
      <c r="I598" s="15">
        <f t="shared" si="37"/>
        <v>3086.853</v>
      </c>
      <c r="J598" s="15">
        <f t="shared" si="38"/>
        <v>4139.263</v>
      </c>
    </row>
    <row r="599" spans="1:10" s="11" customFormat="1" ht="14.25" customHeight="1">
      <c r="A599" s="46" t="s">
        <v>1847</v>
      </c>
      <c r="B599" s="46">
        <v>14</v>
      </c>
      <c r="C599" s="46" t="s">
        <v>1888</v>
      </c>
      <c r="D599" s="46" t="s">
        <v>25</v>
      </c>
      <c r="E599" s="46" t="s">
        <v>1889</v>
      </c>
      <c r="F599" s="46" t="s">
        <v>1890</v>
      </c>
      <c r="G599" s="15">
        <f t="shared" si="39"/>
        <v>2324.593</v>
      </c>
      <c r="H599" s="15">
        <f t="shared" si="36"/>
        <v>2613.193</v>
      </c>
      <c r="I599" s="15">
        <f t="shared" si="37"/>
        <v>3086.923</v>
      </c>
      <c r="J599" s="15">
        <f t="shared" si="38"/>
        <v>4139.3330000000005</v>
      </c>
    </row>
    <row r="600" spans="1:10" s="11" customFormat="1" ht="14.25" customHeight="1">
      <c r="A600" s="46" t="s">
        <v>1847</v>
      </c>
      <c r="B600" s="46">
        <v>15</v>
      </c>
      <c r="C600" s="46" t="s">
        <v>1891</v>
      </c>
      <c r="D600" s="46" t="s">
        <v>25</v>
      </c>
      <c r="E600" s="46" t="s">
        <v>1892</v>
      </c>
      <c r="F600" s="46" t="s">
        <v>1893</v>
      </c>
      <c r="G600" s="15">
        <f t="shared" si="39"/>
        <v>2322.743</v>
      </c>
      <c r="H600" s="15">
        <f t="shared" si="36"/>
        <v>2611.343</v>
      </c>
      <c r="I600" s="15">
        <f t="shared" si="37"/>
        <v>3085.0730000000003</v>
      </c>
      <c r="J600" s="15">
        <f t="shared" si="38"/>
        <v>4137.483</v>
      </c>
    </row>
    <row r="601" spans="1:10" s="11" customFormat="1" ht="14.25" customHeight="1">
      <c r="A601" s="46" t="s">
        <v>1847</v>
      </c>
      <c r="B601" s="46">
        <v>16</v>
      </c>
      <c r="C601" s="46" t="s">
        <v>1894</v>
      </c>
      <c r="D601" s="46" t="s">
        <v>25</v>
      </c>
      <c r="E601" s="46" t="s">
        <v>1895</v>
      </c>
      <c r="F601" s="46" t="s">
        <v>1896</v>
      </c>
      <c r="G601" s="15">
        <f t="shared" si="39"/>
        <v>2315.2129999999997</v>
      </c>
      <c r="H601" s="15">
        <f t="shared" si="36"/>
        <v>2603.813</v>
      </c>
      <c r="I601" s="15">
        <f t="shared" si="37"/>
        <v>3077.5429999999997</v>
      </c>
      <c r="J601" s="15">
        <f t="shared" si="38"/>
        <v>4129.9529999999995</v>
      </c>
    </row>
    <row r="602" spans="1:10" s="11" customFormat="1" ht="14.25" customHeight="1">
      <c r="A602" s="46" t="s">
        <v>1847</v>
      </c>
      <c r="B602" s="46">
        <v>17</v>
      </c>
      <c r="C602" s="46" t="s">
        <v>1897</v>
      </c>
      <c r="D602" s="46" t="s">
        <v>25</v>
      </c>
      <c r="E602" s="46" t="s">
        <v>1898</v>
      </c>
      <c r="F602" s="46" t="s">
        <v>1899</v>
      </c>
      <c r="G602" s="15">
        <f t="shared" si="39"/>
        <v>2312.433</v>
      </c>
      <c r="H602" s="15">
        <f t="shared" si="36"/>
        <v>2601.033</v>
      </c>
      <c r="I602" s="15">
        <f t="shared" si="37"/>
        <v>3074.763</v>
      </c>
      <c r="J602" s="15">
        <f t="shared" si="38"/>
        <v>4127.173</v>
      </c>
    </row>
    <row r="603" spans="1:10" s="11" customFormat="1" ht="14.25" customHeight="1">
      <c r="A603" s="46" t="s">
        <v>1847</v>
      </c>
      <c r="B603" s="46">
        <v>18</v>
      </c>
      <c r="C603" s="46" t="s">
        <v>1900</v>
      </c>
      <c r="D603" s="46" t="s">
        <v>25</v>
      </c>
      <c r="E603" s="46" t="s">
        <v>1901</v>
      </c>
      <c r="F603" s="46" t="s">
        <v>1902</v>
      </c>
      <c r="G603" s="15">
        <f t="shared" si="39"/>
        <v>2309.993</v>
      </c>
      <c r="H603" s="15">
        <f t="shared" si="36"/>
        <v>2598.593</v>
      </c>
      <c r="I603" s="15">
        <f t="shared" si="37"/>
        <v>3072.3230000000003</v>
      </c>
      <c r="J603" s="15">
        <f t="shared" si="38"/>
        <v>4124.733</v>
      </c>
    </row>
    <row r="604" spans="1:10" s="11" customFormat="1" ht="14.25" customHeight="1">
      <c r="A604" s="46" t="s">
        <v>1847</v>
      </c>
      <c r="B604" s="46">
        <v>19</v>
      </c>
      <c r="C604" s="46" t="s">
        <v>1903</v>
      </c>
      <c r="D604" s="46" t="s">
        <v>25</v>
      </c>
      <c r="E604" s="46" t="s">
        <v>1904</v>
      </c>
      <c r="F604" s="46" t="s">
        <v>1905</v>
      </c>
      <c r="G604" s="15">
        <f t="shared" si="39"/>
        <v>2310.863</v>
      </c>
      <c r="H604" s="15">
        <f t="shared" si="36"/>
        <v>2599.4629999999997</v>
      </c>
      <c r="I604" s="15">
        <f t="shared" si="37"/>
        <v>3073.193</v>
      </c>
      <c r="J604" s="15">
        <f t="shared" si="38"/>
        <v>4125.603</v>
      </c>
    </row>
    <row r="605" spans="1:10" s="11" customFormat="1" ht="14.25" customHeight="1">
      <c r="A605" s="46" t="s">
        <v>1847</v>
      </c>
      <c r="B605" s="46">
        <v>20</v>
      </c>
      <c r="C605" s="46" t="s">
        <v>1906</v>
      </c>
      <c r="D605" s="46" t="s">
        <v>1907</v>
      </c>
      <c r="E605" s="46" t="s">
        <v>25</v>
      </c>
      <c r="F605" s="46" t="s">
        <v>1908</v>
      </c>
      <c r="G605" s="15">
        <f t="shared" si="39"/>
        <v>2322.433</v>
      </c>
      <c r="H605" s="15">
        <f t="shared" si="36"/>
        <v>2611.033</v>
      </c>
      <c r="I605" s="15">
        <f t="shared" si="37"/>
        <v>3084.763</v>
      </c>
      <c r="J605" s="15">
        <f t="shared" si="38"/>
        <v>4137.173</v>
      </c>
    </row>
    <row r="606" spans="1:10" s="11" customFormat="1" ht="14.25" customHeight="1">
      <c r="A606" s="46" t="s">
        <v>1847</v>
      </c>
      <c r="B606" s="46">
        <v>21</v>
      </c>
      <c r="C606" s="46" t="s">
        <v>1909</v>
      </c>
      <c r="D606" s="46" t="s">
        <v>25</v>
      </c>
      <c r="E606" s="46" t="s">
        <v>1910</v>
      </c>
      <c r="F606" s="46" t="s">
        <v>1911</v>
      </c>
      <c r="G606" s="15">
        <f t="shared" si="39"/>
        <v>2325.503</v>
      </c>
      <c r="H606" s="15">
        <f t="shared" si="36"/>
        <v>2614.103</v>
      </c>
      <c r="I606" s="15">
        <f t="shared" si="37"/>
        <v>3087.833</v>
      </c>
      <c r="J606" s="15">
        <f t="shared" si="38"/>
        <v>4140.243</v>
      </c>
    </row>
    <row r="607" spans="1:10" s="11" customFormat="1" ht="14.25" customHeight="1">
      <c r="A607" s="46" t="s">
        <v>1847</v>
      </c>
      <c r="B607" s="46">
        <v>22</v>
      </c>
      <c r="C607" s="46" t="s">
        <v>1912</v>
      </c>
      <c r="D607" s="46" t="s">
        <v>25</v>
      </c>
      <c r="E607" s="46" t="s">
        <v>1913</v>
      </c>
      <c r="F607" s="46" t="s">
        <v>1914</v>
      </c>
      <c r="G607" s="15">
        <f t="shared" si="39"/>
        <v>2308.413</v>
      </c>
      <c r="H607" s="15">
        <f t="shared" si="36"/>
        <v>2597.013</v>
      </c>
      <c r="I607" s="15">
        <f t="shared" si="37"/>
        <v>3070.743</v>
      </c>
      <c r="J607" s="15">
        <f t="shared" si="38"/>
        <v>4123.153</v>
      </c>
    </row>
    <row r="608" spans="1:10" s="11" customFormat="1" ht="14.25" customHeight="1">
      <c r="A608" s="46" t="s">
        <v>1847</v>
      </c>
      <c r="B608" s="46">
        <v>23</v>
      </c>
      <c r="C608" s="46" t="s">
        <v>1915</v>
      </c>
      <c r="D608" s="46" t="s">
        <v>25</v>
      </c>
      <c r="E608" s="46" t="s">
        <v>1916</v>
      </c>
      <c r="F608" s="46" t="s">
        <v>1917</v>
      </c>
      <c r="G608" s="15">
        <f t="shared" si="39"/>
        <v>2303.253</v>
      </c>
      <c r="H608" s="15">
        <f t="shared" si="36"/>
        <v>2591.853</v>
      </c>
      <c r="I608" s="15">
        <f t="shared" si="37"/>
        <v>3065.583</v>
      </c>
      <c r="J608" s="15">
        <f t="shared" si="38"/>
        <v>4117.993</v>
      </c>
    </row>
    <row r="609" spans="1:10" s="11" customFormat="1" ht="14.25" customHeight="1">
      <c r="A609" s="46" t="s">
        <v>1918</v>
      </c>
      <c r="B609" s="46">
        <v>0</v>
      </c>
      <c r="C609" s="46" t="s">
        <v>1919</v>
      </c>
      <c r="D609" s="46" t="s">
        <v>25</v>
      </c>
      <c r="E609" s="46" t="s">
        <v>1920</v>
      </c>
      <c r="F609" s="46" t="s">
        <v>1921</v>
      </c>
      <c r="G609" s="15">
        <f t="shared" si="39"/>
        <v>2114.123</v>
      </c>
      <c r="H609" s="15">
        <f t="shared" si="36"/>
        <v>2402.723</v>
      </c>
      <c r="I609" s="15">
        <f t="shared" si="37"/>
        <v>2876.453</v>
      </c>
      <c r="J609" s="15">
        <f t="shared" si="38"/>
        <v>3928.8630000000003</v>
      </c>
    </row>
    <row r="610" spans="1:10" s="11" customFormat="1" ht="14.25" customHeight="1">
      <c r="A610" s="46" t="s">
        <v>1918</v>
      </c>
      <c r="B610" s="46">
        <v>1</v>
      </c>
      <c r="C610" s="46" t="s">
        <v>73</v>
      </c>
      <c r="D610" s="46" t="s">
        <v>25</v>
      </c>
      <c r="E610" s="46" t="s">
        <v>1922</v>
      </c>
      <c r="F610" s="46" t="s">
        <v>1923</v>
      </c>
      <c r="G610" s="15">
        <f t="shared" si="39"/>
        <v>2049.253</v>
      </c>
      <c r="H610" s="15">
        <f t="shared" si="36"/>
        <v>2337.853</v>
      </c>
      <c r="I610" s="15">
        <f t="shared" si="37"/>
        <v>2811.583</v>
      </c>
      <c r="J610" s="15">
        <f t="shared" si="38"/>
        <v>3863.9930000000004</v>
      </c>
    </row>
    <row r="611" spans="1:10" s="11" customFormat="1" ht="14.25" customHeight="1">
      <c r="A611" s="46" t="s">
        <v>1918</v>
      </c>
      <c r="B611" s="46">
        <v>2</v>
      </c>
      <c r="C611" s="46" t="s">
        <v>1924</v>
      </c>
      <c r="D611" s="46" t="s">
        <v>25</v>
      </c>
      <c r="E611" s="46" t="s">
        <v>1925</v>
      </c>
      <c r="F611" s="46" t="s">
        <v>1926</v>
      </c>
      <c r="G611" s="15">
        <f t="shared" si="39"/>
        <v>1999.273</v>
      </c>
      <c r="H611" s="15">
        <f t="shared" si="36"/>
        <v>2287.873</v>
      </c>
      <c r="I611" s="15">
        <f t="shared" si="37"/>
        <v>2761.603</v>
      </c>
      <c r="J611" s="15">
        <f t="shared" si="38"/>
        <v>3814.013</v>
      </c>
    </row>
    <row r="612" spans="1:10" s="11" customFormat="1" ht="14.25" customHeight="1">
      <c r="A612" s="46" t="s">
        <v>1918</v>
      </c>
      <c r="B612" s="46">
        <v>3</v>
      </c>
      <c r="C612" s="46" t="s">
        <v>1927</v>
      </c>
      <c r="D612" s="46" t="s">
        <v>25</v>
      </c>
      <c r="E612" s="46" t="s">
        <v>118</v>
      </c>
      <c r="F612" s="46" t="s">
        <v>1928</v>
      </c>
      <c r="G612" s="15">
        <f t="shared" si="39"/>
        <v>1970.933</v>
      </c>
      <c r="H612" s="15">
        <f t="shared" si="36"/>
        <v>2259.533</v>
      </c>
      <c r="I612" s="15">
        <f t="shared" si="37"/>
        <v>2733.263</v>
      </c>
      <c r="J612" s="15">
        <f t="shared" si="38"/>
        <v>3785.6730000000002</v>
      </c>
    </row>
    <row r="613" spans="1:10" s="11" customFormat="1" ht="14.25" customHeight="1">
      <c r="A613" s="46" t="s">
        <v>1918</v>
      </c>
      <c r="B613" s="46">
        <v>4</v>
      </c>
      <c r="C613" s="46" t="s">
        <v>1929</v>
      </c>
      <c r="D613" s="46" t="s">
        <v>1930</v>
      </c>
      <c r="E613" s="46" t="s">
        <v>25</v>
      </c>
      <c r="F613" s="46" t="s">
        <v>1931</v>
      </c>
      <c r="G613" s="15">
        <f t="shared" si="39"/>
        <v>1959.103</v>
      </c>
      <c r="H613" s="15">
        <f t="shared" si="36"/>
        <v>2247.703</v>
      </c>
      <c r="I613" s="15">
        <f t="shared" si="37"/>
        <v>2721.433</v>
      </c>
      <c r="J613" s="15">
        <f t="shared" si="38"/>
        <v>3773.843</v>
      </c>
    </row>
    <row r="614" spans="1:10" s="11" customFormat="1" ht="14.25" customHeight="1">
      <c r="A614" s="46" t="s">
        <v>1918</v>
      </c>
      <c r="B614" s="46">
        <v>5</v>
      </c>
      <c r="C614" s="46" t="s">
        <v>1932</v>
      </c>
      <c r="D614" s="46" t="s">
        <v>25</v>
      </c>
      <c r="E614" s="46" t="s">
        <v>1933</v>
      </c>
      <c r="F614" s="46" t="s">
        <v>1934</v>
      </c>
      <c r="G614" s="15">
        <f t="shared" si="39"/>
        <v>1954.723</v>
      </c>
      <c r="H614" s="15">
        <f t="shared" si="36"/>
        <v>2243.323</v>
      </c>
      <c r="I614" s="15">
        <f t="shared" si="37"/>
        <v>2717.053</v>
      </c>
      <c r="J614" s="15">
        <f t="shared" si="38"/>
        <v>3769.463</v>
      </c>
    </row>
    <row r="615" spans="1:10" s="11" customFormat="1" ht="14.25" customHeight="1">
      <c r="A615" s="46" t="s">
        <v>1918</v>
      </c>
      <c r="B615" s="46">
        <v>6</v>
      </c>
      <c r="C615" s="46" t="s">
        <v>1935</v>
      </c>
      <c r="D615" s="46" t="s">
        <v>1936</v>
      </c>
      <c r="E615" s="46" t="s">
        <v>25</v>
      </c>
      <c r="F615" s="46" t="s">
        <v>1937</v>
      </c>
      <c r="G615" s="15">
        <f t="shared" si="39"/>
        <v>1926.3829999999998</v>
      </c>
      <c r="H615" s="15">
        <f t="shared" si="36"/>
        <v>2214.983</v>
      </c>
      <c r="I615" s="15">
        <f t="shared" si="37"/>
        <v>2688.7129999999997</v>
      </c>
      <c r="J615" s="15">
        <f t="shared" si="38"/>
        <v>3741.123</v>
      </c>
    </row>
    <row r="616" spans="1:10" s="11" customFormat="1" ht="14.25" customHeight="1">
      <c r="A616" s="46" t="s">
        <v>1918</v>
      </c>
      <c r="B616" s="46">
        <v>7</v>
      </c>
      <c r="C616" s="46" t="s">
        <v>1938</v>
      </c>
      <c r="D616" s="46" t="s">
        <v>1939</v>
      </c>
      <c r="E616" s="46" t="s">
        <v>25</v>
      </c>
      <c r="F616" s="46" t="s">
        <v>1940</v>
      </c>
      <c r="G616" s="15">
        <f t="shared" si="39"/>
        <v>1908.643</v>
      </c>
      <c r="H616" s="15">
        <f t="shared" si="36"/>
        <v>2197.243</v>
      </c>
      <c r="I616" s="15">
        <f t="shared" si="37"/>
        <v>2670.973</v>
      </c>
      <c r="J616" s="15">
        <f t="shared" si="38"/>
        <v>3723.383</v>
      </c>
    </row>
    <row r="617" spans="1:10" s="11" customFormat="1" ht="14.25" customHeight="1">
      <c r="A617" s="46" t="s">
        <v>1918</v>
      </c>
      <c r="B617" s="46">
        <v>8</v>
      </c>
      <c r="C617" s="46" t="s">
        <v>1941</v>
      </c>
      <c r="D617" s="46" t="s">
        <v>1942</v>
      </c>
      <c r="E617" s="46" t="s">
        <v>25</v>
      </c>
      <c r="F617" s="46" t="s">
        <v>1943</v>
      </c>
      <c r="G617" s="15">
        <f t="shared" si="39"/>
        <v>2033.333</v>
      </c>
      <c r="H617" s="15">
        <f aca="true" t="shared" si="40" ref="H617:H680">F617+$R$3</f>
        <v>2321.933</v>
      </c>
      <c r="I617" s="15">
        <f aca="true" t="shared" si="41" ref="I617:I680">F617+$S$3</f>
        <v>2795.663</v>
      </c>
      <c r="J617" s="15">
        <f aca="true" t="shared" si="42" ref="J617:J680">F617+$T$3</f>
        <v>3848.0730000000003</v>
      </c>
    </row>
    <row r="618" spans="1:10" s="11" customFormat="1" ht="14.25" customHeight="1">
      <c r="A618" s="46" t="s">
        <v>1918</v>
      </c>
      <c r="B618" s="46">
        <v>9</v>
      </c>
      <c r="C618" s="46" t="s">
        <v>1944</v>
      </c>
      <c r="D618" s="46" t="s">
        <v>25</v>
      </c>
      <c r="E618" s="46" t="s">
        <v>1945</v>
      </c>
      <c r="F618" s="46" t="s">
        <v>1946</v>
      </c>
      <c r="G618" s="15">
        <f t="shared" si="39"/>
        <v>2345.073</v>
      </c>
      <c r="H618" s="15">
        <f t="shared" si="40"/>
        <v>2633.673</v>
      </c>
      <c r="I618" s="15">
        <f t="shared" si="41"/>
        <v>3107.4030000000002</v>
      </c>
      <c r="J618" s="15">
        <f t="shared" si="42"/>
        <v>4159.813</v>
      </c>
    </row>
    <row r="619" spans="1:10" s="11" customFormat="1" ht="14.25" customHeight="1">
      <c r="A619" s="46" t="s">
        <v>1918</v>
      </c>
      <c r="B619" s="46">
        <v>10</v>
      </c>
      <c r="C619" s="46" t="s">
        <v>1947</v>
      </c>
      <c r="D619" s="46" t="s">
        <v>25</v>
      </c>
      <c r="E619" s="46" t="s">
        <v>1948</v>
      </c>
      <c r="F619" s="46" t="s">
        <v>1949</v>
      </c>
      <c r="G619" s="15">
        <f t="shared" si="39"/>
        <v>2349.6929999999998</v>
      </c>
      <c r="H619" s="15">
        <f t="shared" si="40"/>
        <v>2638.2929999999997</v>
      </c>
      <c r="I619" s="15">
        <f t="shared" si="41"/>
        <v>3112.023</v>
      </c>
      <c r="J619" s="15">
        <f t="shared" si="42"/>
        <v>4164.433</v>
      </c>
    </row>
    <row r="620" spans="1:10" s="11" customFormat="1" ht="14.25" customHeight="1">
      <c r="A620" s="46" t="s">
        <v>1918</v>
      </c>
      <c r="B620" s="46">
        <v>11</v>
      </c>
      <c r="C620" s="46" t="s">
        <v>1950</v>
      </c>
      <c r="D620" s="46" t="s">
        <v>25</v>
      </c>
      <c r="E620" s="46" t="s">
        <v>1951</v>
      </c>
      <c r="F620" s="46" t="s">
        <v>1952</v>
      </c>
      <c r="G620" s="15">
        <f t="shared" si="39"/>
        <v>2342.673</v>
      </c>
      <c r="H620" s="15">
        <f t="shared" si="40"/>
        <v>2631.273</v>
      </c>
      <c r="I620" s="15">
        <f t="shared" si="41"/>
        <v>3105.0029999999997</v>
      </c>
      <c r="J620" s="15">
        <f t="shared" si="42"/>
        <v>4157.4130000000005</v>
      </c>
    </row>
    <row r="621" spans="1:10" s="11" customFormat="1" ht="14.25" customHeight="1">
      <c r="A621" s="46" t="s">
        <v>1918</v>
      </c>
      <c r="B621" s="46">
        <v>12</v>
      </c>
      <c r="C621" s="46" t="s">
        <v>1953</v>
      </c>
      <c r="D621" s="46" t="s">
        <v>25</v>
      </c>
      <c r="E621" s="46" t="s">
        <v>1954</v>
      </c>
      <c r="F621" s="46" t="s">
        <v>1955</v>
      </c>
      <c r="G621" s="15">
        <f t="shared" si="39"/>
        <v>2306.333</v>
      </c>
      <c r="H621" s="15">
        <f t="shared" si="40"/>
        <v>2594.933</v>
      </c>
      <c r="I621" s="15">
        <f t="shared" si="41"/>
        <v>3068.663</v>
      </c>
      <c r="J621" s="15">
        <f t="shared" si="42"/>
        <v>4121.073</v>
      </c>
    </row>
    <row r="622" spans="1:10" s="11" customFormat="1" ht="14.25" customHeight="1">
      <c r="A622" s="46" t="s">
        <v>1918</v>
      </c>
      <c r="B622" s="46">
        <v>13</v>
      </c>
      <c r="C622" s="46" t="s">
        <v>1956</v>
      </c>
      <c r="D622" s="46" t="s">
        <v>25</v>
      </c>
      <c r="E622" s="46" t="s">
        <v>1957</v>
      </c>
      <c r="F622" s="46" t="s">
        <v>1958</v>
      </c>
      <c r="G622" s="15">
        <f t="shared" si="39"/>
        <v>2304.2129999999997</v>
      </c>
      <c r="H622" s="15">
        <f t="shared" si="40"/>
        <v>2592.813</v>
      </c>
      <c r="I622" s="15">
        <f t="shared" si="41"/>
        <v>3066.5429999999997</v>
      </c>
      <c r="J622" s="15">
        <f t="shared" si="42"/>
        <v>4118.9529999999995</v>
      </c>
    </row>
    <row r="623" spans="1:10" s="11" customFormat="1" ht="14.25" customHeight="1">
      <c r="A623" s="46" t="s">
        <v>1918</v>
      </c>
      <c r="B623" s="46">
        <v>14</v>
      </c>
      <c r="C623" s="46" t="s">
        <v>1959</v>
      </c>
      <c r="D623" s="46" t="s">
        <v>1960</v>
      </c>
      <c r="E623" s="46" t="s">
        <v>25</v>
      </c>
      <c r="F623" s="46" t="s">
        <v>1961</v>
      </c>
      <c r="G623" s="15">
        <f t="shared" si="39"/>
        <v>2303.753</v>
      </c>
      <c r="H623" s="15">
        <f t="shared" si="40"/>
        <v>2592.353</v>
      </c>
      <c r="I623" s="15">
        <f t="shared" si="41"/>
        <v>3066.083</v>
      </c>
      <c r="J623" s="15">
        <f t="shared" si="42"/>
        <v>4118.493</v>
      </c>
    </row>
    <row r="624" spans="1:10" s="11" customFormat="1" ht="14.25" customHeight="1">
      <c r="A624" s="46" t="s">
        <v>1918</v>
      </c>
      <c r="B624" s="46">
        <v>15</v>
      </c>
      <c r="C624" s="46" t="s">
        <v>1962</v>
      </c>
      <c r="D624" s="46" t="s">
        <v>25</v>
      </c>
      <c r="E624" s="46" t="s">
        <v>1963</v>
      </c>
      <c r="F624" s="46" t="s">
        <v>1964</v>
      </c>
      <c r="G624" s="15">
        <f t="shared" si="39"/>
        <v>2307.4429999999998</v>
      </c>
      <c r="H624" s="15">
        <f t="shared" si="40"/>
        <v>2596.0429999999997</v>
      </c>
      <c r="I624" s="15">
        <f t="shared" si="41"/>
        <v>3069.773</v>
      </c>
      <c r="J624" s="15">
        <f t="shared" si="42"/>
        <v>4122.183</v>
      </c>
    </row>
    <row r="625" spans="1:10" s="11" customFormat="1" ht="14.25" customHeight="1">
      <c r="A625" s="46" t="s">
        <v>1918</v>
      </c>
      <c r="B625" s="46">
        <v>16</v>
      </c>
      <c r="C625" s="46" t="s">
        <v>1965</v>
      </c>
      <c r="D625" s="46" t="s">
        <v>25</v>
      </c>
      <c r="E625" s="46" t="s">
        <v>1966</v>
      </c>
      <c r="F625" s="46" t="s">
        <v>1967</v>
      </c>
      <c r="G625" s="15">
        <f t="shared" si="39"/>
        <v>2308.653</v>
      </c>
      <c r="H625" s="15">
        <f t="shared" si="40"/>
        <v>2597.2529999999997</v>
      </c>
      <c r="I625" s="15">
        <f t="shared" si="41"/>
        <v>3070.983</v>
      </c>
      <c r="J625" s="15">
        <f t="shared" si="42"/>
        <v>4123.393</v>
      </c>
    </row>
    <row r="626" spans="1:10" s="11" customFormat="1" ht="14.25" customHeight="1">
      <c r="A626" s="46" t="s">
        <v>1918</v>
      </c>
      <c r="B626" s="46">
        <v>17</v>
      </c>
      <c r="C626" s="46" t="s">
        <v>1968</v>
      </c>
      <c r="D626" s="46" t="s">
        <v>25</v>
      </c>
      <c r="E626" s="46" t="s">
        <v>1969</v>
      </c>
      <c r="F626" s="46" t="s">
        <v>1970</v>
      </c>
      <c r="G626" s="15">
        <f t="shared" si="39"/>
        <v>2308.043</v>
      </c>
      <c r="H626" s="15">
        <f t="shared" si="40"/>
        <v>2596.643</v>
      </c>
      <c r="I626" s="15">
        <f t="shared" si="41"/>
        <v>3070.373</v>
      </c>
      <c r="J626" s="15">
        <f t="shared" si="42"/>
        <v>4122.783</v>
      </c>
    </row>
    <row r="627" spans="1:10" s="11" customFormat="1" ht="14.25" customHeight="1">
      <c r="A627" s="46" t="s">
        <v>1918</v>
      </c>
      <c r="B627" s="46">
        <v>18</v>
      </c>
      <c r="C627" s="46" t="s">
        <v>1971</v>
      </c>
      <c r="D627" s="46" t="s">
        <v>25</v>
      </c>
      <c r="E627" s="46" t="s">
        <v>1972</v>
      </c>
      <c r="F627" s="46" t="s">
        <v>1973</v>
      </c>
      <c r="G627" s="15">
        <f t="shared" si="39"/>
        <v>2308.353</v>
      </c>
      <c r="H627" s="15">
        <f t="shared" si="40"/>
        <v>2596.953</v>
      </c>
      <c r="I627" s="15">
        <f t="shared" si="41"/>
        <v>3070.683</v>
      </c>
      <c r="J627" s="15">
        <f t="shared" si="42"/>
        <v>4123.093</v>
      </c>
    </row>
    <row r="628" spans="1:10" s="11" customFormat="1" ht="14.25" customHeight="1">
      <c r="A628" s="46" t="s">
        <v>1918</v>
      </c>
      <c r="B628" s="46">
        <v>19</v>
      </c>
      <c r="C628" s="46" t="s">
        <v>1974</v>
      </c>
      <c r="D628" s="46" t="s">
        <v>1975</v>
      </c>
      <c r="E628" s="46" t="s">
        <v>25</v>
      </c>
      <c r="F628" s="46" t="s">
        <v>1976</v>
      </c>
      <c r="G628" s="15">
        <f t="shared" si="39"/>
        <v>2310.563</v>
      </c>
      <c r="H628" s="15">
        <f t="shared" si="40"/>
        <v>2599.163</v>
      </c>
      <c r="I628" s="15">
        <f t="shared" si="41"/>
        <v>3072.893</v>
      </c>
      <c r="J628" s="15">
        <f t="shared" si="42"/>
        <v>4125.303</v>
      </c>
    </row>
    <row r="629" spans="1:10" s="11" customFormat="1" ht="14.25" customHeight="1">
      <c r="A629" s="46" t="s">
        <v>1918</v>
      </c>
      <c r="B629" s="46">
        <v>20</v>
      </c>
      <c r="C629" s="46" t="s">
        <v>1977</v>
      </c>
      <c r="D629" s="46" t="s">
        <v>1978</v>
      </c>
      <c r="E629" s="46" t="s">
        <v>25</v>
      </c>
      <c r="F629" s="46" t="s">
        <v>1832</v>
      </c>
      <c r="G629" s="15">
        <f t="shared" si="39"/>
        <v>2314.263</v>
      </c>
      <c r="H629" s="15">
        <f t="shared" si="40"/>
        <v>2602.8630000000003</v>
      </c>
      <c r="I629" s="15">
        <f t="shared" si="41"/>
        <v>3076.593</v>
      </c>
      <c r="J629" s="15">
        <f t="shared" si="42"/>
        <v>4129.003000000001</v>
      </c>
    </row>
    <row r="630" spans="1:10" s="11" customFormat="1" ht="14.25" customHeight="1">
      <c r="A630" s="46" t="s">
        <v>1918</v>
      </c>
      <c r="B630" s="46">
        <v>21</v>
      </c>
      <c r="C630" s="46" t="s">
        <v>1979</v>
      </c>
      <c r="D630" s="46" t="s">
        <v>1980</v>
      </c>
      <c r="E630" s="46" t="s">
        <v>25</v>
      </c>
      <c r="F630" s="46" t="s">
        <v>1981</v>
      </c>
      <c r="G630" s="15">
        <f t="shared" si="39"/>
        <v>2318.223</v>
      </c>
      <c r="H630" s="15">
        <f t="shared" si="40"/>
        <v>2606.8230000000003</v>
      </c>
      <c r="I630" s="15">
        <f t="shared" si="41"/>
        <v>3080.553</v>
      </c>
      <c r="J630" s="15">
        <f t="shared" si="42"/>
        <v>4132.963</v>
      </c>
    </row>
    <row r="631" spans="1:10" s="11" customFormat="1" ht="14.25" customHeight="1">
      <c r="A631" s="46" t="s">
        <v>1918</v>
      </c>
      <c r="B631" s="46">
        <v>22</v>
      </c>
      <c r="C631" s="46" t="s">
        <v>1982</v>
      </c>
      <c r="D631" s="46" t="s">
        <v>25</v>
      </c>
      <c r="E631" s="46" t="s">
        <v>1983</v>
      </c>
      <c r="F631" s="46" t="s">
        <v>1984</v>
      </c>
      <c r="G631" s="15">
        <f t="shared" si="39"/>
        <v>2300.063</v>
      </c>
      <c r="H631" s="15">
        <f t="shared" si="40"/>
        <v>2588.663</v>
      </c>
      <c r="I631" s="15">
        <f t="shared" si="41"/>
        <v>3062.393</v>
      </c>
      <c r="J631" s="15">
        <f t="shared" si="42"/>
        <v>4114.803</v>
      </c>
    </row>
    <row r="632" spans="1:10" s="11" customFormat="1" ht="14.25" customHeight="1">
      <c r="A632" s="46" t="s">
        <v>1918</v>
      </c>
      <c r="B632" s="46">
        <v>23</v>
      </c>
      <c r="C632" s="46" t="s">
        <v>1985</v>
      </c>
      <c r="D632" s="46" t="s">
        <v>25</v>
      </c>
      <c r="E632" s="46" t="s">
        <v>1986</v>
      </c>
      <c r="F632" s="46" t="s">
        <v>1987</v>
      </c>
      <c r="G632" s="15">
        <f t="shared" si="39"/>
        <v>2205.833</v>
      </c>
      <c r="H632" s="15">
        <f t="shared" si="40"/>
        <v>2494.433</v>
      </c>
      <c r="I632" s="15">
        <f t="shared" si="41"/>
        <v>2968.163</v>
      </c>
      <c r="J632" s="15">
        <f t="shared" si="42"/>
        <v>4020.5730000000003</v>
      </c>
    </row>
    <row r="633" spans="1:10" s="11" customFormat="1" ht="14.25" customHeight="1">
      <c r="A633" s="46" t="s">
        <v>1988</v>
      </c>
      <c r="B633" s="46">
        <v>0</v>
      </c>
      <c r="C633" s="46" t="s">
        <v>1989</v>
      </c>
      <c r="D633" s="46" t="s">
        <v>25</v>
      </c>
      <c r="E633" s="46" t="s">
        <v>1990</v>
      </c>
      <c r="F633" s="46" t="s">
        <v>1991</v>
      </c>
      <c r="G633" s="15">
        <f t="shared" si="39"/>
        <v>2011.6129999999998</v>
      </c>
      <c r="H633" s="15">
        <f t="shared" si="40"/>
        <v>2300.2129999999997</v>
      </c>
      <c r="I633" s="15">
        <f t="shared" si="41"/>
        <v>2773.943</v>
      </c>
      <c r="J633" s="15">
        <f t="shared" si="42"/>
        <v>3826.353</v>
      </c>
    </row>
    <row r="634" spans="1:10" s="11" customFormat="1" ht="14.25" customHeight="1">
      <c r="A634" s="46" t="s">
        <v>1988</v>
      </c>
      <c r="B634" s="46">
        <v>1</v>
      </c>
      <c r="C634" s="46" t="s">
        <v>1992</v>
      </c>
      <c r="D634" s="46" t="s">
        <v>25</v>
      </c>
      <c r="E634" s="46" t="s">
        <v>1993</v>
      </c>
      <c r="F634" s="46" t="s">
        <v>1994</v>
      </c>
      <c r="G634" s="15">
        <f t="shared" si="39"/>
        <v>1964.643</v>
      </c>
      <c r="H634" s="15">
        <f t="shared" si="40"/>
        <v>2253.243</v>
      </c>
      <c r="I634" s="15">
        <f t="shared" si="41"/>
        <v>2726.973</v>
      </c>
      <c r="J634" s="15">
        <f t="shared" si="42"/>
        <v>3779.383</v>
      </c>
    </row>
    <row r="635" spans="1:10" s="11" customFormat="1" ht="14.25" customHeight="1">
      <c r="A635" s="46" t="s">
        <v>1988</v>
      </c>
      <c r="B635" s="46">
        <v>2</v>
      </c>
      <c r="C635" s="46" t="s">
        <v>1995</v>
      </c>
      <c r="D635" s="46" t="s">
        <v>25</v>
      </c>
      <c r="E635" s="46" t="s">
        <v>1996</v>
      </c>
      <c r="F635" s="46" t="s">
        <v>1997</v>
      </c>
      <c r="G635" s="15">
        <f t="shared" si="39"/>
        <v>1930.243</v>
      </c>
      <c r="H635" s="15">
        <f t="shared" si="40"/>
        <v>2218.843</v>
      </c>
      <c r="I635" s="15">
        <f t="shared" si="41"/>
        <v>2692.573</v>
      </c>
      <c r="J635" s="15">
        <f t="shared" si="42"/>
        <v>3744.983</v>
      </c>
    </row>
    <row r="636" spans="1:10" s="11" customFormat="1" ht="14.25" customHeight="1">
      <c r="A636" s="46" t="s">
        <v>1988</v>
      </c>
      <c r="B636" s="46">
        <v>3</v>
      </c>
      <c r="C636" s="46" t="s">
        <v>1998</v>
      </c>
      <c r="D636" s="46" t="s">
        <v>25</v>
      </c>
      <c r="E636" s="46" t="s">
        <v>1599</v>
      </c>
      <c r="F636" s="46" t="s">
        <v>1999</v>
      </c>
      <c r="G636" s="15">
        <f t="shared" si="39"/>
        <v>1904.833</v>
      </c>
      <c r="H636" s="15">
        <f t="shared" si="40"/>
        <v>2193.433</v>
      </c>
      <c r="I636" s="15">
        <f t="shared" si="41"/>
        <v>2667.163</v>
      </c>
      <c r="J636" s="15">
        <f t="shared" si="42"/>
        <v>3719.5730000000003</v>
      </c>
    </row>
    <row r="637" spans="1:10" s="11" customFormat="1" ht="14.25" customHeight="1">
      <c r="A637" s="46" t="s">
        <v>1988</v>
      </c>
      <c r="B637" s="46">
        <v>4</v>
      </c>
      <c r="C637" s="46" t="s">
        <v>2000</v>
      </c>
      <c r="D637" s="46" t="s">
        <v>25</v>
      </c>
      <c r="E637" s="46" t="s">
        <v>115</v>
      </c>
      <c r="F637" s="46" t="s">
        <v>2001</v>
      </c>
      <c r="G637" s="15">
        <f t="shared" si="39"/>
        <v>1886.263</v>
      </c>
      <c r="H637" s="15">
        <f t="shared" si="40"/>
        <v>2174.863</v>
      </c>
      <c r="I637" s="15">
        <f t="shared" si="41"/>
        <v>2648.593</v>
      </c>
      <c r="J637" s="15">
        <f t="shared" si="42"/>
        <v>3701.003</v>
      </c>
    </row>
    <row r="638" spans="1:10" s="11" customFormat="1" ht="14.25" customHeight="1">
      <c r="A638" s="46" t="s">
        <v>1988</v>
      </c>
      <c r="B638" s="46">
        <v>5</v>
      </c>
      <c r="C638" s="46" t="s">
        <v>2002</v>
      </c>
      <c r="D638" s="46" t="s">
        <v>79</v>
      </c>
      <c r="E638" s="46" t="s">
        <v>25</v>
      </c>
      <c r="F638" s="46" t="s">
        <v>2003</v>
      </c>
      <c r="G638" s="15">
        <f t="shared" si="39"/>
        <v>1897.453</v>
      </c>
      <c r="H638" s="15">
        <f t="shared" si="40"/>
        <v>2186.053</v>
      </c>
      <c r="I638" s="15">
        <f t="shared" si="41"/>
        <v>2659.783</v>
      </c>
      <c r="J638" s="15">
        <f t="shared" si="42"/>
        <v>3712.193</v>
      </c>
    </row>
    <row r="639" spans="1:10" s="11" customFormat="1" ht="14.25" customHeight="1">
      <c r="A639" s="46" t="s">
        <v>1988</v>
      </c>
      <c r="B639" s="46">
        <v>6</v>
      </c>
      <c r="C639" s="46" t="s">
        <v>2004</v>
      </c>
      <c r="D639" s="46" t="s">
        <v>2005</v>
      </c>
      <c r="E639" s="46" t="s">
        <v>25</v>
      </c>
      <c r="F639" s="46" t="s">
        <v>2006</v>
      </c>
      <c r="G639" s="15">
        <f t="shared" si="39"/>
        <v>1962.023</v>
      </c>
      <c r="H639" s="15">
        <f t="shared" si="40"/>
        <v>2250.623</v>
      </c>
      <c r="I639" s="15">
        <f t="shared" si="41"/>
        <v>2724.353</v>
      </c>
      <c r="J639" s="15">
        <f t="shared" si="42"/>
        <v>3776.763</v>
      </c>
    </row>
    <row r="640" spans="1:10" s="11" customFormat="1" ht="14.25" customHeight="1">
      <c r="A640" s="46" t="s">
        <v>1988</v>
      </c>
      <c r="B640" s="46">
        <v>7</v>
      </c>
      <c r="C640" s="46" t="s">
        <v>2007</v>
      </c>
      <c r="D640" s="46" t="s">
        <v>222</v>
      </c>
      <c r="E640" s="46" t="s">
        <v>25</v>
      </c>
      <c r="F640" s="46" t="s">
        <v>2008</v>
      </c>
      <c r="G640" s="15">
        <f t="shared" si="39"/>
        <v>2019.8829999999998</v>
      </c>
      <c r="H640" s="15">
        <f t="shared" si="40"/>
        <v>2308.483</v>
      </c>
      <c r="I640" s="15">
        <f t="shared" si="41"/>
        <v>2782.2129999999997</v>
      </c>
      <c r="J640" s="15">
        <f t="shared" si="42"/>
        <v>3834.623</v>
      </c>
    </row>
    <row r="641" spans="1:10" s="11" customFormat="1" ht="14.25" customHeight="1">
      <c r="A641" s="46" t="s">
        <v>1988</v>
      </c>
      <c r="B641" s="46">
        <v>8</v>
      </c>
      <c r="C641" s="46" t="s">
        <v>2009</v>
      </c>
      <c r="D641" s="46" t="s">
        <v>2010</v>
      </c>
      <c r="E641" s="46" t="s">
        <v>25</v>
      </c>
      <c r="F641" s="46" t="s">
        <v>111</v>
      </c>
      <c r="G641" s="15">
        <f t="shared" si="39"/>
        <v>2317.473</v>
      </c>
      <c r="H641" s="15">
        <f t="shared" si="40"/>
        <v>2606.0730000000003</v>
      </c>
      <c r="I641" s="15">
        <f t="shared" si="41"/>
        <v>3079.803</v>
      </c>
      <c r="J641" s="15">
        <f t="shared" si="42"/>
        <v>4132.213</v>
      </c>
    </row>
    <row r="642" spans="1:10" s="11" customFormat="1" ht="14.25" customHeight="1">
      <c r="A642" s="46" t="s">
        <v>1988</v>
      </c>
      <c r="B642" s="46">
        <v>9</v>
      </c>
      <c r="C642" s="46" t="s">
        <v>2011</v>
      </c>
      <c r="D642" s="46" t="s">
        <v>2012</v>
      </c>
      <c r="E642" s="46" t="s">
        <v>25</v>
      </c>
      <c r="F642" s="46" t="s">
        <v>2013</v>
      </c>
      <c r="G642" s="15">
        <f t="shared" si="39"/>
        <v>2346.703</v>
      </c>
      <c r="H642" s="15">
        <f t="shared" si="40"/>
        <v>2635.303</v>
      </c>
      <c r="I642" s="15">
        <f t="shared" si="41"/>
        <v>3109.033</v>
      </c>
      <c r="J642" s="15">
        <f t="shared" si="42"/>
        <v>4161.443</v>
      </c>
    </row>
    <row r="643" spans="1:10" s="11" customFormat="1" ht="14.25" customHeight="1">
      <c r="A643" s="46" t="s">
        <v>1988</v>
      </c>
      <c r="B643" s="46">
        <v>10</v>
      </c>
      <c r="C643" s="46" t="s">
        <v>113</v>
      </c>
      <c r="D643" s="46" t="s">
        <v>2014</v>
      </c>
      <c r="E643" s="46" t="s">
        <v>25</v>
      </c>
      <c r="F643" s="46" t="s">
        <v>2015</v>
      </c>
      <c r="G643" s="15">
        <f t="shared" si="39"/>
        <v>2358.863</v>
      </c>
      <c r="H643" s="15">
        <f t="shared" si="40"/>
        <v>2647.4629999999997</v>
      </c>
      <c r="I643" s="15">
        <f t="shared" si="41"/>
        <v>3121.193</v>
      </c>
      <c r="J643" s="15">
        <f t="shared" si="42"/>
        <v>4173.603</v>
      </c>
    </row>
    <row r="644" spans="1:10" s="11" customFormat="1" ht="14.25" customHeight="1">
      <c r="A644" s="46" t="s">
        <v>1988</v>
      </c>
      <c r="B644" s="46">
        <v>11</v>
      </c>
      <c r="C644" s="46" t="s">
        <v>2016</v>
      </c>
      <c r="D644" s="46" t="s">
        <v>2017</v>
      </c>
      <c r="E644" s="46" t="s">
        <v>25</v>
      </c>
      <c r="F644" s="46" t="s">
        <v>2018</v>
      </c>
      <c r="G644" s="15">
        <f t="shared" si="39"/>
        <v>2359.893</v>
      </c>
      <c r="H644" s="15">
        <f t="shared" si="40"/>
        <v>2648.493</v>
      </c>
      <c r="I644" s="15">
        <f t="shared" si="41"/>
        <v>3122.223</v>
      </c>
      <c r="J644" s="15">
        <f t="shared" si="42"/>
        <v>4174.633</v>
      </c>
    </row>
    <row r="645" spans="1:10" s="11" customFormat="1" ht="14.25" customHeight="1">
      <c r="A645" s="46" t="s">
        <v>1988</v>
      </c>
      <c r="B645" s="46">
        <v>12</v>
      </c>
      <c r="C645" s="46" t="s">
        <v>2019</v>
      </c>
      <c r="D645" s="46" t="s">
        <v>25</v>
      </c>
      <c r="E645" s="46" t="s">
        <v>2020</v>
      </c>
      <c r="F645" s="46" t="s">
        <v>2021</v>
      </c>
      <c r="G645" s="15">
        <f t="shared" si="39"/>
        <v>2357.063</v>
      </c>
      <c r="H645" s="15">
        <f t="shared" si="40"/>
        <v>2645.663</v>
      </c>
      <c r="I645" s="15">
        <f t="shared" si="41"/>
        <v>3119.393</v>
      </c>
      <c r="J645" s="15">
        <f t="shared" si="42"/>
        <v>4171.803</v>
      </c>
    </row>
    <row r="646" spans="1:10" s="11" customFormat="1" ht="14.25" customHeight="1">
      <c r="A646" s="46" t="s">
        <v>1988</v>
      </c>
      <c r="B646" s="46">
        <v>13</v>
      </c>
      <c r="C646" s="46" t="s">
        <v>2022</v>
      </c>
      <c r="D646" s="46" t="s">
        <v>25</v>
      </c>
      <c r="E646" s="46" t="s">
        <v>2023</v>
      </c>
      <c r="F646" s="46" t="s">
        <v>2024</v>
      </c>
      <c r="G646" s="15">
        <f t="shared" si="39"/>
        <v>2367.243</v>
      </c>
      <c r="H646" s="15">
        <f t="shared" si="40"/>
        <v>2655.843</v>
      </c>
      <c r="I646" s="15">
        <f t="shared" si="41"/>
        <v>3129.5730000000003</v>
      </c>
      <c r="J646" s="15">
        <f t="shared" si="42"/>
        <v>4181.983</v>
      </c>
    </row>
    <row r="647" spans="1:10" s="11" customFormat="1" ht="14.25" customHeight="1">
      <c r="A647" s="46" t="s">
        <v>1988</v>
      </c>
      <c r="B647" s="46">
        <v>14</v>
      </c>
      <c r="C647" s="46" t="s">
        <v>2025</v>
      </c>
      <c r="D647" s="46" t="s">
        <v>2026</v>
      </c>
      <c r="E647" s="46" t="s">
        <v>25</v>
      </c>
      <c r="F647" s="46" t="s">
        <v>2027</v>
      </c>
      <c r="G647" s="15">
        <f t="shared" si="39"/>
        <v>2361.893</v>
      </c>
      <c r="H647" s="15">
        <f t="shared" si="40"/>
        <v>2650.493</v>
      </c>
      <c r="I647" s="15">
        <f t="shared" si="41"/>
        <v>3124.223</v>
      </c>
      <c r="J647" s="15">
        <f t="shared" si="42"/>
        <v>4176.633</v>
      </c>
    </row>
    <row r="648" spans="1:10" s="11" customFormat="1" ht="14.25" customHeight="1">
      <c r="A648" s="46" t="s">
        <v>1988</v>
      </c>
      <c r="B648" s="46">
        <v>15</v>
      </c>
      <c r="C648" s="46" t="s">
        <v>2028</v>
      </c>
      <c r="D648" s="46" t="s">
        <v>2029</v>
      </c>
      <c r="E648" s="46" t="s">
        <v>25</v>
      </c>
      <c r="F648" s="46" t="s">
        <v>2030</v>
      </c>
      <c r="G648" s="15">
        <f t="shared" si="39"/>
        <v>2358.983</v>
      </c>
      <c r="H648" s="15">
        <f t="shared" si="40"/>
        <v>2647.583</v>
      </c>
      <c r="I648" s="15">
        <f t="shared" si="41"/>
        <v>3121.313</v>
      </c>
      <c r="J648" s="15">
        <f t="shared" si="42"/>
        <v>4173.723</v>
      </c>
    </row>
    <row r="649" spans="1:10" s="11" customFormat="1" ht="14.25" customHeight="1">
      <c r="A649" s="46" t="s">
        <v>1988</v>
      </c>
      <c r="B649" s="46">
        <v>16</v>
      </c>
      <c r="C649" s="46" t="s">
        <v>2031</v>
      </c>
      <c r="D649" s="46" t="s">
        <v>2032</v>
      </c>
      <c r="E649" s="46" t="s">
        <v>25</v>
      </c>
      <c r="F649" s="46" t="s">
        <v>2033</v>
      </c>
      <c r="G649" s="15">
        <f t="shared" si="39"/>
        <v>2359.7129999999997</v>
      </c>
      <c r="H649" s="15">
        <f t="shared" si="40"/>
        <v>2648.313</v>
      </c>
      <c r="I649" s="15">
        <f t="shared" si="41"/>
        <v>3122.0429999999997</v>
      </c>
      <c r="J649" s="15">
        <f t="shared" si="42"/>
        <v>4174.4529999999995</v>
      </c>
    </row>
    <row r="650" spans="1:10" s="11" customFormat="1" ht="14.25" customHeight="1">
      <c r="A650" s="46" t="s">
        <v>1988</v>
      </c>
      <c r="B650" s="46">
        <v>17</v>
      </c>
      <c r="C650" s="46" t="s">
        <v>2034</v>
      </c>
      <c r="D650" s="46" t="s">
        <v>25</v>
      </c>
      <c r="E650" s="46" t="s">
        <v>2035</v>
      </c>
      <c r="F650" s="46" t="s">
        <v>2036</v>
      </c>
      <c r="G650" s="15">
        <f aca="true" t="shared" si="43" ref="G650:G713">F650+$Q$3</f>
        <v>2351.483</v>
      </c>
      <c r="H650" s="15">
        <f t="shared" si="40"/>
        <v>2640.083</v>
      </c>
      <c r="I650" s="15">
        <f t="shared" si="41"/>
        <v>3113.813</v>
      </c>
      <c r="J650" s="15">
        <f t="shared" si="42"/>
        <v>4166.223</v>
      </c>
    </row>
    <row r="651" spans="1:10" s="11" customFormat="1" ht="14.25" customHeight="1">
      <c r="A651" s="46" t="s">
        <v>1988</v>
      </c>
      <c r="B651" s="46">
        <v>18</v>
      </c>
      <c r="C651" s="46" t="s">
        <v>1880</v>
      </c>
      <c r="D651" s="46" t="s">
        <v>25</v>
      </c>
      <c r="E651" s="46" t="s">
        <v>2037</v>
      </c>
      <c r="F651" s="46" t="s">
        <v>114</v>
      </c>
      <c r="G651" s="15">
        <f t="shared" si="43"/>
        <v>2327.823</v>
      </c>
      <c r="H651" s="15">
        <f t="shared" si="40"/>
        <v>2616.423</v>
      </c>
      <c r="I651" s="15">
        <f t="shared" si="41"/>
        <v>3090.1530000000002</v>
      </c>
      <c r="J651" s="15">
        <f t="shared" si="42"/>
        <v>4142.563</v>
      </c>
    </row>
    <row r="652" spans="1:10" s="11" customFormat="1" ht="14.25" customHeight="1">
      <c r="A652" s="46" t="s">
        <v>1988</v>
      </c>
      <c r="B652" s="46">
        <v>19</v>
      </c>
      <c r="C652" s="46" t="s">
        <v>1541</v>
      </c>
      <c r="D652" s="46" t="s">
        <v>2038</v>
      </c>
      <c r="E652" s="46" t="s">
        <v>25</v>
      </c>
      <c r="F652" s="46" t="s">
        <v>1543</v>
      </c>
      <c r="G652" s="15">
        <f t="shared" si="43"/>
        <v>2328.013</v>
      </c>
      <c r="H652" s="15">
        <f t="shared" si="40"/>
        <v>2616.6130000000003</v>
      </c>
      <c r="I652" s="15">
        <f t="shared" si="41"/>
        <v>3090.343</v>
      </c>
      <c r="J652" s="15">
        <f t="shared" si="42"/>
        <v>4142.753000000001</v>
      </c>
    </row>
    <row r="653" spans="1:10" s="11" customFormat="1" ht="14.25" customHeight="1">
      <c r="A653" s="46" t="s">
        <v>1988</v>
      </c>
      <c r="B653" s="46">
        <v>20</v>
      </c>
      <c r="C653" s="46" t="s">
        <v>2039</v>
      </c>
      <c r="D653" s="46" t="s">
        <v>2040</v>
      </c>
      <c r="E653" s="46" t="s">
        <v>25</v>
      </c>
      <c r="F653" s="46" t="s">
        <v>2041</v>
      </c>
      <c r="G653" s="15">
        <f t="shared" si="43"/>
        <v>2355.923</v>
      </c>
      <c r="H653" s="15">
        <f t="shared" si="40"/>
        <v>2644.523</v>
      </c>
      <c r="I653" s="15">
        <f t="shared" si="41"/>
        <v>3118.2529999999997</v>
      </c>
      <c r="J653" s="15">
        <f t="shared" si="42"/>
        <v>4170.6630000000005</v>
      </c>
    </row>
    <row r="654" spans="1:10" s="11" customFormat="1" ht="14.25" customHeight="1">
      <c r="A654" s="46" t="s">
        <v>1988</v>
      </c>
      <c r="B654" s="46">
        <v>21</v>
      </c>
      <c r="C654" s="46" t="s">
        <v>2042</v>
      </c>
      <c r="D654" s="46" t="s">
        <v>2043</v>
      </c>
      <c r="E654" s="46" t="s">
        <v>25</v>
      </c>
      <c r="F654" s="46" t="s">
        <v>2044</v>
      </c>
      <c r="G654" s="15">
        <f t="shared" si="43"/>
        <v>2373.473</v>
      </c>
      <c r="H654" s="15">
        <f t="shared" si="40"/>
        <v>2662.0730000000003</v>
      </c>
      <c r="I654" s="15">
        <f t="shared" si="41"/>
        <v>3135.803</v>
      </c>
      <c r="J654" s="15">
        <f t="shared" si="42"/>
        <v>4188.213</v>
      </c>
    </row>
    <row r="655" spans="1:10" s="11" customFormat="1" ht="14.25" customHeight="1">
      <c r="A655" s="46" t="s">
        <v>1988</v>
      </c>
      <c r="B655" s="46">
        <v>22</v>
      </c>
      <c r="C655" s="46" t="s">
        <v>2045</v>
      </c>
      <c r="D655" s="46" t="s">
        <v>25</v>
      </c>
      <c r="E655" s="46" t="s">
        <v>2046</v>
      </c>
      <c r="F655" s="46" t="s">
        <v>2047</v>
      </c>
      <c r="G655" s="15">
        <f t="shared" si="43"/>
        <v>2320.103</v>
      </c>
      <c r="H655" s="15">
        <f t="shared" si="40"/>
        <v>2608.703</v>
      </c>
      <c r="I655" s="15">
        <f t="shared" si="41"/>
        <v>3082.433</v>
      </c>
      <c r="J655" s="15">
        <f t="shared" si="42"/>
        <v>4134.843</v>
      </c>
    </row>
    <row r="656" spans="1:10" s="11" customFormat="1" ht="14.25" customHeight="1">
      <c r="A656" s="46" t="s">
        <v>1988</v>
      </c>
      <c r="B656" s="46">
        <v>23</v>
      </c>
      <c r="C656" s="46" t="s">
        <v>2048</v>
      </c>
      <c r="D656" s="46" t="s">
        <v>25</v>
      </c>
      <c r="E656" s="46" t="s">
        <v>2049</v>
      </c>
      <c r="F656" s="46" t="s">
        <v>2050</v>
      </c>
      <c r="G656" s="15">
        <f t="shared" si="43"/>
        <v>2237.833</v>
      </c>
      <c r="H656" s="15">
        <f t="shared" si="40"/>
        <v>2526.433</v>
      </c>
      <c r="I656" s="15">
        <f t="shared" si="41"/>
        <v>3000.163</v>
      </c>
      <c r="J656" s="15">
        <f t="shared" si="42"/>
        <v>4052.5730000000003</v>
      </c>
    </row>
    <row r="657" spans="1:10" s="11" customFormat="1" ht="14.25" customHeight="1">
      <c r="A657" s="46" t="s">
        <v>2051</v>
      </c>
      <c r="B657" s="46">
        <v>0</v>
      </c>
      <c r="C657" s="46" t="s">
        <v>2052</v>
      </c>
      <c r="D657" s="46" t="s">
        <v>25</v>
      </c>
      <c r="E657" s="46" t="s">
        <v>2053</v>
      </c>
      <c r="F657" s="46" t="s">
        <v>71</v>
      </c>
      <c r="G657" s="15">
        <f t="shared" si="43"/>
        <v>2057.133</v>
      </c>
      <c r="H657" s="15">
        <f t="shared" si="40"/>
        <v>2345.733</v>
      </c>
      <c r="I657" s="15">
        <f t="shared" si="41"/>
        <v>2819.4629999999997</v>
      </c>
      <c r="J657" s="15">
        <f t="shared" si="42"/>
        <v>3871.873</v>
      </c>
    </row>
    <row r="658" spans="1:10" s="11" customFormat="1" ht="14.25" customHeight="1">
      <c r="A658" s="46" t="s">
        <v>2051</v>
      </c>
      <c r="B658" s="46">
        <v>1</v>
      </c>
      <c r="C658" s="46" t="s">
        <v>2054</v>
      </c>
      <c r="D658" s="46" t="s">
        <v>25</v>
      </c>
      <c r="E658" s="46" t="s">
        <v>2055</v>
      </c>
      <c r="F658" s="46" t="s">
        <v>2056</v>
      </c>
      <c r="G658" s="15">
        <f t="shared" si="43"/>
        <v>1945.123</v>
      </c>
      <c r="H658" s="15">
        <f t="shared" si="40"/>
        <v>2233.723</v>
      </c>
      <c r="I658" s="15">
        <f t="shared" si="41"/>
        <v>2707.453</v>
      </c>
      <c r="J658" s="15">
        <f t="shared" si="42"/>
        <v>3759.8630000000003</v>
      </c>
    </row>
    <row r="659" spans="1:10" s="11" customFormat="1" ht="14.25" customHeight="1">
      <c r="A659" s="46" t="s">
        <v>2051</v>
      </c>
      <c r="B659" s="46">
        <v>2</v>
      </c>
      <c r="C659" s="46" t="s">
        <v>2057</v>
      </c>
      <c r="D659" s="46" t="s">
        <v>25</v>
      </c>
      <c r="E659" s="46" t="s">
        <v>2058</v>
      </c>
      <c r="F659" s="46" t="s">
        <v>2059</v>
      </c>
      <c r="G659" s="15">
        <f t="shared" si="43"/>
        <v>1904.193</v>
      </c>
      <c r="H659" s="15">
        <f t="shared" si="40"/>
        <v>2192.793</v>
      </c>
      <c r="I659" s="15">
        <f t="shared" si="41"/>
        <v>2666.523</v>
      </c>
      <c r="J659" s="15">
        <f t="shared" si="42"/>
        <v>3718.933</v>
      </c>
    </row>
    <row r="660" spans="1:10" s="11" customFormat="1" ht="14.25" customHeight="1">
      <c r="A660" s="46" t="s">
        <v>2051</v>
      </c>
      <c r="B660" s="46">
        <v>3</v>
      </c>
      <c r="C660" s="46" t="s">
        <v>2060</v>
      </c>
      <c r="D660" s="46" t="s">
        <v>25</v>
      </c>
      <c r="E660" s="46" t="s">
        <v>2061</v>
      </c>
      <c r="F660" s="46" t="s">
        <v>2062</v>
      </c>
      <c r="G660" s="15">
        <f t="shared" si="43"/>
        <v>1885.463</v>
      </c>
      <c r="H660" s="15">
        <f t="shared" si="40"/>
        <v>2174.063</v>
      </c>
      <c r="I660" s="15">
        <f t="shared" si="41"/>
        <v>2647.793</v>
      </c>
      <c r="J660" s="15">
        <f t="shared" si="42"/>
        <v>3700.203</v>
      </c>
    </row>
    <row r="661" spans="1:10" s="11" customFormat="1" ht="14.25" customHeight="1">
      <c r="A661" s="46" t="s">
        <v>2051</v>
      </c>
      <c r="B661" s="46">
        <v>4</v>
      </c>
      <c r="C661" s="46" t="s">
        <v>2063</v>
      </c>
      <c r="D661" s="46" t="s">
        <v>25</v>
      </c>
      <c r="E661" s="46" t="s">
        <v>2064</v>
      </c>
      <c r="F661" s="46" t="s">
        <v>2065</v>
      </c>
      <c r="G661" s="15">
        <f t="shared" si="43"/>
        <v>1886.8229999999999</v>
      </c>
      <c r="H661" s="15">
        <f t="shared" si="40"/>
        <v>2175.423</v>
      </c>
      <c r="I661" s="15">
        <f t="shared" si="41"/>
        <v>2649.1530000000002</v>
      </c>
      <c r="J661" s="15">
        <f t="shared" si="42"/>
        <v>3701.563</v>
      </c>
    </row>
    <row r="662" spans="1:10" s="11" customFormat="1" ht="14.25" customHeight="1">
      <c r="A662" s="46" t="s">
        <v>2051</v>
      </c>
      <c r="B662" s="46">
        <v>5</v>
      </c>
      <c r="C662" s="46" t="s">
        <v>2066</v>
      </c>
      <c r="D662" s="46" t="s">
        <v>2067</v>
      </c>
      <c r="E662" s="46" t="s">
        <v>25</v>
      </c>
      <c r="F662" s="46" t="s">
        <v>2068</v>
      </c>
      <c r="G662" s="15">
        <f t="shared" si="43"/>
        <v>1937.643</v>
      </c>
      <c r="H662" s="15">
        <f t="shared" si="40"/>
        <v>2226.243</v>
      </c>
      <c r="I662" s="15">
        <f t="shared" si="41"/>
        <v>2699.973</v>
      </c>
      <c r="J662" s="15">
        <f t="shared" si="42"/>
        <v>3752.383</v>
      </c>
    </row>
    <row r="663" spans="1:10" s="11" customFormat="1" ht="14.25" customHeight="1">
      <c r="A663" s="46" t="s">
        <v>2051</v>
      </c>
      <c r="B663" s="46">
        <v>6</v>
      </c>
      <c r="C663" s="46" t="s">
        <v>2069</v>
      </c>
      <c r="D663" s="46" t="s">
        <v>2070</v>
      </c>
      <c r="E663" s="46" t="s">
        <v>25</v>
      </c>
      <c r="F663" s="46" t="s">
        <v>2071</v>
      </c>
      <c r="G663" s="15">
        <f t="shared" si="43"/>
        <v>1977.6129999999998</v>
      </c>
      <c r="H663" s="15">
        <f t="shared" si="40"/>
        <v>2266.2129999999997</v>
      </c>
      <c r="I663" s="15">
        <f t="shared" si="41"/>
        <v>2739.943</v>
      </c>
      <c r="J663" s="15">
        <f t="shared" si="42"/>
        <v>3792.353</v>
      </c>
    </row>
    <row r="664" spans="1:10" s="11" customFormat="1" ht="14.25" customHeight="1">
      <c r="A664" s="46" t="s">
        <v>2051</v>
      </c>
      <c r="B664" s="46">
        <v>7</v>
      </c>
      <c r="C664" s="46" t="s">
        <v>2072</v>
      </c>
      <c r="D664" s="46" t="s">
        <v>2073</v>
      </c>
      <c r="E664" s="46" t="s">
        <v>25</v>
      </c>
      <c r="F664" s="46" t="s">
        <v>2074</v>
      </c>
      <c r="G664" s="15">
        <f t="shared" si="43"/>
        <v>2033.2330000000002</v>
      </c>
      <c r="H664" s="15">
        <f t="shared" si="40"/>
        <v>2321.833</v>
      </c>
      <c r="I664" s="15">
        <f t="shared" si="41"/>
        <v>2795.563</v>
      </c>
      <c r="J664" s="15">
        <f t="shared" si="42"/>
        <v>3847.973</v>
      </c>
    </row>
    <row r="665" spans="1:10" s="11" customFormat="1" ht="14.25" customHeight="1">
      <c r="A665" s="46" t="s">
        <v>2051</v>
      </c>
      <c r="B665" s="46">
        <v>8</v>
      </c>
      <c r="C665" s="46" t="s">
        <v>101</v>
      </c>
      <c r="D665" s="46" t="s">
        <v>1259</v>
      </c>
      <c r="E665" s="46" t="s">
        <v>25</v>
      </c>
      <c r="F665" s="46" t="s">
        <v>2075</v>
      </c>
      <c r="G665" s="15">
        <f t="shared" si="43"/>
        <v>2313.7129999999997</v>
      </c>
      <c r="H665" s="15">
        <f t="shared" si="40"/>
        <v>2602.313</v>
      </c>
      <c r="I665" s="15">
        <f t="shared" si="41"/>
        <v>3076.0429999999997</v>
      </c>
      <c r="J665" s="15">
        <f t="shared" si="42"/>
        <v>4128.4529999999995</v>
      </c>
    </row>
    <row r="666" spans="1:10" s="11" customFormat="1" ht="14.25" customHeight="1">
      <c r="A666" s="46" t="s">
        <v>2051</v>
      </c>
      <c r="B666" s="46">
        <v>9</v>
      </c>
      <c r="C666" s="46" t="s">
        <v>2076</v>
      </c>
      <c r="D666" s="46" t="s">
        <v>2077</v>
      </c>
      <c r="E666" s="46" t="s">
        <v>25</v>
      </c>
      <c r="F666" s="46" t="s">
        <v>2078</v>
      </c>
      <c r="G666" s="15">
        <f t="shared" si="43"/>
        <v>2351.893</v>
      </c>
      <c r="H666" s="15">
        <f t="shared" si="40"/>
        <v>2640.493</v>
      </c>
      <c r="I666" s="15">
        <f t="shared" si="41"/>
        <v>3114.223</v>
      </c>
      <c r="J666" s="15">
        <f t="shared" si="42"/>
        <v>4166.633</v>
      </c>
    </row>
    <row r="667" spans="1:10" s="11" customFormat="1" ht="14.25" customHeight="1">
      <c r="A667" s="46" t="s">
        <v>2051</v>
      </c>
      <c r="B667" s="46">
        <v>10</v>
      </c>
      <c r="C667" s="46" t="s">
        <v>2079</v>
      </c>
      <c r="D667" s="46" t="s">
        <v>2080</v>
      </c>
      <c r="E667" s="46" t="s">
        <v>25</v>
      </c>
      <c r="F667" s="46" t="s">
        <v>2081</v>
      </c>
      <c r="G667" s="15">
        <f t="shared" si="43"/>
        <v>2388.323</v>
      </c>
      <c r="H667" s="15">
        <f t="shared" si="40"/>
        <v>2676.923</v>
      </c>
      <c r="I667" s="15">
        <f t="shared" si="41"/>
        <v>3150.6530000000002</v>
      </c>
      <c r="J667" s="15">
        <f t="shared" si="42"/>
        <v>4203.063</v>
      </c>
    </row>
    <row r="668" spans="1:10" s="11" customFormat="1" ht="14.25" customHeight="1">
      <c r="A668" s="46" t="s">
        <v>2051</v>
      </c>
      <c r="B668" s="46">
        <v>11</v>
      </c>
      <c r="C668" s="46" t="s">
        <v>2082</v>
      </c>
      <c r="D668" s="46" t="s">
        <v>25</v>
      </c>
      <c r="E668" s="46" t="s">
        <v>2083</v>
      </c>
      <c r="F668" s="46" t="s">
        <v>2084</v>
      </c>
      <c r="G668" s="15">
        <f t="shared" si="43"/>
        <v>2881.903</v>
      </c>
      <c r="H668" s="15">
        <f t="shared" si="40"/>
        <v>3170.5029999999997</v>
      </c>
      <c r="I668" s="15">
        <f t="shared" si="41"/>
        <v>3644.233</v>
      </c>
      <c r="J668" s="15">
        <f t="shared" si="42"/>
        <v>4696.643</v>
      </c>
    </row>
    <row r="669" spans="1:10" s="11" customFormat="1" ht="14.25" customHeight="1">
      <c r="A669" s="46" t="s">
        <v>2051</v>
      </c>
      <c r="B669" s="46">
        <v>12</v>
      </c>
      <c r="C669" s="46" t="s">
        <v>2085</v>
      </c>
      <c r="D669" s="46" t="s">
        <v>25</v>
      </c>
      <c r="E669" s="46" t="s">
        <v>2086</v>
      </c>
      <c r="F669" s="46" t="s">
        <v>2087</v>
      </c>
      <c r="G669" s="15">
        <f t="shared" si="43"/>
        <v>2869.393</v>
      </c>
      <c r="H669" s="15">
        <f t="shared" si="40"/>
        <v>3157.993</v>
      </c>
      <c r="I669" s="15">
        <f t="shared" si="41"/>
        <v>3631.723</v>
      </c>
      <c r="J669" s="15">
        <f t="shared" si="42"/>
        <v>4684.133</v>
      </c>
    </row>
    <row r="670" spans="1:10" s="11" customFormat="1" ht="14.25" customHeight="1">
      <c r="A670" s="46" t="s">
        <v>2051</v>
      </c>
      <c r="B670" s="46">
        <v>13</v>
      </c>
      <c r="C670" s="46" t="s">
        <v>2088</v>
      </c>
      <c r="D670" s="46" t="s">
        <v>25</v>
      </c>
      <c r="E670" s="46" t="s">
        <v>2089</v>
      </c>
      <c r="F670" s="46" t="s">
        <v>2090</v>
      </c>
      <c r="G670" s="15">
        <f t="shared" si="43"/>
        <v>2881.523</v>
      </c>
      <c r="H670" s="15">
        <f t="shared" si="40"/>
        <v>3170.123</v>
      </c>
      <c r="I670" s="15">
        <f t="shared" si="41"/>
        <v>3643.853</v>
      </c>
      <c r="J670" s="15">
        <f t="shared" si="42"/>
        <v>4696.263</v>
      </c>
    </row>
    <row r="671" spans="1:10" s="11" customFormat="1" ht="14.25" customHeight="1">
      <c r="A671" s="46" t="s">
        <v>2051</v>
      </c>
      <c r="B671" s="46">
        <v>14</v>
      </c>
      <c r="C671" s="46" t="s">
        <v>2091</v>
      </c>
      <c r="D671" s="46" t="s">
        <v>25</v>
      </c>
      <c r="E671" s="46" t="s">
        <v>2092</v>
      </c>
      <c r="F671" s="46" t="s">
        <v>2093</v>
      </c>
      <c r="G671" s="15">
        <f t="shared" si="43"/>
        <v>2890.513</v>
      </c>
      <c r="H671" s="15">
        <f t="shared" si="40"/>
        <v>3179.1130000000003</v>
      </c>
      <c r="I671" s="15">
        <f t="shared" si="41"/>
        <v>3652.843</v>
      </c>
      <c r="J671" s="15">
        <f t="shared" si="42"/>
        <v>4705.253000000001</v>
      </c>
    </row>
    <row r="672" spans="1:10" s="11" customFormat="1" ht="14.25" customHeight="1">
      <c r="A672" s="46" t="s">
        <v>2051</v>
      </c>
      <c r="B672" s="46">
        <v>15</v>
      </c>
      <c r="C672" s="46" t="s">
        <v>2094</v>
      </c>
      <c r="D672" s="46" t="s">
        <v>25</v>
      </c>
      <c r="E672" s="46" t="s">
        <v>2095</v>
      </c>
      <c r="F672" s="46" t="s">
        <v>2096</v>
      </c>
      <c r="G672" s="15">
        <f t="shared" si="43"/>
        <v>2884.153</v>
      </c>
      <c r="H672" s="15">
        <f t="shared" si="40"/>
        <v>3172.7529999999997</v>
      </c>
      <c r="I672" s="15">
        <f t="shared" si="41"/>
        <v>3646.483</v>
      </c>
      <c r="J672" s="15">
        <f t="shared" si="42"/>
        <v>4698.893</v>
      </c>
    </row>
    <row r="673" spans="1:10" s="11" customFormat="1" ht="14.25" customHeight="1">
      <c r="A673" s="46" t="s">
        <v>2051</v>
      </c>
      <c r="B673" s="46">
        <v>16</v>
      </c>
      <c r="C673" s="46" t="s">
        <v>2097</v>
      </c>
      <c r="D673" s="46" t="s">
        <v>25</v>
      </c>
      <c r="E673" s="46" t="s">
        <v>2098</v>
      </c>
      <c r="F673" s="46" t="s">
        <v>2099</v>
      </c>
      <c r="G673" s="15">
        <f t="shared" si="43"/>
        <v>2880.393</v>
      </c>
      <c r="H673" s="15">
        <f t="shared" si="40"/>
        <v>3168.993</v>
      </c>
      <c r="I673" s="15">
        <f t="shared" si="41"/>
        <v>3642.723</v>
      </c>
      <c r="J673" s="15">
        <f t="shared" si="42"/>
        <v>4695.133</v>
      </c>
    </row>
    <row r="674" spans="1:10" s="11" customFormat="1" ht="14.25" customHeight="1">
      <c r="A674" s="46" t="s">
        <v>2051</v>
      </c>
      <c r="B674" s="46">
        <v>17</v>
      </c>
      <c r="C674" s="46" t="s">
        <v>2100</v>
      </c>
      <c r="D674" s="46" t="s">
        <v>25</v>
      </c>
      <c r="E674" s="46" t="s">
        <v>2101</v>
      </c>
      <c r="F674" s="46" t="s">
        <v>2102</v>
      </c>
      <c r="G674" s="15">
        <f t="shared" si="43"/>
        <v>2871.563</v>
      </c>
      <c r="H674" s="15">
        <f t="shared" si="40"/>
        <v>3160.163</v>
      </c>
      <c r="I674" s="15">
        <f t="shared" si="41"/>
        <v>3633.893</v>
      </c>
      <c r="J674" s="15">
        <f t="shared" si="42"/>
        <v>4686.303</v>
      </c>
    </row>
    <row r="675" spans="1:10" s="11" customFormat="1" ht="14.25" customHeight="1">
      <c r="A675" s="46" t="s">
        <v>2051</v>
      </c>
      <c r="B675" s="46">
        <v>18</v>
      </c>
      <c r="C675" s="46" t="s">
        <v>2103</v>
      </c>
      <c r="D675" s="46" t="s">
        <v>2104</v>
      </c>
      <c r="E675" s="46" t="s">
        <v>25</v>
      </c>
      <c r="F675" s="46" t="s">
        <v>2105</v>
      </c>
      <c r="G675" s="15">
        <f t="shared" si="43"/>
        <v>2335.493</v>
      </c>
      <c r="H675" s="15">
        <f t="shared" si="40"/>
        <v>2624.093</v>
      </c>
      <c r="I675" s="15">
        <f t="shared" si="41"/>
        <v>3097.8230000000003</v>
      </c>
      <c r="J675" s="15">
        <f t="shared" si="42"/>
        <v>4150.233</v>
      </c>
    </row>
    <row r="676" spans="1:10" s="11" customFormat="1" ht="14.25" customHeight="1">
      <c r="A676" s="46" t="s">
        <v>2051</v>
      </c>
      <c r="B676" s="46">
        <v>19</v>
      </c>
      <c r="C676" s="46" t="s">
        <v>2106</v>
      </c>
      <c r="D676" s="46" t="s">
        <v>2107</v>
      </c>
      <c r="E676" s="46" t="s">
        <v>25</v>
      </c>
      <c r="F676" s="46" t="s">
        <v>2108</v>
      </c>
      <c r="G676" s="15">
        <f t="shared" si="43"/>
        <v>2315.473</v>
      </c>
      <c r="H676" s="15">
        <f t="shared" si="40"/>
        <v>2604.0730000000003</v>
      </c>
      <c r="I676" s="15">
        <f t="shared" si="41"/>
        <v>3077.803</v>
      </c>
      <c r="J676" s="15">
        <f t="shared" si="42"/>
        <v>4130.213</v>
      </c>
    </row>
    <row r="677" spans="1:10" s="11" customFormat="1" ht="14.25" customHeight="1">
      <c r="A677" s="46" t="s">
        <v>2051</v>
      </c>
      <c r="B677" s="46">
        <v>20</v>
      </c>
      <c r="C677" s="46" t="s">
        <v>2109</v>
      </c>
      <c r="D677" s="46" t="s">
        <v>2110</v>
      </c>
      <c r="E677" s="46" t="s">
        <v>25</v>
      </c>
      <c r="F677" s="46" t="s">
        <v>2111</v>
      </c>
      <c r="G677" s="15">
        <f t="shared" si="43"/>
        <v>2344.183</v>
      </c>
      <c r="H677" s="15">
        <f t="shared" si="40"/>
        <v>2632.783</v>
      </c>
      <c r="I677" s="15">
        <f t="shared" si="41"/>
        <v>3106.513</v>
      </c>
      <c r="J677" s="15">
        <f t="shared" si="42"/>
        <v>4158.923</v>
      </c>
    </row>
    <row r="678" spans="1:10" s="11" customFormat="1" ht="14.25" customHeight="1">
      <c r="A678" s="46" t="s">
        <v>2051</v>
      </c>
      <c r="B678" s="46">
        <v>21</v>
      </c>
      <c r="C678" s="46" t="s">
        <v>2112</v>
      </c>
      <c r="D678" s="46" t="s">
        <v>2113</v>
      </c>
      <c r="E678" s="46" t="s">
        <v>25</v>
      </c>
      <c r="F678" s="46" t="s">
        <v>2114</v>
      </c>
      <c r="G678" s="15">
        <f t="shared" si="43"/>
        <v>2374.203</v>
      </c>
      <c r="H678" s="15">
        <f t="shared" si="40"/>
        <v>2662.803</v>
      </c>
      <c r="I678" s="15">
        <f t="shared" si="41"/>
        <v>3136.533</v>
      </c>
      <c r="J678" s="15">
        <f t="shared" si="42"/>
        <v>4188.943</v>
      </c>
    </row>
    <row r="679" spans="1:10" s="11" customFormat="1" ht="14.25" customHeight="1">
      <c r="A679" s="46" t="s">
        <v>2051</v>
      </c>
      <c r="B679" s="46">
        <v>22</v>
      </c>
      <c r="C679" s="46" t="s">
        <v>1829</v>
      </c>
      <c r="D679" s="46" t="s">
        <v>25</v>
      </c>
      <c r="E679" s="46" t="s">
        <v>2115</v>
      </c>
      <c r="F679" s="46" t="s">
        <v>1831</v>
      </c>
      <c r="G679" s="15">
        <f t="shared" si="43"/>
        <v>2314.043</v>
      </c>
      <c r="H679" s="15">
        <f t="shared" si="40"/>
        <v>2602.643</v>
      </c>
      <c r="I679" s="15">
        <f t="shared" si="41"/>
        <v>3076.373</v>
      </c>
      <c r="J679" s="15">
        <f t="shared" si="42"/>
        <v>4128.783</v>
      </c>
    </row>
    <row r="680" spans="1:10" s="11" customFormat="1" ht="14.25" customHeight="1">
      <c r="A680" s="46" t="s">
        <v>2051</v>
      </c>
      <c r="B680" s="46">
        <v>23</v>
      </c>
      <c r="C680" s="46" t="s">
        <v>2116</v>
      </c>
      <c r="D680" s="46" t="s">
        <v>25</v>
      </c>
      <c r="E680" s="46" t="s">
        <v>2117</v>
      </c>
      <c r="F680" s="46" t="s">
        <v>2118</v>
      </c>
      <c r="G680" s="15">
        <f t="shared" si="43"/>
        <v>2253.323</v>
      </c>
      <c r="H680" s="15">
        <f t="shared" si="40"/>
        <v>2541.923</v>
      </c>
      <c r="I680" s="15">
        <f t="shared" si="41"/>
        <v>3015.6530000000002</v>
      </c>
      <c r="J680" s="15">
        <f t="shared" si="42"/>
        <v>4068.063</v>
      </c>
    </row>
    <row r="681" spans="1:10" s="11" customFormat="1" ht="14.25" customHeight="1">
      <c r="A681" s="46" t="s">
        <v>2119</v>
      </c>
      <c r="B681" s="46">
        <v>0</v>
      </c>
      <c r="C681" s="46" t="s">
        <v>2120</v>
      </c>
      <c r="D681" s="46" t="s">
        <v>25</v>
      </c>
      <c r="E681" s="46" t="s">
        <v>2121</v>
      </c>
      <c r="F681" s="46" t="s">
        <v>2122</v>
      </c>
      <c r="G681" s="15">
        <f t="shared" si="43"/>
        <v>2028.183</v>
      </c>
      <c r="H681" s="15">
        <f aca="true" t="shared" si="44" ref="H681:H728">F681+$R$3</f>
        <v>2316.783</v>
      </c>
      <c r="I681" s="15">
        <f aca="true" t="shared" si="45" ref="I681:I728">F681+$S$3</f>
        <v>2790.513</v>
      </c>
      <c r="J681" s="15">
        <f aca="true" t="shared" si="46" ref="J681:J728">F681+$T$3</f>
        <v>3842.9230000000002</v>
      </c>
    </row>
    <row r="682" spans="1:10" s="11" customFormat="1" ht="14.25" customHeight="1">
      <c r="A682" s="46" t="s">
        <v>2119</v>
      </c>
      <c r="B682" s="46">
        <v>1</v>
      </c>
      <c r="C682" s="46" t="s">
        <v>2123</v>
      </c>
      <c r="D682" s="46" t="s">
        <v>25</v>
      </c>
      <c r="E682" s="46" t="s">
        <v>2124</v>
      </c>
      <c r="F682" s="46" t="s">
        <v>2125</v>
      </c>
      <c r="G682" s="15">
        <f t="shared" si="43"/>
        <v>1954.7930000000001</v>
      </c>
      <c r="H682" s="15">
        <f t="shared" si="44"/>
        <v>2243.393</v>
      </c>
      <c r="I682" s="15">
        <f t="shared" si="45"/>
        <v>2717.123</v>
      </c>
      <c r="J682" s="15">
        <f t="shared" si="46"/>
        <v>3769.5330000000004</v>
      </c>
    </row>
    <row r="683" spans="1:10" s="11" customFormat="1" ht="14.25" customHeight="1">
      <c r="A683" s="46" t="s">
        <v>2119</v>
      </c>
      <c r="B683" s="46">
        <v>2</v>
      </c>
      <c r="C683" s="46" t="s">
        <v>2126</v>
      </c>
      <c r="D683" s="46" t="s">
        <v>25</v>
      </c>
      <c r="E683" s="46" t="s">
        <v>2127</v>
      </c>
      <c r="F683" s="46" t="s">
        <v>127</v>
      </c>
      <c r="G683" s="15">
        <f t="shared" si="43"/>
        <v>1884.333</v>
      </c>
      <c r="H683" s="15">
        <f t="shared" si="44"/>
        <v>2172.933</v>
      </c>
      <c r="I683" s="15">
        <f t="shared" si="45"/>
        <v>2646.663</v>
      </c>
      <c r="J683" s="15">
        <f t="shared" si="46"/>
        <v>3699.0730000000003</v>
      </c>
    </row>
    <row r="684" spans="1:10" s="11" customFormat="1" ht="14.25" customHeight="1">
      <c r="A684" s="46" t="s">
        <v>2119</v>
      </c>
      <c r="B684" s="46">
        <v>3</v>
      </c>
      <c r="C684" s="46" t="s">
        <v>2128</v>
      </c>
      <c r="D684" s="46" t="s">
        <v>25</v>
      </c>
      <c r="E684" s="46" t="s">
        <v>2129</v>
      </c>
      <c r="F684" s="46" t="s">
        <v>2130</v>
      </c>
      <c r="G684" s="15">
        <f t="shared" si="43"/>
        <v>1869.263</v>
      </c>
      <c r="H684" s="15">
        <f t="shared" si="44"/>
        <v>2157.863</v>
      </c>
      <c r="I684" s="15">
        <f t="shared" si="45"/>
        <v>2631.593</v>
      </c>
      <c r="J684" s="15">
        <f t="shared" si="46"/>
        <v>3684.003</v>
      </c>
    </row>
    <row r="685" spans="1:10" s="11" customFormat="1" ht="14.25" customHeight="1">
      <c r="A685" s="46" t="s">
        <v>2119</v>
      </c>
      <c r="B685" s="46">
        <v>4</v>
      </c>
      <c r="C685" s="46" t="s">
        <v>2131</v>
      </c>
      <c r="D685" s="46" t="s">
        <v>25</v>
      </c>
      <c r="E685" s="46" t="s">
        <v>2132</v>
      </c>
      <c r="F685" s="46" t="s">
        <v>2133</v>
      </c>
      <c r="G685" s="15">
        <f t="shared" si="43"/>
        <v>1882.313</v>
      </c>
      <c r="H685" s="15">
        <f t="shared" si="44"/>
        <v>2170.913</v>
      </c>
      <c r="I685" s="15">
        <f t="shared" si="45"/>
        <v>2644.643</v>
      </c>
      <c r="J685" s="15">
        <f t="shared" si="46"/>
        <v>3697.053</v>
      </c>
    </row>
    <row r="686" spans="1:10" s="11" customFormat="1" ht="14.25" customHeight="1">
      <c r="A686" s="46" t="s">
        <v>2119</v>
      </c>
      <c r="B686" s="46">
        <v>5</v>
      </c>
      <c r="C686" s="46" t="s">
        <v>2134</v>
      </c>
      <c r="D686" s="46" t="s">
        <v>25</v>
      </c>
      <c r="E686" s="46" t="s">
        <v>2135</v>
      </c>
      <c r="F686" s="46" t="s">
        <v>2136</v>
      </c>
      <c r="G686" s="15">
        <f t="shared" si="43"/>
        <v>1885.673</v>
      </c>
      <c r="H686" s="15">
        <f t="shared" si="44"/>
        <v>2174.273</v>
      </c>
      <c r="I686" s="15">
        <f t="shared" si="45"/>
        <v>2648.003</v>
      </c>
      <c r="J686" s="15">
        <f t="shared" si="46"/>
        <v>3700.413</v>
      </c>
    </row>
    <row r="687" spans="1:10" s="11" customFormat="1" ht="14.25" customHeight="1">
      <c r="A687" s="46" t="s">
        <v>2119</v>
      </c>
      <c r="B687" s="46">
        <v>6</v>
      </c>
      <c r="C687" s="46" t="s">
        <v>2137</v>
      </c>
      <c r="D687" s="46" t="s">
        <v>25</v>
      </c>
      <c r="E687" s="46" t="s">
        <v>2138</v>
      </c>
      <c r="F687" s="46" t="s">
        <v>2139</v>
      </c>
      <c r="G687" s="15">
        <f t="shared" si="43"/>
        <v>1938.6329999999998</v>
      </c>
      <c r="H687" s="15">
        <f t="shared" si="44"/>
        <v>2227.233</v>
      </c>
      <c r="I687" s="15">
        <f t="shared" si="45"/>
        <v>2700.9629999999997</v>
      </c>
      <c r="J687" s="15">
        <f t="shared" si="46"/>
        <v>3753.373</v>
      </c>
    </row>
    <row r="688" spans="1:10" s="11" customFormat="1" ht="14.25" customHeight="1">
      <c r="A688" s="46" t="s">
        <v>2119</v>
      </c>
      <c r="B688" s="46">
        <v>7</v>
      </c>
      <c r="C688" s="46" t="s">
        <v>2140</v>
      </c>
      <c r="D688" s="46" t="s">
        <v>2141</v>
      </c>
      <c r="E688" s="46" t="s">
        <v>25</v>
      </c>
      <c r="F688" s="46" t="s">
        <v>2142</v>
      </c>
      <c r="G688" s="15">
        <f t="shared" si="43"/>
        <v>1976.3829999999998</v>
      </c>
      <c r="H688" s="15">
        <f t="shared" si="44"/>
        <v>2264.983</v>
      </c>
      <c r="I688" s="15">
        <f t="shared" si="45"/>
        <v>2738.7129999999997</v>
      </c>
      <c r="J688" s="15">
        <f t="shared" si="46"/>
        <v>3791.123</v>
      </c>
    </row>
    <row r="689" spans="1:10" s="11" customFormat="1" ht="14.25" customHeight="1">
      <c r="A689" s="46" t="s">
        <v>2119</v>
      </c>
      <c r="B689" s="46">
        <v>8</v>
      </c>
      <c r="C689" s="46" t="s">
        <v>2143</v>
      </c>
      <c r="D689" s="46" t="s">
        <v>25</v>
      </c>
      <c r="E689" s="46" t="s">
        <v>1792</v>
      </c>
      <c r="F689" s="46" t="s">
        <v>2144</v>
      </c>
      <c r="G689" s="15">
        <f t="shared" si="43"/>
        <v>2320.593</v>
      </c>
      <c r="H689" s="15">
        <f t="shared" si="44"/>
        <v>2609.193</v>
      </c>
      <c r="I689" s="15">
        <f t="shared" si="45"/>
        <v>3082.923</v>
      </c>
      <c r="J689" s="15">
        <f t="shared" si="46"/>
        <v>4135.3330000000005</v>
      </c>
    </row>
    <row r="690" spans="1:10" s="11" customFormat="1" ht="14.25" customHeight="1">
      <c r="A690" s="46" t="s">
        <v>2119</v>
      </c>
      <c r="B690" s="46">
        <v>9</v>
      </c>
      <c r="C690" s="46" t="s">
        <v>2145</v>
      </c>
      <c r="D690" s="46" t="s">
        <v>25</v>
      </c>
      <c r="E690" s="46" t="s">
        <v>2146</v>
      </c>
      <c r="F690" s="46" t="s">
        <v>2147</v>
      </c>
      <c r="G690" s="15">
        <f t="shared" si="43"/>
        <v>2338.133</v>
      </c>
      <c r="H690" s="15">
        <f t="shared" si="44"/>
        <v>2626.733</v>
      </c>
      <c r="I690" s="15">
        <f t="shared" si="45"/>
        <v>3100.4629999999997</v>
      </c>
      <c r="J690" s="15">
        <f t="shared" si="46"/>
        <v>4152.873</v>
      </c>
    </row>
    <row r="691" spans="1:10" s="11" customFormat="1" ht="14.25" customHeight="1">
      <c r="A691" s="46" t="s">
        <v>2119</v>
      </c>
      <c r="B691" s="46">
        <v>10</v>
      </c>
      <c r="C691" s="46" t="s">
        <v>2148</v>
      </c>
      <c r="D691" s="46" t="s">
        <v>25</v>
      </c>
      <c r="E691" s="46" t="s">
        <v>2149</v>
      </c>
      <c r="F691" s="46" t="s">
        <v>2150</v>
      </c>
      <c r="G691" s="15">
        <f t="shared" si="43"/>
        <v>2346.023</v>
      </c>
      <c r="H691" s="15">
        <f t="shared" si="44"/>
        <v>2634.623</v>
      </c>
      <c r="I691" s="15">
        <f t="shared" si="45"/>
        <v>3108.353</v>
      </c>
      <c r="J691" s="15">
        <f t="shared" si="46"/>
        <v>4160.763</v>
      </c>
    </row>
    <row r="692" spans="1:10" s="11" customFormat="1" ht="14.25" customHeight="1">
      <c r="A692" s="46" t="s">
        <v>2119</v>
      </c>
      <c r="B692" s="46">
        <v>11</v>
      </c>
      <c r="C692" s="46" t="s">
        <v>2151</v>
      </c>
      <c r="D692" s="46" t="s">
        <v>25</v>
      </c>
      <c r="E692" s="46" t="s">
        <v>2152</v>
      </c>
      <c r="F692" s="46" t="s">
        <v>2153</v>
      </c>
      <c r="G692" s="15">
        <f t="shared" si="43"/>
        <v>2345.863</v>
      </c>
      <c r="H692" s="15">
        <f t="shared" si="44"/>
        <v>2634.4629999999997</v>
      </c>
      <c r="I692" s="15">
        <f t="shared" si="45"/>
        <v>3108.193</v>
      </c>
      <c r="J692" s="15">
        <f t="shared" si="46"/>
        <v>4160.603</v>
      </c>
    </row>
    <row r="693" spans="1:10" s="11" customFormat="1" ht="14.25" customHeight="1">
      <c r="A693" s="46" t="s">
        <v>2119</v>
      </c>
      <c r="B693" s="46">
        <v>12</v>
      </c>
      <c r="C693" s="46" t="s">
        <v>2154</v>
      </c>
      <c r="D693" s="46" t="s">
        <v>25</v>
      </c>
      <c r="E693" s="46" t="s">
        <v>2155</v>
      </c>
      <c r="F693" s="46" t="s">
        <v>2156</v>
      </c>
      <c r="G693" s="15">
        <f t="shared" si="43"/>
        <v>2342.803</v>
      </c>
      <c r="H693" s="15">
        <f t="shared" si="44"/>
        <v>2631.4030000000002</v>
      </c>
      <c r="I693" s="15">
        <f t="shared" si="45"/>
        <v>3105.133</v>
      </c>
      <c r="J693" s="15">
        <f t="shared" si="46"/>
        <v>4157.543</v>
      </c>
    </row>
    <row r="694" spans="1:10" s="11" customFormat="1" ht="14.25" customHeight="1">
      <c r="A694" s="46" t="s">
        <v>2119</v>
      </c>
      <c r="B694" s="46">
        <v>13</v>
      </c>
      <c r="C694" s="46" t="s">
        <v>2157</v>
      </c>
      <c r="D694" s="46" t="s">
        <v>25</v>
      </c>
      <c r="E694" s="46" t="s">
        <v>2158</v>
      </c>
      <c r="F694" s="46" t="s">
        <v>92</v>
      </c>
      <c r="G694" s="15">
        <f t="shared" si="43"/>
        <v>2344.003</v>
      </c>
      <c r="H694" s="15">
        <f t="shared" si="44"/>
        <v>2632.603</v>
      </c>
      <c r="I694" s="15">
        <f t="shared" si="45"/>
        <v>3106.333</v>
      </c>
      <c r="J694" s="15">
        <f t="shared" si="46"/>
        <v>4158.743</v>
      </c>
    </row>
    <row r="695" spans="1:10" s="11" customFormat="1" ht="14.25" customHeight="1">
      <c r="A695" s="46" t="s">
        <v>2119</v>
      </c>
      <c r="B695" s="46">
        <v>14</v>
      </c>
      <c r="C695" s="46" t="s">
        <v>132</v>
      </c>
      <c r="D695" s="46" t="s">
        <v>25</v>
      </c>
      <c r="E695" s="46" t="s">
        <v>2159</v>
      </c>
      <c r="F695" s="46" t="s">
        <v>2160</v>
      </c>
      <c r="G695" s="15">
        <f t="shared" si="43"/>
        <v>2345.003</v>
      </c>
      <c r="H695" s="15">
        <f t="shared" si="44"/>
        <v>2633.603</v>
      </c>
      <c r="I695" s="15">
        <f t="shared" si="45"/>
        <v>3107.333</v>
      </c>
      <c r="J695" s="15">
        <f t="shared" si="46"/>
        <v>4159.743</v>
      </c>
    </row>
    <row r="696" spans="1:10" s="11" customFormat="1" ht="14.25" customHeight="1">
      <c r="A696" s="46" t="s">
        <v>2119</v>
      </c>
      <c r="B696" s="46">
        <v>15</v>
      </c>
      <c r="C696" s="46" t="s">
        <v>2161</v>
      </c>
      <c r="D696" s="46" t="s">
        <v>25</v>
      </c>
      <c r="E696" s="46" t="s">
        <v>2162</v>
      </c>
      <c r="F696" s="46" t="s">
        <v>2163</v>
      </c>
      <c r="G696" s="15">
        <f t="shared" si="43"/>
        <v>2343.843</v>
      </c>
      <c r="H696" s="15">
        <f t="shared" si="44"/>
        <v>2632.443</v>
      </c>
      <c r="I696" s="15">
        <f t="shared" si="45"/>
        <v>3106.173</v>
      </c>
      <c r="J696" s="15">
        <f t="shared" si="46"/>
        <v>4158.5830000000005</v>
      </c>
    </row>
    <row r="697" spans="1:10" s="11" customFormat="1" ht="14.25" customHeight="1">
      <c r="A697" s="46" t="s">
        <v>2119</v>
      </c>
      <c r="B697" s="46">
        <v>16</v>
      </c>
      <c r="C697" s="46" t="s">
        <v>2164</v>
      </c>
      <c r="D697" s="46" t="s">
        <v>25</v>
      </c>
      <c r="E697" s="46" t="s">
        <v>2165</v>
      </c>
      <c r="F697" s="46" t="s">
        <v>2166</v>
      </c>
      <c r="G697" s="15">
        <f t="shared" si="43"/>
        <v>2337.813</v>
      </c>
      <c r="H697" s="15">
        <f t="shared" si="44"/>
        <v>2626.413</v>
      </c>
      <c r="I697" s="15">
        <f t="shared" si="45"/>
        <v>3100.143</v>
      </c>
      <c r="J697" s="15">
        <f t="shared" si="46"/>
        <v>4152.553</v>
      </c>
    </row>
    <row r="698" spans="1:10" s="11" customFormat="1" ht="14.25" customHeight="1">
      <c r="A698" s="46" t="s">
        <v>2119</v>
      </c>
      <c r="B698" s="46">
        <v>17</v>
      </c>
      <c r="C698" s="46" t="s">
        <v>2167</v>
      </c>
      <c r="D698" s="46" t="s">
        <v>25</v>
      </c>
      <c r="E698" s="46" t="s">
        <v>2168</v>
      </c>
      <c r="F698" s="46" t="s">
        <v>2169</v>
      </c>
      <c r="G698" s="15">
        <f t="shared" si="43"/>
        <v>2332.003</v>
      </c>
      <c r="H698" s="15">
        <f t="shared" si="44"/>
        <v>2620.603</v>
      </c>
      <c r="I698" s="15">
        <f t="shared" si="45"/>
        <v>3094.333</v>
      </c>
      <c r="J698" s="15">
        <f t="shared" si="46"/>
        <v>4146.743</v>
      </c>
    </row>
    <row r="699" spans="1:10" s="11" customFormat="1" ht="14.25" customHeight="1">
      <c r="A699" s="46" t="s">
        <v>2119</v>
      </c>
      <c r="B699" s="46">
        <v>18</v>
      </c>
      <c r="C699" s="46" t="s">
        <v>90</v>
      </c>
      <c r="D699" s="46" t="s">
        <v>25</v>
      </c>
      <c r="E699" s="46" t="s">
        <v>2170</v>
      </c>
      <c r="F699" s="46" t="s">
        <v>2171</v>
      </c>
      <c r="G699" s="15">
        <f t="shared" si="43"/>
        <v>2331.333</v>
      </c>
      <c r="H699" s="15">
        <f t="shared" si="44"/>
        <v>2619.933</v>
      </c>
      <c r="I699" s="15">
        <f t="shared" si="45"/>
        <v>3093.663</v>
      </c>
      <c r="J699" s="15">
        <f t="shared" si="46"/>
        <v>4146.073</v>
      </c>
    </row>
    <row r="700" spans="1:10" s="11" customFormat="1" ht="14.25" customHeight="1">
      <c r="A700" s="46" t="s">
        <v>2119</v>
      </c>
      <c r="B700" s="46">
        <v>19</v>
      </c>
      <c r="C700" s="46" t="s">
        <v>2172</v>
      </c>
      <c r="D700" s="46" t="s">
        <v>2173</v>
      </c>
      <c r="E700" s="46" t="s">
        <v>25</v>
      </c>
      <c r="F700" s="46" t="s">
        <v>2174</v>
      </c>
      <c r="G700" s="15">
        <f t="shared" si="43"/>
        <v>2318.393</v>
      </c>
      <c r="H700" s="15">
        <f t="shared" si="44"/>
        <v>2606.993</v>
      </c>
      <c r="I700" s="15">
        <f t="shared" si="45"/>
        <v>3080.723</v>
      </c>
      <c r="J700" s="15">
        <f t="shared" si="46"/>
        <v>4133.133</v>
      </c>
    </row>
    <row r="701" spans="1:10" s="11" customFormat="1" ht="14.25" customHeight="1">
      <c r="A701" s="46" t="s">
        <v>2119</v>
      </c>
      <c r="B701" s="46">
        <v>20</v>
      </c>
      <c r="C701" s="46" t="s">
        <v>2175</v>
      </c>
      <c r="D701" s="46" t="s">
        <v>2176</v>
      </c>
      <c r="E701" s="46" t="s">
        <v>25</v>
      </c>
      <c r="F701" s="46" t="s">
        <v>2177</v>
      </c>
      <c r="G701" s="15">
        <f t="shared" si="43"/>
        <v>2338.6929999999998</v>
      </c>
      <c r="H701" s="15">
        <f t="shared" si="44"/>
        <v>2627.2929999999997</v>
      </c>
      <c r="I701" s="15">
        <f t="shared" si="45"/>
        <v>3101.023</v>
      </c>
      <c r="J701" s="15">
        <f t="shared" si="46"/>
        <v>4153.433</v>
      </c>
    </row>
    <row r="702" spans="1:10" s="11" customFormat="1" ht="14.25" customHeight="1">
      <c r="A702" s="46" t="s">
        <v>2119</v>
      </c>
      <c r="B702" s="46">
        <v>21</v>
      </c>
      <c r="C702" s="46" t="s">
        <v>2178</v>
      </c>
      <c r="D702" s="46" t="s">
        <v>25</v>
      </c>
      <c r="E702" s="46" t="s">
        <v>2179</v>
      </c>
      <c r="F702" s="46" t="s">
        <v>2180</v>
      </c>
      <c r="G702" s="15">
        <f t="shared" si="43"/>
        <v>2345.533</v>
      </c>
      <c r="H702" s="15">
        <f t="shared" si="44"/>
        <v>2634.133</v>
      </c>
      <c r="I702" s="15">
        <f t="shared" si="45"/>
        <v>3107.8630000000003</v>
      </c>
      <c r="J702" s="15">
        <f t="shared" si="46"/>
        <v>4160.273</v>
      </c>
    </row>
    <row r="703" spans="1:10" s="11" customFormat="1" ht="14.25" customHeight="1">
      <c r="A703" s="46" t="s">
        <v>2119</v>
      </c>
      <c r="B703" s="46">
        <v>22</v>
      </c>
      <c r="C703" s="46" t="s">
        <v>2181</v>
      </c>
      <c r="D703" s="46" t="s">
        <v>25</v>
      </c>
      <c r="E703" s="46" t="s">
        <v>2182</v>
      </c>
      <c r="F703" s="46" t="s">
        <v>2183</v>
      </c>
      <c r="G703" s="15">
        <f t="shared" si="43"/>
        <v>2315.953</v>
      </c>
      <c r="H703" s="15">
        <f t="shared" si="44"/>
        <v>2604.553</v>
      </c>
      <c r="I703" s="15">
        <f t="shared" si="45"/>
        <v>3078.283</v>
      </c>
      <c r="J703" s="15">
        <f t="shared" si="46"/>
        <v>4130.693</v>
      </c>
    </row>
    <row r="704" spans="1:10" s="11" customFormat="1" ht="14.25" customHeight="1">
      <c r="A704" s="46" t="s">
        <v>2119</v>
      </c>
      <c r="B704" s="46">
        <v>23</v>
      </c>
      <c r="C704" s="46" t="s">
        <v>2184</v>
      </c>
      <c r="D704" s="46" t="s">
        <v>25</v>
      </c>
      <c r="E704" s="46" t="s">
        <v>2185</v>
      </c>
      <c r="F704" s="46" t="s">
        <v>2186</v>
      </c>
      <c r="G704" s="15">
        <f t="shared" si="43"/>
        <v>2156.953</v>
      </c>
      <c r="H704" s="15">
        <f t="shared" si="44"/>
        <v>2445.553</v>
      </c>
      <c r="I704" s="15">
        <f t="shared" si="45"/>
        <v>2919.283</v>
      </c>
      <c r="J704" s="15">
        <f t="shared" si="46"/>
        <v>3971.693</v>
      </c>
    </row>
    <row r="705" spans="1:10" s="11" customFormat="1" ht="14.25" customHeight="1">
      <c r="A705" s="46" t="s">
        <v>2187</v>
      </c>
      <c r="B705" s="46">
        <v>0</v>
      </c>
      <c r="C705" s="46" t="s">
        <v>2188</v>
      </c>
      <c r="D705" s="46" t="s">
        <v>25</v>
      </c>
      <c r="E705" s="46" t="s">
        <v>2189</v>
      </c>
      <c r="F705" s="46" t="s">
        <v>2190</v>
      </c>
      <c r="G705" s="15">
        <f t="shared" si="43"/>
        <v>1945.223</v>
      </c>
      <c r="H705" s="15">
        <f t="shared" si="44"/>
        <v>2233.823</v>
      </c>
      <c r="I705" s="15">
        <f t="shared" si="45"/>
        <v>2707.553</v>
      </c>
      <c r="J705" s="15">
        <f t="shared" si="46"/>
        <v>3759.963</v>
      </c>
    </row>
    <row r="706" spans="1:10" s="11" customFormat="1" ht="14.25" customHeight="1">
      <c r="A706" s="46" t="s">
        <v>2187</v>
      </c>
      <c r="B706" s="46">
        <v>1</v>
      </c>
      <c r="C706" s="46" t="s">
        <v>2191</v>
      </c>
      <c r="D706" s="46" t="s">
        <v>2192</v>
      </c>
      <c r="E706" s="46" t="s">
        <v>25</v>
      </c>
      <c r="F706" s="46" t="s">
        <v>2193</v>
      </c>
      <c r="G706" s="15">
        <f t="shared" si="43"/>
        <v>1873.673</v>
      </c>
      <c r="H706" s="15">
        <f t="shared" si="44"/>
        <v>2162.273</v>
      </c>
      <c r="I706" s="15">
        <f t="shared" si="45"/>
        <v>2636.003</v>
      </c>
      <c r="J706" s="15">
        <f t="shared" si="46"/>
        <v>3688.413</v>
      </c>
    </row>
    <row r="707" spans="1:10" s="11" customFormat="1" ht="14.25" customHeight="1">
      <c r="A707" s="46" t="s">
        <v>2187</v>
      </c>
      <c r="B707" s="46">
        <v>2</v>
      </c>
      <c r="C707" s="46" t="s">
        <v>2194</v>
      </c>
      <c r="D707" s="46" t="s">
        <v>2195</v>
      </c>
      <c r="E707" s="46" t="s">
        <v>25</v>
      </c>
      <c r="F707" s="46" t="s">
        <v>2196</v>
      </c>
      <c r="G707" s="15">
        <f t="shared" si="43"/>
        <v>1874.933</v>
      </c>
      <c r="H707" s="15">
        <f t="shared" si="44"/>
        <v>2163.533</v>
      </c>
      <c r="I707" s="15">
        <f t="shared" si="45"/>
        <v>2637.263</v>
      </c>
      <c r="J707" s="15">
        <f t="shared" si="46"/>
        <v>3689.6730000000002</v>
      </c>
    </row>
    <row r="708" spans="1:10" s="11" customFormat="1" ht="14.25" customHeight="1">
      <c r="A708" s="46" t="s">
        <v>2187</v>
      </c>
      <c r="B708" s="46">
        <v>3</v>
      </c>
      <c r="C708" s="46" t="s">
        <v>2197</v>
      </c>
      <c r="D708" s="46" t="s">
        <v>25</v>
      </c>
      <c r="E708" s="46" t="s">
        <v>2198</v>
      </c>
      <c r="F708" s="46" t="s">
        <v>2199</v>
      </c>
      <c r="G708" s="15">
        <f t="shared" si="43"/>
        <v>1830.203</v>
      </c>
      <c r="H708" s="15">
        <f t="shared" si="44"/>
        <v>2118.803</v>
      </c>
      <c r="I708" s="15">
        <f t="shared" si="45"/>
        <v>2592.533</v>
      </c>
      <c r="J708" s="15">
        <f t="shared" si="46"/>
        <v>3644.943</v>
      </c>
    </row>
    <row r="709" spans="1:10" s="11" customFormat="1" ht="14.25" customHeight="1">
      <c r="A709" s="46" t="s">
        <v>2187</v>
      </c>
      <c r="B709" s="46">
        <v>4</v>
      </c>
      <c r="C709" s="46" t="s">
        <v>2200</v>
      </c>
      <c r="D709" s="46" t="s">
        <v>25</v>
      </c>
      <c r="E709" s="46" t="s">
        <v>2201</v>
      </c>
      <c r="F709" s="46" t="s">
        <v>2202</v>
      </c>
      <c r="G709" s="15">
        <f t="shared" si="43"/>
        <v>1846.003</v>
      </c>
      <c r="H709" s="15">
        <f t="shared" si="44"/>
        <v>2134.603</v>
      </c>
      <c r="I709" s="15">
        <f t="shared" si="45"/>
        <v>2608.333</v>
      </c>
      <c r="J709" s="15">
        <f t="shared" si="46"/>
        <v>3660.743</v>
      </c>
    </row>
    <row r="710" spans="1:10" s="11" customFormat="1" ht="14.25" customHeight="1">
      <c r="A710" s="46" t="s">
        <v>2187</v>
      </c>
      <c r="B710" s="46">
        <v>5</v>
      </c>
      <c r="C710" s="46" t="s">
        <v>2203</v>
      </c>
      <c r="D710" s="46" t="s">
        <v>2204</v>
      </c>
      <c r="E710" s="46" t="s">
        <v>25</v>
      </c>
      <c r="F710" s="46" t="s">
        <v>2205</v>
      </c>
      <c r="G710" s="15">
        <f t="shared" si="43"/>
        <v>1850.873</v>
      </c>
      <c r="H710" s="15">
        <f t="shared" si="44"/>
        <v>2139.473</v>
      </c>
      <c r="I710" s="15">
        <f t="shared" si="45"/>
        <v>2613.203</v>
      </c>
      <c r="J710" s="15">
        <f t="shared" si="46"/>
        <v>3665.6130000000003</v>
      </c>
    </row>
    <row r="711" spans="1:10" s="11" customFormat="1" ht="14.25" customHeight="1">
      <c r="A711" s="46" t="s">
        <v>2187</v>
      </c>
      <c r="B711" s="46">
        <v>6</v>
      </c>
      <c r="C711" s="46" t="s">
        <v>2206</v>
      </c>
      <c r="D711" s="46" t="s">
        <v>2207</v>
      </c>
      <c r="E711" s="46" t="s">
        <v>25</v>
      </c>
      <c r="F711" s="46" t="s">
        <v>2208</v>
      </c>
      <c r="G711" s="15">
        <f t="shared" si="43"/>
        <v>1888.713</v>
      </c>
      <c r="H711" s="15">
        <f t="shared" si="44"/>
        <v>2177.313</v>
      </c>
      <c r="I711" s="15">
        <f t="shared" si="45"/>
        <v>2651.043</v>
      </c>
      <c r="J711" s="15">
        <f t="shared" si="46"/>
        <v>3703.453</v>
      </c>
    </row>
    <row r="712" spans="1:10" s="11" customFormat="1" ht="14.25" customHeight="1">
      <c r="A712" s="46" t="s">
        <v>2187</v>
      </c>
      <c r="B712" s="46">
        <v>7</v>
      </c>
      <c r="C712" s="46" t="s">
        <v>2209</v>
      </c>
      <c r="D712" s="46" t="s">
        <v>2210</v>
      </c>
      <c r="E712" s="46" t="s">
        <v>25</v>
      </c>
      <c r="F712" s="46" t="s">
        <v>2211</v>
      </c>
      <c r="G712" s="15">
        <f t="shared" si="43"/>
        <v>1912.143</v>
      </c>
      <c r="H712" s="15">
        <f t="shared" si="44"/>
        <v>2200.743</v>
      </c>
      <c r="I712" s="15">
        <f t="shared" si="45"/>
        <v>2674.473</v>
      </c>
      <c r="J712" s="15">
        <f t="shared" si="46"/>
        <v>3726.883</v>
      </c>
    </row>
    <row r="713" spans="1:10" s="11" customFormat="1" ht="14.25" customHeight="1">
      <c r="A713" s="46" t="s">
        <v>2187</v>
      </c>
      <c r="B713" s="46">
        <v>8</v>
      </c>
      <c r="C713" s="46" t="s">
        <v>2212</v>
      </c>
      <c r="D713" s="46" t="s">
        <v>2213</v>
      </c>
      <c r="E713" s="46" t="s">
        <v>25</v>
      </c>
      <c r="F713" s="46" t="s">
        <v>2214</v>
      </c>
      <c r="G713" s="15">
        <f t="shared" si="43"/>
        <v>2222.853</v>
      </c>
      <c r="H713" s="15">
        <f t="shared" si="44"/>
        <v>2511.453</v>
      </c>
      <c r="I713" s="15">
        <f t="shared" si="45"/>
        <v>2985.183</v>
      </c>
      <c r="J713" s="15">
        <f t="shared" si="46"/>
        <v>4037.593</v>
      </c>
    </row>
    <row r="714" spans="1:10" s="11" customFormat="1" ht="14.25" customHeight="1">
      <c r="A714" s="46" t="s">
        <v>2187</v>
      </c>
      <c r="B714" s="46">
        <v>9</v>
      </c>
      <c r="C714" s="46" t="s">
        <v>2215</v>
      </c>
      <c r="D714" s="46" t="s">
        <v>2216</v>
      </c>
      <c r="E714" s="46" t="s">
        <v>25</v>
      </c>
      <c r="F714" s="46" t="s">
        <v>2217</v>
      </c>
      <c r="G714" s="15">
        <f aca="true" t="shared" si="47" ref="G714:G728">F714+$Q$3</f>
        <v>2327.483</v>
      </c>
      <c r="H714" s="15">
        <f t="shared" si="44"/>
        <v>2616.083</v>
      </c>
      <c r="I714" s="15">
        <f t="shared" si="45"/>
        <v>3089.813</v>
      </c>
      <c r="J714" s="15">
        <f t="shared" si="46"/>
        <v>4142.223</v>
      </c>
    </row>
    <row r="715" spans="1:10" s="11" customFormat="1" ht="14.25" customHeight="1">
      <c r="A715" s="46" t="s">
        <v>2187</v>
      </c>
      <c r="B715" s="46">
        <v>10</v>
      </c>
      <c r="C715" s="46" t="s">
        <v>86</v>
      </c>
      <c r="D715" s="46" t="s">
        <v>105</v>
      </c>
      <c r="E715" s="46" t="s">
        <v>25</v>
      </c>
      <c r="F715" s="46" t="s">
        <v>2218</v>
      </c>
      <c r="G715" s="15">
        <f t="shared" si="47"/>
        <v>2331.873</v>
      </c>
      <c r="H715" s="15">
        <f t="shared" si="44"/>
        <v>2620.473</v>
      </c>
      <c r="I715" s="15">
        <f t="shared" si="45"/>
        <v>3094.203</v>
      </c>
      <c r="J715" s="15">
        <f t="shared" si="46"/>
        <v>4146.613</v>
      </c>
    </row>
    <row r="716" spans="1:10" s="11" customFormat="1" ht="14.25" customHeight="1">
      <c r="A716" s="46" t="s">
        <v>2187</v>
      </c>
      <c r="B716" s="46">
        <v>11</v>
      </c>
      <c r="C716" s="46" t="s">
        <v>2219</v>
      </c>
      <c r="D716" s="46" t="s">
        <v>25</v>
      </c>
      <c r="E716" s="46" t="s">
        <v>70</v>
      </c>
      <c r="F716" s="46" t="s">
        <v>2220</v>
      </c>
      <c r="G716" s="15">
        <f t="shared" si="47"/>
        <v>2333.573</v>
      </c>
      <c r="H716" s="15">
        <f t="shared" si="44"/>
        <v>2622.173</v>
      </c>
      <c r="I716" s="15">
        <f t="shared" si="45"/>
        <v>3095.9030000000002</v>
      </c>
      <c r="J716" s="15">
        <f t="shared" si="46"/>
        <v>4148.313</v>
      </c>
    </row>
    <row r="717" spans="1:10" s="11" customFormat="1" ht="14.25" customHeight="1">
      <c r="A717" s="46" t="s">
        <v>2187</v>
      </c>
      <c r="B717" s="46">
        <v>12</v>
      </c>
      <c r="C717" s="46" t="s">
        <v>2221</v>
      </c>
      <c r="D717" s="46" t="s">
        <v>25</v>
      </c>
      <c r="E717" s="46" t="s">
        <v>2222</v>
      </c>
      <c r="F717" s="46" t="s">
        <v>98</v>
      </c>
      <c r="G717" s="15">
        <f t="shared" si="47"/>
        <v>2329.753</v>
      </c>
      <c r="H717" s="15">
        <f t="shared" si="44"/>
        <v>2618.353</v>
      </c>
      <c r="I717" s="15">
        <f t="shared" si="45"/>
        <v>3092.083</v>
      </c>
      <c r="J717" s="15">
        <f t="shared" si="46"/>
        <v>4144.493</v>
      </c>
    </row>
    <row r="718" spans="1:10" s="11" customFormat="1" ht="14.25" customHeight="1">
      <c r="A718" s="46" t="s">
        <v>2187</v>
      </c>
      <c r="B718" s="46">
        <v>13</v>
      </c>
      <c r="C718" s="46" t="s">
        <v>95</v>
      </c>
      <c r="D718" s="46" t="s">
        <v>25</v>
      </c>
      <c r="E718" s="46" t="s">
        <v>2223</v>
      </c>
      <c r="F718" s="46" t="s">
        <v>2224</v>
      </c>
      <c r="G718" s="15">
        <f t="shared" si="47"/>
        <v>2326.113</v>
      </c>
      <c r="H718" s="15">
        <f t="shared" si="44"/>
        <v>2614.7129999999997</v>
      </c>
      <c r="I718" s="15">
        <f t="shared" si="45"/>
        <v>3088.443</v>
      </c>
      <c r="J718" s="15">
        <f t="shared" si="46"/>
        <v>4140.853</v>
      </c>
    </row>
    <row r="719" spans="1:10" s="11" customFormat="1" ht="14.25" customHeight="1">
      <c r="A719" s="46" t="s">
        <v>2187</v>
      </c>
      <c r="B719" s="46">
        <v>14</v>
      </c>
      <c r="C719" s="46" t="s">
        <v>88</v>
      </c>
      <c r="D719" s="46" t="s">
        <v>707</v>
      </c>
      <c r="E719" s="46" t="s">
        <v>25</v>
      </c>
      <c r="F719" s="46" t="s">
        <v>2225</v>
      </c>
      <c r="G719" s="15">
        <f t="shared" si="47"/>
        <v>2332.633</v>
      </c>
      <c r="H719" s="15">
        <f t="shared" si="44"/>
        <v>2621.233</v>
      </c>
      <c r="I719" s="15">
        <f t="shared" si="45"/>
        <v>3094.9629999999997</v>
      </c>
      <c r="J719" s="15">
        <f t="shared" si="46"/>
        <v>4147.373</v>
      </c>
    </row>
    <row r="720" spans="1:10" s="11" customFormat="1" ht="14.25" customHeight="1">
      <c r="A720" s="46" t="s">
        <v>2187</v>
      </c>
      <c r="B720" s="46">
        <v>15</v>
      </c>
      <c r="C720" s="46" t="s">
        <v>2226</v>
      </c>
      <c r="D720" s="46" t="s">
        <v>2227</v>
      </c>
      <c r="E720" s="46" t="s">
        <v>25</v>
      </c>
      <c r="F720" s="46" t="s">
        <v>2228</v>
      </c>
      <c r="G720" s="15">
        <f t="shared" si="47"/>
        <v>2328.233</v>
      </c>
      <c r="H720" s="15">
        <f t="shared" si="44"/>
        <v>2616.833</v>
      </c>
      <c r="I720" s="15">
        <f t="shared" si="45"/>
        <v>3090.563</v>
      </c>
      <c r="J720" s="15">
        <f t="shared" si="46"/>
        <v>4142.973</v>
      </c>
    </row>
    <row r="721" spans="1:10" s="11" customFormat="1" ht="14.25" customHeight="1">
      <c r="A721" s="46" t="s">
        <v>2187</v>
      </c>
      <c r="B721" s="46">
        <v>16</v>
      </c>
      <c r="C721" s="46" t="s">
        <v>2229</v>
      </c>
      <c r="D721" s="46" t="s">
        <v>25</v>
      </c>
      <c r="E721" s="46" t="s">
        <v>2230</v>
      </c>
      <c r="F721" s="46" t="s">
        <v>2231</v>
      </c>
      <c r="G721" s="15">
        <f t="shared" si="47"/>
        <v>2323.483</v>
      </c>
      <c r="H721" s="15">
        <f t="shared" si="44"/>
        <v>2612.083</v>
      </c>
      <c r="I721" s="15">
        <f t="shared" si="45"/>
        <v>3085.813</v>
      </c>
      <c r="J721" s="15">
        <f t="shared" si="46"/>
        <v>4138.223</v>
      </c>
    </row>
    <row r="722" spans="1:10" s="11" customFormat="1" ht="14.25" customHeight="1">
      <c r="A722" s="46" t="s">
        <v>2187</v>
      </c>
      <c r="B722" s="46">
        <v>17</v>
      </c>
      <c r="C722" s="46" t="s">
        <v>74</v>
      </c>
      <c r="D722" s="46" t="s">
        <v>25</v>
      </c>
      <c r="E722" s="46" t="s">
        <v>2232</v>
      </c>
      <c r="F722" s="46" t="s">
        <v>1606</v>
      </c>
      <c r="G722" s="15">
        <f t="shared" si="47"/>
        <v>2320.073</v>
      </c>
      <c r="H722" s="15">
        <f t="shared" si="44"/>
        <v>2608.673</v>
      </c>
      <c r="I722" s="15">
        <f t="shared" si="45"/>
        <v>3082.4030000000002</v>
      </c>
      <c r="J722" s="15">
        <f t="shared" si="46"/>
        <v>4134.813</v>
      </c>
    </row>
    <row r="723" spans="1:10" s="11" customFormat="1" ht="14.25" customHeight="1">
      <c r="A723" s="46" t="s">
        <v>2187</v>
      </c>
      <c r="B723" s="46">
        <v>18</v>
      </c>
      <c r="C723" s="46" t="s">
        <v>2233</v>
      </c>
      <c r="D723" s="46" t="s">
        <v>25</v>
      </c>
      <c r="E723" s="46" t="s">
        <v>2234</v>
      </c>
      <c r="F723" s="46" t="s">
        <v>2235</v>
      </c>
      <c r="G723" s="15">
        <f t="shared" si="47"/>
        <v>2324.513</v>
      </c>
      <c r="H723" s="15">
        <f t="shared" si="44"/>
        <v>2613.1130000000003</v>
      </c>
      <c r="I723" s="15">
        <f t="shared" si="45"/>
        <v>3086.843</v>
      </c>
      <c r="J723" s="15">
        <f t="shared" si="46"/>
        <v>4139.253000000001</v>
      </c>
    </row>
    <row r="724" spans="1:10" s="11" customFormat="1" ht="14.25" customHeight="1">
      <c r="A724" s="46" t="s">
        <v>2187</v>
      </c>
      <c r="B724" s="46">
        <v>19</v>
      </c>
      <c r="C724" s="46" t="s">
        <v>1976</v>
      </c>
      <c r="D724" s="46" t="s">
        <v>2236</v>
      </c>
      <c r="E724" s="46" t="s">
        <v>25</v>
      </c>
      <c r="F724" s="46" t="s">
        <v>2237</v>
      </c>
      <c r="G724" s="15">
        <f t="shared" si="47"/>
        <v>2316.113</v>
      </c>
      <c r="H724" s="15">
        <f t="shared" si="44"/>
        <v>2604.7129999999997</v>
      </c>
      <c r="I724" s="15">
        <f t="shared" si="45"/>
        <v>3078.443</v>
      </c>
      <c r="J724" s="15">
        <f t="shared" si="46"/>
        <v>4130.853</v>
      </c>
    </row>
    <row r="725" spans="1:10" s="11" customFormat="1" ht="14.25" customHeight="1">
      <c r="A725" s="46" t="s">
        <v>2187</v>
      </c>
      <c r="B725" s="46">
        <v>20</v>
      </c>
      <c r="C725" s="46" t="s">
        <v>2238</v>
      </c>
      <c r="D725" s="46" t="s">
        <v>2227</v>
      </c>
      <c r="E725" s="46" t="s">
        <v>25</v>
      </c>
      <c r="F725" s="46" t="s">
        <v>2239</v>
      </c>
      <c r="G725" s="15">
        <f t="shared" si="47"/>
        <v>2334.893</v>
      </c>
      <c r="H725" s="15">
        <f t="shared" si="44"/>
        <v>2623.493</v>
      </c>
      <c r="I725" s="15">
        <f t="shared" si="45"/>
        <v>3097.223</v>
      </c>
      <c r="J725" s="15">
        <f t="shared" si="46"/>
        <v>4149.633</v>
      </c>
    </row>
    <row r="726" spans="1:10" s="11" customFormat="1" ht="14.25" customHeight="1">
      <c r="A726" s="46" t="s">
        <v>2187</v>
      </c>
      <c r="B726" s="46">
        <v>21</v>
      </c>
      <c r="C726" s="46" t="s">
        <v>2240</v>
      </c>
      <c r="D726" s="46" t="s">
        <v>25</v>
      </c>
      <c r="E726" s="46" t="s">
        <v>2241</v>
      </c>
      <c r="F726" s="46" t="s">
        <v>2242</v>
      </c>
      <c r="G726" s="15">
        <f t="shared" si="47"/>
        <v>2331.483</v>
      </c>
      <c r="H726" s="15">
        <f t="shared" si="44"/>
        <v>2620.083</v>
      </c>
      <c r="I726" s="15">
        <f t="shared" si="45"/>
        <v>3093.813</v>
      </c>
      <c r="J726" s="15">
        <f t="shared" si="46"/>
        <v>4146.223</v>
      </c>
    </row>
    <row r="727" spans="1:10" s="11" customFormat="1" ht="14.25" customHeight="1">
      <c r="A727" s="46" t="s">
        <v>2187</v>
      </c>
      <c r="B727" s="46">
        <v>22</v>
      </c>
      <c r="C727" s="46" t="s">
        <v>2243</v>
      </c>
      <c r="D727" s="46" t="s">
        <v>25</v>
      </c>
      <c r="E727" s="46" t="s">
        <v>2244</v>
      </c>
      <c r="F727" s="46" t="s">
        <v>2245</v>
      </c>
      <c r="G727" s="15">
        <f t="shared" si="47"/>
        <v>2299.413</v>
      </c>
      <c r="H727" s="15">
        <f t="shared" si="44"/>
        <v>2588.013</v>
      </c>
      <c r="I727" s="15">
        <f t="shared" si="45"/>
        <v>3061.743</v>
      </c>
      <c r="J727" s="15">
        <f t="shared" si="46"/>
        <v>4114.153</v>
      </c>
    </row>
    <row r="728" spans="1:10" s="11" customFormat="1" ht="14.25" customHeight="1">
      <c r="A728" s="46" t="s">
        <v>2187</v>
      </c>
      <c r="B728" s="46">
        <v>23</v>
      </c>
      <c r="C728" s="46" t="s">
        <v>2246</v>
      </c>
      <c r="D728" s="46" t="s">
        <v>25</v>
      </c>
      <c r="E728" s="46" t="s">
        <v>2247</v>
      </c>
      <c r="F728" s="46" t="s">
        <v>2248</v>
      </c>
      <c r="G728" s="15">
        <f t="shared" si="47"/>
        <v>2090.703</v>
      </c>
      <c r="H728" s="15">
        <f t="shared" si="44"/>
        <v>2379.303</v>
      </c>
      <c r="I728" s="15">
        <f t="shared" si="45"/>
        <v>2853.033</v>
      </c>
      <c r="J728" s="15">
        <f t="shared" si="46"/>
        <v>3905.443</v>
      </c>
    </row>
    <row r="729" spans="1:10" s="11" customFormat="1" ht="14.25" customHeight="1">
      <c r="A729" s="46" t="s">
        <v>2249</v>
      </c>
      <c r="B729" s="46">
        <v>0</v>
      </c>
      <c r="C729" s="46" t="s">
        <v>2250</v>
      </c>
      <c r="D729" s="46" t="s">
        <v>25</v>
      </c>
      <c r="E729" s="46" t="s">
        <v>2251</v>
      </c>
      <c r="F729" s="46" t="s">
        <v>2252</v>
      </c>
      <c r="G729" s="15">
        <f aca="true" t="shared" si="48" ref="G729:G752">F729+$Q$3</f>
        <v>1893.943</v>
      </c>
      <c r="H729" s="15">
        <f aca="true" t="shared" si="49" ref="H729:H752">F729+$R$3</f>
        <v>2182.543</v>
      </c>
      <c r="I729" s="15">
        <f aca="true" t="shared" si="50" ref="I729:I752">F729+$S$3</f>
        <v>2656.273</v>
      </c>
      <c r="J729" s="15">
        <f aca="true" t="shared" si="51" ref="J729:J752">F729+$T$3</f>
        <v>3708.683</v>
      </c>
    </row>
    <row r="730" spans="1:10" s="11" customFormat="1" ht="14.25" customHeight="1">
      <c r="A730" s="46" t="s">
        <v>2249</v>
      </c>
      <c r="B730" s="46">
        <v>1</v>
      </c>
      <c r="C730" s="46" t="s">
        <v>2253</v>
      </c>
      <c r="D730" s="46" t="s">
        <v>25</v>
      </c>
      <c r="E730" s="46" t="s">
        <v>2254</v>
      </c>
      <c r="F730" s="46" t="s">
        <v>2255</v>
      </c>
      <c r="G730" s="15">
        <f t="shared" si="48"/>
        <v>1836.563</v>
      </c>
      <c r="H730" s="15">
        <f t="shared" si="49"/>
        <v>2125.163</v>
      </c>
      <c r="I730" s="15">
        <f t="shared" si="50"/>
        <v>2598.893</v>
      </c>
      <c r="J730" s="15">
        <f t="shared" si="51"/>
        <v>3651.303</v>
      </c>
    </row>
    <row r="731" spans="1:10" s="11" customFormat="1" ht="14.25" customHeight="1">
      <c r="A731" s="46" t="s">
        <v>2249</v>
      </c>
      <c r="B731" s="46">
        <v>2</v>
      </c>
      <c r="C731" s="46" t="s">
        <v>2256</v>
      </c>
      <c r="D731" s="46" t="s">
        <v>25</v>
      </c>
      <c r="E731" s="46" t="s">
        <v>2257</v>
      </c>
      <c r="F731" s="46" t="s">
        <v>2258</v>
      </c>
      <c r="G731" s="15">
        <f t="shared" si="48"/>
        <v>1805.763</v>
      </c>
      <c r="H731" s="15">
        <f t="shared" si="49"/>
        <v>2094.363</v>
      </c>
      <c r="I731" s="15">
        <f t="shared" si="50"/>
        <v>2568.093</v>
      </c>
      <c r="J731" s="15">
        <f t="shared" si="51"/>
        <v>3620.503</v>
      </c>
    </row>
    <row r="732" spans="1:10" s="11" customFormat="1" ht="14.25" customHeight="1">
      <c r="A732" s="46" t="s">
        <v>2249</v>
      </c>
      <c r="B732" s="46">
        <v>3</v>
      </c>
      <c r="C732" s="46" t="s">
        <v>2259</v>
      </c>
      <c r="D732" s="46" t="s">
        <v>25</v>
      </c>
      <c r="E732" s="46" t="s">
        <v>2260</v>
      </c>
      <c r="F732" s="46" t="s">
        <v>2261</v>
      </c>
      <c r="G732" s="15">
        <f t="shared" si="48"/>
        <v>1770.443</v>
      </c>
      <c r="H732" s="15">
        <f t="shared" si="49"/>
        <v>2059.043</v>
      </c>
      <c r="I732" s="15">
        <f t="shared" si="50"/>
        <v>2532.773</v>
      </c>
      <c r="J732" s="15">
        <f t="shared" si="51"/>
        <v>3585.183</v>
      </c>
    </row>
    <row r="733" spans="1:10" s="11" customFormat="1" ht="14.25" customHeight="1">
      <c r="A733" s="46" t="s">
        <v>2249</v>
      </c>
      <c r="B733" s="46">
        <v>4</v>
      </c>
      <c r="C733" s="46" t="s">
        <v>2262</v>
      </c>
      <c r="D733" s="46" t="s">
        <v>2263</v>
      </c>
      <c r="E733" s="46" t="s">
        <v>25</v>
      </c>
      <c r="F733" s="46" t="s">
        <v>2264</v>
      </c>
      <c r="G733" s="15">
        <f t="shared" si="48"/>
        <v>1756.673</v>
      </c>
      <c r="H733" s="15">
        <f t="shared" si="49"/>
        <v>2045.2730000000001</v>
      </c>
      <c r="I733" s="15">
        <f t="shared" si="50"/>
        <v>2519.003</v>
      </c>
      <c r="J733" s="15">
        <f t="shared" si="51"/>
        <v>3571.413</v>
      </c>
    </row>
    <row r="734" spans="1:10" s="11" customFormat="1" ht="14.25" customHeight="1">
      <c r="A734" s="46" t="s">
        <v>2249</v>
      </c>
      <c r="B734" s="46">
        <v>5</v>
      </c>
      <c r="C734" s="46" t="s">
        <v>2265</v>
      </c>
      <c r="D734" s="46" t="s">
        <v>2266</v>
      </c>
      <c r="E734" s="46" t="s">
        <v>25</v>
      </c>
      <c r="F734" s="46" t="s">
        <v>2267</v>
      </c>
      <c r="G734" s="15">
        <f t="shared" si="48"/>
        <v>1829.3429999999998</v>
      </c>
      <c r="H734" s="15">
        <f t="shared" si="49"/>
        <v>2117.943</v>
      </c>
      <c r="I734" s="15">
        <f t="shared" si="50"/>
        <v>2591.673</v>
      </c>
      <c r="J734" s="15">
        <f t="shared" si="51"/>
        <v>3644.083</v>
      </c>
    </row>
    <row r="735" spans="1:10" s="11" customFormat="1" ht="14.25" customHeight="1">
      <c r="A735" s="46" t="s">
        <v>2249</v>
      </c>
      <c r="B735" s="46">
        <v>6</v>
      </c>
      <c r="C735" s="46" t="s">
        <v>2268</v>
      </c>
      <c r="D735" s="46" t="s">
        <v>2269</v>
      </c>
      <c r="E735" s="46" t="s">
        <v>25</v>
      </c>
      <c r="F735" s="46" t="s">
        <v>2270</v>
      </c>
      <c r="G735" s="15">
        <f t="shared" si="48"/>
        <v>1862.8229999999999</v>
      </c>
      <c r="H735" s="15">
        <f t="shared" si="49"/>
        <v>2151.423</v>
      </c>
      <c r="I735" s="15">
        <f t="shared" si="50"/>
        <v>2625.1530000000002</v>
      </c>
      <c r="J735" s="15">
        <f t="shared" si="51"/>
        <v>3677.563</v>
      </c>
    </row>
    <row r="736" spans="1:10" s="11" customFormat="1" ht="14.25" customHeight="1">
      <c r="A736" s="46" t="s">
        <v>2249</v>
      </c>
      <c r="B736" s="46">
        <v>7</v>
      </c>
      <c r="C736" s="46" t="s">
        <v>2271</v>
      </c>
      <c r="D736" s="46" t="s">
        <v>2272</v>
      </c>
      <c r="E736" s="46" t="s">
        <v>25</v>
      </c>
      <c r="F736" s="46" t="s">
        <v>2273</v>
      </c>
      <c r="G736" s="15">
        <f t="shared" si="48"/>
        <v>1899.893</v>
      </c>
      <c r="H736" s="15">
        <f t="shared" si="49"/>
        <v>2188.493</v>
      </c>
      <c r="I736" s="15">
        <f t="shared" si="50"/>
        <v>2662.223</v>
      </c>
      <c r="J736" s="15">
        <f t="shared" si="51"/>
        <v>3714.633</v>
      </c>
    </row>
    <row r="737" spans="1:10" s="11" customFormat="1" ht="14.25" customHeight="1">
      <c r="A737" s="46" t="s">
        <v>2249</v>
      </c>
      <c r="B737" s="46">
        <v>8</v>
      </c>
      <c r="C737" s="46" t="s">
        <v>2274</v>
      </c>
      <c r="D737" s="46" t="s">
        <v>2275</v>
      </c>
      <c r="E737" s="46" t="s">
        <v>25</v>
      </c>
      <c r="F737" s="46" t="s">
        <v>2276</v>
      </c>
      <c r="G737" s="15">
        <f t="shared" si="48"/>
        <v>2174.313</v>
      </c>
      <c r="H737" s="15">
        <f t="shared" si="49"/>
        <v>2462.913</v>
      </c>
      <c r="I737" s="15">
        <f t="shared" si="50"/>
        <v>2936.643</v>
      </c>
      <c r="J737" s="15">
        <f t="shared" si="51"/>
        <v>3989.053</v>
      </c>
    </row>
    <row r="738" spans="1:10" s="11" customFormat="1" ht="14.25" customHeight="1">
      <c r="A738" s="46" t="s">
        <v>2249</v>
      </c>
      <c r="B738" s="46">
        <v>9</v>
      </c>
      <c r="C738" s="46" t="s">
        <v>2277</v>
      </c>
      <c r="D738" s="46" t="s">
        <v>2278</v>
      </c>
      <c r="E738" s="46" t="s">
        <v>25</v>
      </c>
      <c r="F738" s="46" t="s">
        <v>2279</v>
      </c>
      <c r="G738" s="15">
        <f t="shared" si="48"/>
        <v>2323.673</v>
      </c>
      <c r="H738" s="15">
        <f t="shared" si="49"/>
        <v>2612.273</v>
      </c>
      <c r="I738" s="15">
        <f t="shared" si="50"/>
        <v>3086.0029999999997</v>
      </c>
      <c r="J738" s="15">
        <f t="shared" si="51"/>
        <v>4138.4130000000005</v>
      </c>
    </row>
    <row r="739" spans="1:10" s="11" customFormat="1" ht="14.25" customHeight="1">
      <c r="A739" s="46" t="s">
        <v>2249</v>
      </c>
      <c r="B739" s="46">
        <v>10</v>
      </c>
      <c r="C739" s="46" t="s">
        <v>2280</v>
      </c>
      <c r="D739" s="46" t="s">
        <v>2281</v>
      </c>
      <c r="E739" s="46" t="s">
        <v>25</v>
      </c>
      <c r="F739" s="46" t="s">
        <v>2282</v>
      </c>
      <c r="G739" s="15">
        <f t="shared" si="48"/>
        <v>2331.743</v>
      </c>
      <c r="H739" s="15">
        <f t="shared" si="49"/>
        <v>2620.343</v>
      </c>
      <c r="I739" s="15">
        <f t="shared" si="50"/>
        <v>3094.0730000000003</v>
      </c>
      <c r="J739" s="15">
        <f t="shared" si="51"/>
        <v>4146.483</v>
      </c>
    </row>
    <row r="740" spans="1:10" s="11" customFormat="1" ht="14.25" customHeight="1">
      <c r="A740" s="46" t="s">
        <v>2249</v>
      </c>
      <c r="B740" s="46">
        <v>11</v>
      </c>
      <c r="C740" s="46" t="s">
        <v>2283</v>
      </c>
      <c r="D740" s="46" t="s">
        <v>745</v>
      </c>
      <c r="E740" s="46" t="s">
        <v>2284</v>
      </c>
      <c r="F740" s="46" t="s">
        <v>2285</v>
      </c>
      <c r="G740" s="15">
        <f t="shared" si="48"/>
        <v>2331.893</v>
      </c>
      <c r="H740" s="15">
        <f t="shared" si="49"/>
        <v>2620.493</v>
      </c>
      <c r="I740" s="15">
        <f t="shared" si="50"/>
        <v>3094.223</v>
      </c>
      <c r="J740" s="15">
        <f t="shared" si="51"/>
        <v>4146.633</v>
      </c>
    </row>
    <row r="741" spans="1:10" s="11" customFormat="1" ht="14.25" customHeight="1">
      <c r="A741" s="46" t="s">
        <v>2249</v>
      </c>
      <c r="B741" s="46">
        <v>12</v>
      </c>
      <c r="C741" s="46" t="s">
        <v>1705</v>
      </c>
      <c r="D741" s="46" t="s">
        <v>25</v>
      </c>
      <c r="E741" s="46" t="s">
        <v>2286</v>
      </c>
      <c r="F741" s="46" t="s">
        <v>2287</v>
      </c>
      <c r="G741" s="15">
        <f t="shared" si="48"/>
        <v>2326.003</v>
      </c>
      <c r="H741" s="15">
        <f t="shared" si="49"/>
        <v>2614.603</v>
      </c>
      <c r="I741" s="15">
        <f t="shared" si="50"/>
        <v>3088.333</v>
      </c>
      <c r="J741" s="15">
        <f t="shared" si="51"/>
        <v>4140.743</v>
      </c>
    </row>
    <row r="742" spans="1:10" s="11" customFormat="1" ht="14.25" customHeight="1">
      <c r="A742" s="46" t="s">
        <v>2249</v>
      </c>
      <c r="B742" s="46">
        <v>13</v>
      </c>
      <c r="C742" s="46" t="s">
        <v>2288</v>
      </c>
      <c r="D742" s="46" t="s">
        <v>25</v>
      </c>
      <c r="E742" s="46" t="s">
        <v>489</v>
      </c>
      <c r="F742" s="46" t="s">
        <v>2289</v>
      </c>
      <c r="G742" s="15">
        <f t="shared" si="48"/>
        <v>2329.933</v>
      </c>
      <c r="H742" s="15">
        <f t="shared" si="49"/>
        <v>2618.533</v>
      </c>
      <c r="I742" s="15">
        <f t="shared" si="50"/>
        <v>3092.263</v>
      </c>
      <c r="J742" s="15">
        <f t="shared" si="51"/>
        <v>4144.673</v>
      </c>
    </row>
    <row r="743" spans="1:10" s="11" customFormat="1" ht="14.25" customHeight="1">
      <c r="A743" s="46" t="s">
        <v>2249</v>
      </c>
      <c r="B743" s="46">
        <v>14</v>
      </c>
      <c r="C743" s="46" t="s">
        <v>2290</v>
      </c>
      <c r="D743" s="46" t="s">
        <v>25</v>
      </c>
      <c r="E743" s="46" t="s">
        <v>1975</v>
      </c>
      <c r="F743" s="46" t="s">
        <v>2291</v>
      </c>
      <c r="G743" s="15">
        <f t="shared" si="48"/>
        <v>2329.833</v>
      </c>
      <c r="H743" s="15">
        <f t="shared" si="49"/>
        <v>2618.433</v>
      </c>
      <c r="I743" s="15">
        <f t="shared" si="50"/>
        <v>3092.163</v>
      </c>
      <c r="J743" s="15">
        <f t="shared" si="51"/>
        <v>4144.573</v>
      </c>
    </row>
    <row r="744" spans="1:10" s="11" customFormat="1" ht="14.25" customHeight="1">
      <c r="A744" s="46" t="s">
        <v>2249</v>
      </c>
      <c r="B744" s="46">
        <v>15</v>
      </c>
      <c r="C744" s="46" t="s">
        <v>2292</v>
      </c>
      <c r="D744" s="46" t="s">
        <v>25</v>
      </c>
      <c r="E744" s="46" t="s">
        <v>2293</v>
      </c>
      <c r="F744" s="46" t="s">
        <v>2294</v>
      </c>
      <c r="G744" s="15">
        <f t="shared" si="48"/>
        <v>2322.2129999999997</v>
      </c>
      <c r="H744" s="15">
        <f t="shared" si="49"/>
        <v>2610.813</v>
      </c>
      <c r="I744" s="15">
        <f t="shared" si="50"/>
        <v>3084.5429999999997</v>
      </c>
      <c r="J744" s="15">
        <f t="shared" si="51"/>
        <v>4136.9529999999995</v>
      </c>
    </row>
    <row r="745" spans="1:10" s="11" customFormat="1" ht="14.25" customHeight="1">
      <c r="A745" s="46" t="s">
        <v>2249</v>
      </c>
      <c r="B745" s="46">
        <v>16</v>
      </c>
      <c r="C745" s="46" t="s">
        <v>2295</v>
      </c>
      <c r="D745" s="46" t="s">
        <v>25</v>
      </c>
      <c r="E745" s="46" t="s">
        <v>2296</v>
      </c>
      <c r="F745" s="46" t="s">
        <v>1888</v>
      </c>
      <c r="G745" s="15">
        <f t="shared" si="48"/>
        <v>2319.043</v>
      </c>
      <c r="H745" s="15">
        <f t="shared" si="49"/>
        <v>2607.643</v>
      </c>
      <c r="I745" s="15">
        <f t="shared" si="50"/>
        <v>3081.373</v>
      </c>
      <c r="J745" s="15">
        <f t="shared" si="51"/>
        <v>4133.783</v>
      </c>
    </row>
    <row r="746" spans="1:10" s="11" customFormat="1" ht="14.25" customHeight="1">
      <c r="A746" s="46" t="s">
        <v>2249</v>
      </c>
      <c r="B746" s="46">
        <v>17</v>
      </c>
      <c r="C746" s="46" t="s">
        <v>2297</v>
      </c>
      <c r="D746" s="46" t="s">
        <v>25</v>
      </c>
      <c r="E746" s="46" t="s">
        <v>75</v>
      </c>
      <c r="F746" s="46" t="s">
        <v>2298</v>
      </c>
      <c r="G746" s="15">
        <f t="shared" si="48"/>
        <v>2312.353</v>
      </c>
      <c r="H746" s="15">
        <f t="shared" si="49"/>
        <v>2600.953</v>
      </c>
      <c r="I746" s="15">
        <f t="shared" si="50"/>
        <v>3074.683</v>
      </c>
      <c r="J746" s="15">
        <f t="shared" si="51"/>
        <v>4127.093</v>
      </c>
    </row>
    <row r="747" spans="1:10" s="11" customFormat="1" ht="14.25" customHeight="1">
      <c r="A747" s="46" t="s">
        <v>2249</v>
      </c>
      <c r="B747" s="46">
        <v>18</v>
      </c>
      <c r="C747" s="46" t="s">
        <v>2299</v>
      </c>
      <c r="D747" s="46" t="s">
        <v>25</v>
      </c>
      <c r="E747" s="46" t="s">
        <v>2300</v>
      </c>
      <c r="F747" s="46" t="s">
        <v>1968</v>
      </c>
      <c r="G747" s="15">
        <f t="shared" si="48"/>
        <v>2302.493</v>
      </c>
      <c r="H747" s="15">
        <f t="shared" si="49"/>
        <v>2591.093</v>
      </c>
      <c r="I747" s="15">
        <f t="shared" si="50"/>
        <v>3064.8230000000003</v>
      </c>
      <c r="J747" s="15">
        <f t="shared" si="51"/>
        <v>4117.233</v>
      </c>
    </row>
    <row r="748" spans="1:10" s="11" customFormat="1" ht="14.25" customHeight="1">
      <c r="A748" s="46" t="s">
        <v>2249</v>
      </c>
      <c r="B748" s="46">
        <v>19</v>
      </c>
      <c r="C748" s="46" t="s">
        <v>2301</v>
      </c>
      <c r="D748" s="46" t="s">
        <v>25</v>
      </c>
      <c r="E748" s="46" t="s">
        <v>2302</v>
      </c>
      <c r="F748" s="46" t="s">
        <v>2303</v>
      </c>
      <c r="G748" s="15">
        <f t="shared" si="48"/>
        <v>2262.7129999999997</v>
      </c>
      <c r="H748" s="15">
        <f t="shared" si="49"/>
        <v>2551.313</v>
      </c>
      <c r="I748" s="15">
        <f t="shared" si="50"/>
        <v>3025.0429999999997</v>
      </c>
      <c r="J748" s="15">
        <f t="shared" si="51"/>
        <v>4077.453</v>
      </c>
    </row>
    <row r="749" spans="1:10" s="11" customFormat="1" ht="14.25" customHeight="1">
      <c r="A749" s="46" t="s">
        <v>2249</v>
      </c>
      <c r="B749" s="46">
        <v>20</v>
      </c>
      <c r="C749" s="46" t="s">
        <v>2304</v>
      </c>
      <c r="D749" s="46" t="s">
        <v>25</v>
      </c>
      <c r="E749" s="46" t="s">
        <v>2305</v>
      </c>
      <c r="F749" s="46" t="s">
        <v>1965</v>
      </c>
      <c r="G749" s="15">
        <f t="shared" si="48"/>
        <v>2303.103</v>
      </c>
      <c r="H749" s="15">
        <f t="shared" si="49"/>
        <v>2591.703</v>
      </c>
      <c r="I749" s="15">
        <f t="shared" si="50"/>
        <v>3065.433</v>
      </c>
      <c r="J749" s="15">
        <f t="shared" si="51"/>
        <v>4117.843</v>
      </c>
    </row>
    <row r="750" spans="1:10" s="11" customFormat="1" ht="14.25" customHeight="1">
      <c r="A750" s="46" t="s">
        <v>2249</v>
      </c>
      <c r="B750" s="46">
        <v>21</v>
      </c>
      <c r="C750" s="46" t="s">
        <v>2306</v>
      </c>
      <c r="D750" s="46" t="s">
        <v>25</v>
      </c>
      <c r="E750" s="46" t="s">
        <v>124</v>
      </c>
      <c r="F750" s="46" t="s">
        <v>2307</v>
      </c>
      <c r="G750" s="15">
        <f t="shared" si="48"/>
        <v>2319.283</v>
      </c>
      <c r="H750" s="15">
        <f t="shared" si="49"/>
        <v>2607.883</v>
      </c>
      <c r="I750" s="15">
        <f t="shared" si="50"/>
        <v>3081.6130000000003</v>
      </c>
      <c r="J750" s="15">
        <f t="shared" si="51"/>
        <v>4134.023</v>
      </c>
    </row>
    <row r="751" spans="1:10" s="11" customFormat="1" ht="14.25" customHeight="1">
      <c r="A751" s="46" t="s">
        <v>2249</v>
      </c>
      <c r="B751" s="46">
        <v>22</v>
      </c>
      <c r="C751" s="46" t="s">
        <v>2308</v>
      </c>
      <c r="D751" s="46" t="s">
        <v>25</v>
      </c>
      <c r="E751" s="46" t="s">
        <v>2309</v>
      </c>
      <c r="F751" s="46" t="s">
        <v>2310</v>
      </c>
      <c r="G751" s="15">
        <f t="shared" si="48"/>
        <v>2151.223</v>
      </c>
      <c r="H751" s="15">
        <f t="shared" si="49"/>
        <v>2439.8230000000003</v>
      </c>
      <c r="I751" s="15">
        <f t="shared" si="50"/>
        <v>2913.553</v>
      </c>
      <c r="J751" s="15">
        <f t="shared" si="51"/>
        <v>3965.963</v>
      </c>
    </row>
    <row r="752" spans="1:10" s="11" customFormat="1" ht="14.25" customHeight="1">
      <c r="A752" s="46" t="s">
        <v>2249</v>
      </c>
      <c r="B752" s="46">
        <v>23</v>
      </c>
      <c r="C752" s="46" t="s">
        <v>2311</v>
      </c>
      <c r="D752" s="46" t="s">
        <v>25</v>
      </c>
      <c r="E752" s="46" t="s">
        <v>2312</v>
      </c>
      <c r="F752" s="46" t="s">
        <v>2313</v>
      </c>
      <c r="G752" s="15">
        <f t="shared" si="48"/>
        <v>1997.203</v>
      </c>
      <c r="H752" s="15">
        <f t="shared" si="49"/>
        <v>2285.803</v>
      </c>
      <c r="I752" s="15">
        <f t="shared" si="50"/>
        <v>2759.533</v>
      </c>
      <c r="J752" s="15">
        <f t="shared" si="51"/>
        <v>3811.943</v>
      </c>
    </row>
    <row r="753" spans="1:10" s="11" customFormat="1" ht="14.25" customHeight="1">
      <c r="A753" s="27"/>
      <c r="B753" s="27"/>
      <c r="C753" s="27"/>
      <c r="D753" s="27"/>
      <c r="E753" s="27"/>
      <c r="F753" s="27"/>
      <c r="G753" s="28"/>
      <c r="H753" s="28"/>
      <c r="I753" s="28"/>
      <c r="J753" s="28"/>
    </row>
    <row r="754" spans="1:10" s="11" customFormat="1" ht="14.25" customHeight="1">
      <c r="A754" s="27"/>
      <c r="B754" s="27"/>
      <c r="C754" s="27"/>
      <c r="D754" s="27"/>
      <c r="E754" s="27"/>
      <c r="F754" s="27"/>
      <c r="G754" s="28"/>
      <c r="H754" s="28"/>
      <c r="I754" s="28"/>
      <c r="J754" s="28"/>
    </row>
    <row r="755" spans="1:25" ht="33.75" customHeight="1">
      <c r="A755" s="83" t="s">
        <v>49</v>
      </c>
      <c r="B755" s="83"/>
      <c r="C755" s="83"/>
      <c r="D755" s="83"/>
      <c r="E755" s="83"/>
      <c r="F755" s="83"/>
      <c r="G755" s="83"/>
      <c r="H755" s="83"/>
      <c r="I755" s="83"/>
      <c r="J755" s="8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>
      <c r="A756" s="53" t="s">
        <v>144</v>
      </c>
      <c r="B756" s="1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</sheetData>
  <sheetProtection/>
  <mergeCells count="4">
    <mergeCell ref="A3:J4"/>
    <mergeCell ref="A755:J755"/>
    <mergeCell ref="A2:B2"/>
    <mergeCell ref="A1:C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5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6" max="16" width="9.12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2" width="0" style="0" hidden="1" customWidth="1"/>
  </cols>
  <sheetData>
    <row r="1" spans="1:3" ht="12.75">
      <c r="A1" s="69" t="s">
        <v>135</v>
      </c>
      <c r="B1" s="69"/>
      <c r="C1" s="69"/>
    </row>
    <row r="2" spans="1:25" ht="16.5" thickBot="1">
      <c r="A2" s="71" t="s">
        <v>28</v>
      </c>
      <c r="B2" s="71"/>
      <c r="C2" s="2"/>
      <c r="D2" s="3" t="s">
        <v>1</v>
      </c>
      <c r="E2" s="1" t="s">
        <v>29</v>
      </c>
      <c r="F2" s="17"/>
      <c r="G2" s="17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3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7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6" t="s">
        <v>6</v>
      </c>
      <c r="H8" s="16" t="s">
        <v>7</v>
      </c>
      <c r="I8" s="16" t="s">
        <v>8</v>
      </c>
      <c r="J8" s="16" t="s">
        <v>9</v>
      </c>
    </row>
    <row r="9" spans="1:12" s="11" customFormat="1" ht="14.25" customHeight="1">
      <c r="A9" s="12" t="s">
        <v>150</v>
      </c>
      <c r="B9" s="12">
        <v>0</v>
      </c>
      <c r="C9" s="12" t="s">
        <v>151</v>
      </c>
      <c r="D9" s="12" t="s">
        <v>25</v>
      </c>
      <c r="E9" s="12" t="s">
        <v>152</v>
      </c>
      <c r="F9" s="12" t="s">
        <v>153</v>
      </c>
      <c r="G9" s="15">
        <f aca="true" t="shared" si="0" ref="G9:G72">F9+$Q$5</f>
        <v>1639.42</v>
      </c>
      <c r="H9" s="15">
        <f aca="true" t="shared" si="1" ref="H9:H72">F9+$R$5</f>
        <v>1694.42</v>
      </c>
      <c r="I9" s="15">
        <f aca="true" t="shared" si="2" ref="I9:I72">F9+$S$5</f>
        <v>1812.2</v>
      </c>
      <c r="J9" s="15">
        <f aca="true" t="shared" si="3" ref="J9:J72">F9+$T$5</f>
        <v>2211.4700000000003</v>
      </c>
      <c r="L9" s="68"/>
    </row>
    <row r="10" spans="1:10" s="11" customFormat="1" ht="14.25" customHeight="1">
      <c r="A10" s="12" t="s">
        <v>150</v>
      </c>
      <c r="B10" s="12">
        <v>1</v>
      </c>
      <c r="C10" s="12" t="s">
        <v>154</v>
      </c>
      <c r="D10" s="12" t="s">
        <v>25</v>
      </c>
      <c r="E10" s="12" t="s">
        <v>155</v>
      </c>
      <c r="F10" s="12" t="s">
        <v>156</v>
      </c>
      <c r="G10" s="15">
        <f t="shared" si="0"/>
        <v>1517.16</v>
      </c>
      <c r="H10" s="15">
        <f t="shared" si="1"/>
        <v>1572.16</v>
      </c>
      <c r="I10" s="15">
        <f t="shared" si="2"/>
        <v>1689.94</v>
      </c>
      <c r="J10" s="15">
        <f t="shared" si="3"/>
        <v>2089.21</v>
      </c>
    </row>
    <row r="11" spans="1:10" s="11" customFormat="1" ht="14.25" customHeight="1">
      <c r="A11" s="12" t="s">
        <v>150</v>
      </c>
      <c r="B11" s="12">
        <v>2</v>
      </c>
      <c r="C11" s="12" t="s">
        <v>157</v>
      </c>
      <c r="D11" s="12" t="s">
        <v>25</v>
      </c>
      <c r="E11" s="12" t="s">
        <v>158</v>
      </c>
      <c r="F11" s="12" t="s">
        <v>159</v>
      </c>
      <c r="G11" s="15">
        <f t="shared" si="0"/>
        <v>1474.4</v>
      </c>
      <c r="H11" s="15">
        <f t="shared" si="1"/>
        <v>1529.4</v>
      </c>
      <c r="I11" s="15">
        <f t="shared" si="2"/>
        <v>1647.18</v>
      </c>
      <c r="J11" s="15">
        <f t="shared" si="3"/>
        <v>2046.45</v>
      </c>
    </row>
    <row r="12" spans="1:10" s="11" customFormat="1" ht="14.25" customHeight="1">
      <c r="A12" s="12" t="s">
        <v>150</v>
      </c>
      <c r="B12" s="12">
        <v>3</v>
      </c>
      <c r="C12" s="12" t="s">
        <v>160</v>
      </c>
      <c r="D12" s="12" t="s">
        <v>25</v>
      </c>
      <c r="E12" s="12" t="s">
        <v>161</v>
      </c>
      <c r="F12" s="12" t="s">
        <v>162</v>
      </c>
      <c r="G12" s="15">
        <f t="shared" si="0"/>
        <v>1424.04</v>
      </c>
      <c r="H12" s="15">
        <f t="shared" si="1"/>
        <v>1479.04</v>
      </c>
      <c r="I12" s="15">
        <f t="shared" si="2"/>
        <v>1596.8200000000002</v>
      </c>
      <c r="J12" s="15">
        <f t="shared" si="3"/>
        <v>1996.0900000000001</v>
      </c>
    </row>
    <row r="13" spans="1:10" s="11" customFormat="1" ht="14.25" customHeight="1">
      <c r="A13" s="12" t="s">
        <v>150</v>
      </c>
      <c r="B13" s="12">
        <v>4</v>
      </c>
      <c r="C13" s="12" t="s">
        <v>163</v>
      </c>
      <c r="D13" s="12" t="s">
        <v>25</v>
      </c>
      <c r="E13" s="12" t="s">
        <v>164</v>
      </c>
      <c r="F13" s="12" t="s">
        <v>165</v>
      </c>
      <c r="G13" s="15">
        <f t="shared" si="0"/>
        <v>1394.15</v>
      </c>
      <c r="H13" s="15">
        <f t="shared" si="1"/>
        <v>1449.15</v>
      </c>
      <c r="I13" s="15">
        <f t="shared" si="2"/>
        <v>1566.93</v>
      </c>
      <c r="J13" s="15">
        <f t="shared" si="3"/>
        <v>1966.2</v>
      </c>
    </row>
    <row r="14" spans="1:10" s="11" customFormat="1" ht="14.25" customHeight="1">
      <c r="A14" s="12" t="s">
        <v>150</v>
      </c>
      <c r="B14" s="12">
        <v>5</v>
      </c>
      <c r="C14" s="12" t="s">
        <v>166</v>
      </c>
      <c r="D14" s="12" t="s">
        <v>25</v>
      </c>
      <c r="E14" s="12" t="s">
        <v>167</v>
      </c>
      <c r="F14" s="12" t="s">
        <v>168</v>
      </c>
      <c r="G14" s="15">
        <f t="shared" si="0"/>
        <v>1361.3400000000001</v>
      </c>
      <c r="H14" s="15">
        <f t="shared" si="1"/>
        <v>1416.3400000000001</v>
      </c>
      <c r="I14" s="15">
        <f t="shared" si="2"/>
        <v>1534.12</v>
      </c>
      <c r="J14" s="15">
        <f t="shared" si="3"/>
        <v>1933.3899999999999</v>
      </c>
    </row>
    <row r="15" spans="1:10" s="11" customFormat="1" ht="14.25" customHeight="1">
      <c r="A15" s="12" t="s">
        <v>150</v>
      </c>
      <c r="B15" s="12">
        <v>6</v>
      </c>
      <c r="C15" s="12" t="s">
        <v>169</v>
      </c>
      <c r="D15" s="12" t="s">
        <v>133</v>
      </c>
      <c r="E15" s="12" t="s">
        <v>25</v>
      </c>
      <c r="F15" s="12" t="s">
        <v>170</v>
      </c>
      <c r="G15" s="15">
        <f t="shared" si="0"/>
        <v>1419.51</v>
      </c>
      <c r="H15" s="15">
        <f t="shared" si="1"/>
        <v>1474.51</v>
      </c>
      <c r="I15" s="15">
        <f t="shared" si="2"/>
        <v>1592.29</v>
      </c>
      <c r="J15" s="15">
        <f t="shared" si="3"/>
        <v>1991.56</v>
      </c>
    </row>
    <row r="16" spans="1:10" s="11" customFormat="1" ht="14.25" customHeight="1">
      <c r="A16" s="12" t="s">
        <v>150</v>
      </c>
      <c r="B16" s="12">
        <v>7</v>
      </c>
      <c r="C16" s="12" t="s">
        <v>171</v>
      </c>
      <c r="D16" s="12" t="s">
        <v>172</v>
      </c>
      <c r="E16" s="12" t="s">
        <v>25</v>
      </c>
      <c r="F16" s="12" t="s">
        <v>173</v>
      </c>
      <c r="G16" s="15">
        <f t="shared" si="0"/>
        <v>1531.52</v>
      </c>
      <c r="H16" s="15">
        <f t="shared" si="1"/>
        <v>1586.52</v>
      </c>
      <c r="I16" s="15">
        <f t="shared" si="2"/>
        <v>1704.3000000000002</v>
      </c>
      <c r="J16" s="15">
        <f t="shared" si="3"/>
        <v>2103.57</v>
      </c>
    </row>
    <row r="17" spans="1:10" s="11" customFormat="1" ht="14.25" customHeight="1">
      <c r="A17" s="12" t="s">
        <v>150</v>
      </c>
      <c r="B17" s="12">
        <v>8</v>
      </c>
      <c r="C17" s="12" t="s">
        <v>174</v>
      </c>
      <c r="D17" s="12" t="s">
        <v>175</v>
      </c>
      <c r="E17" s="12" t="s">
        <v>25</v>
      </c>
      <c r="F17" s="12" t="s">
        <v>176</v>
      </c>
      <c r="G17" s="15">
        <f t="shared" si="0"/>
        <v>1778.3500000000001</v>
      </c>
      <c r="H17" s="15">
        <f t="shared" si="1"/>
        <v>1833.3500000000001</v>
      </c>
      <c r="I17" s="15">
        <f t="shared" si="2"/>
        <v>1951.13</v>
      </c>
      <c r="J17" s="15">
        <f t="shared" si="3"/>
        <v>2350.4</v>
      </c>
    </row>
    <row r="18" spans="1:10" s="11" customFormat="1" ht="14.25" customHeight="1">
      <c r="A18" s="12" t="s">
        <v>150</v>
      </c>
      <c r="B18" s="12">
        <v>9</v>
      </c>
      <c r="C18" s="12" t="s">
        <v>177</v>
      </c>
      <c r="D18" s="12" t="s">
        <v>25</v>
      </c>
      <c r="E18" s="12" t="s">
        <v>178</v>
      </c>
      <c r="F18" s="12" t="s">
        <v>179</v>
      </c>
      <c r="G18" s="15">
        <f t="shared" si="0"/>
        <v>1861.25</v>
      </c>
      <c r="H18" s="15">
        <f t="shared" si="1"/>
        <v>1916.25</v>
      </c>
      <c r="I18" s="15">
        <f t="shared" si="2"/>
        <v>2034.03</v>
      </c>
      <c r="J18" s="15">
        <f t="shared" si="3"/>
        <v>2433.3</v>
      </c>
    </row>
    <row r="19" spans="1:10" s="11" customFormat="1" ht="14.25" customHeight="1">
      <c r="A19" s="12" t="s">
        <v>150</v>
      </c>
      <c r="B19" s="12">
        <v>10</v>
      </c>
      <c r="C19" s="12" t="s">
        <v>180</v>
      </c>
      <c r="D19" s="12" t="s">
        <v>25</v>
      </c>
      <c r="E19" s="12" t="s">
        <v>181</v>
      </c>
      <c r="F19" s="12" t="s">
        <v>182</v>
      </c>
      <c r="G19" s="15">
        <f t="shared" si="0"/>
        <v>1949.8400000000001</v>
      </c>
      <c r="H19" s="15">
        <f t="shared" si="1"/>
        <v>2004.8400000000001</v>
      </c>
      <c r="I19" s="15">
        <f t="shared" si="2"/>
        <v>2122.62</v>
      </c>
      <c r="J19" s="15">
        <f t="shared" si="3"/>
        <v>2521.8900000000003</v>
      </c>
    </row>
    <row r="20" spans="1:10" s="11" customFormat="1" ht="14.25" customHeight="1">
      <c r="A20" s="12" t="s">
        <v>150</v>
      </c>
      <c r="B20" s="12">
        <v>11</v>
      </c>
      <c r="C20" s="12" t="s">
        <v>183</v>
      </c>
      <c r="D20" s="12" t="s">
        <v>25</v>
      </c>
      <c r="E20" s="12" t="s">
        <v>184</v>
      </c>
      <c r="F20" s="12" t="s">
        <v>185</v>
      </c>
      <c r="G20" s="15">
        <f t="shared" si="0"/>
        <v>1966.01</v>
      </c>
      <c r="H20" s="15">
        <f t="shared" si="1"/>
        <v>2021.01</v>
      </c>
      <c r="I20" s="15">
        <f t="shared" si="2"/>
        <v>2138.79</v>
      </c>
      <c r="J20" s="15">
        <f t="shared" si="3"/>
        <v>2538.06</v>
      </c>
    </row>
    <row r="21" spans="1:10" s="11" customFormat="1" ht="14.25" customHeight="1">
      <c r="A21" s="12" t="s">
        <v>150</v>
      </c>
      <c r="B21" s="12">
        <v>12</v>
      </c>
      <c r="C21" s="12" t="s">
        <v>186</v>
      </c>
      <c r="D21" s="12" t="s">
        <v>25</v>
      </c>
      <c r="E21" s="12" t="s">
        <v>187</v>
      </c>
      <c r="F21" s="12" t="s">
        <v>188</v>
      </c>
      <c r="G21" s="15">
        <f t="shared" si="0"/>
        <v>1938.23</v>
      </c>
      <c r="H21" s="15">
        <f t="shared" si="1"/>
        <v>1993.23</v>
      </c>
      <c r="I21" s="15">
        <f t="shared" si="2"/>
        <v>2111.01</v>
      </c>
      <c r="J21" s="15">
        <f t="shared" si="3"/>
        <v>2510.2799999999997</v>
      </c>
    </row>
    <row r="22" spans="1:10" s="11" customFormat="1" ht="14.25" customHeight="1">
      <c r="A22" s="12" t="s">
        <v>150</v>
      </c>
      <c r="B22" s="12">
        <v>13</v>
      </c>
      <c r="C22" s="12" t="s">
        <v>189</v>
      </c>
      <c r="D22" s="12" t="s">
        <v>25</v>
      </c>
      <c r="E22" s="12" t="s">
        <v>190</v>
      </c>
      <c r="F22" s="12" t="s">
        <v>191</v>
      </c>
      <c r="G22" s="15">
        <f t="shared" si="0"/>
        <v>1968.42</v>
      </c>
      <c r="H22" s="15">
        <f t="shared" si="1"/>
        <v>2023.42</v>
      </c>
      <c r="I22" s="15">
        <f t="shared" si="2"/>
        <v>2141.2</v>
      </c>
      <c r="J22" s="15">
        <f t="shared" si="3"/>
        <v>2540.4700000000003</v>
      </c>
    </row>
    <row r="23" spans="1:10" s="11" customFormat="1" ht="14.25" customHeight="1">
      <c r="A23" s="12" t="s">
        <v>150</v>
      </c>
      <c r="B23" s="12">
        <v>14</v>
      </c>
      <c r="C23" s="12" t="s">
        <v>192</v>
      </c>
      <c r="D23" s="12" t="s">
        <v>25</v>
      </c>
      <c r="E23" s="12" t="s">
        <v>193</v>
      </c>
      <c r="F23" s="12" t="s">
        <v>194</v>
      </c>
      <c r="G23" s="15">
        <f t="shared" si="0"/>
        <v>2016.05</v>
      </c>
      <c r="H23" s="15">
        <f t="shared" si="1"/>
        <v>2071.05</v>
      </c>
      <c r="I23" s="15">
        <f t="shared" si="2"/>
        <v>2188.83</v>
      </c>
      <c r="J23" s="15">
        <f t="shared" si="3"/>
        <v>2588.1</v>
      </c>
    </row>
    <row r="24" spans="1:10" s="11" customFormat="1" ht="14.25" customHeight="1">
      <c r="A24" s="12" t="s">
        <v>150</v>
      </c>
      <c r="B24" s="12">
        <v>15</v>
      </c>
      <c r="C24" s="12" t="s">
        <v>195</v>
      </c>
      <c r="D24" s="12" t="s">
        <v>25</v>
      </c>
      <c r="E24" s="12" t="s">
        <v>196</v>
      </c>
      <c r="F24" s="12" t="s">
        <v>197</v>
      </c>
      <c r="G24" s="15">
        <f t="shared" si="0"/>
        <v>2012.29</v>
      </c>
      <c r="H24" s="15">
        <f t="shared" si="1"/>
        <v>2067.29</v>
      </c>
      <c r="I24" s="15">
        <f t="shared" si="2"/>
        <v>2185.0699999999997</v>
      </c>
      <c r="J24" s="15">
        <f t="shared" si="3"/>
        <v>2584.34</v>
      </c>
    </row>
    <row r="25" spans="1:10" s="11" customFormat="1" ht="14.25" customHeight="1">
      <c r="A25" s="12" t="s">
        <v>150</v>
      </c>
      <c r="B25" s="12">
        <v>16</v>
      </c>
      <c r="C25" s="12" t="s">
        <v>198</v>
      </c>
      <c r="D25" s="12" t="s">
        <v>25</v>
      </c>
      <c r="E25" s="12" t="s">
        <v>199</v>
      </c>
      <c r="F25" s="12" t="s">
        <v>200</v>
      </c>
      <c r="G25" s="15">
        <f t="shared" si="0"/>
        <v>1959.3500000000001</v>
      </c>
      <c r="H25" s="15">
        <f t="shared" si="1"/>
        <v>2014.3500000000001</v>
      </c>
      <c r="I25" s="15">
        <f t="shared" si="2"/>
        <v>2132.13</v>
      </c>
      <c r="J25" s="15">
        <f t="shared" si="3"/>
        <v>2531.4</v>
      </c>
    </row>
    <row r="26" spans="1:10" s="11" customFormat="1" ht="14.25" customHeight="1">
      <c r="A26" s="12" t="s">
        <v>150</v>
      </c>
      <c r="B26" s="12">
        <v>17</v>
      </c>
      <c r="C26" s="12" t="s">
        <v>201</v>
      </c>
      <c r="D26" s="12" t="s">
        <v>25</v>
      </c>
      <c r="E26" s="12" t="s">
        <v>202</v>
      </c>
      <c r="F26" s="12" t="s">
        <v>203</v>
      </c>
      <c r="G26" s="15">
        <f t="shared" si="0"/>
        <v>1930.68</v>
      </c>
      <c r="H26" s="15">
        <f t="shared" si="1"/>
        <v>1985.68</v>
      </c>
      <c r="I26" s="15">
        <f t="shared" si="2"/>
        <v>2103.46</v>
      </c>
      <c r="J26" s="15">
        <f t="shared" si="3"/>
        <v>2502.73</v>
      </c>
    </row>
    <row r="27" spans="1:10" s="11" customFormat="1" ht="14.25" customHeight="1">
      <c r="A27" s="12" t="s">
        <v>150</v>
      </c>
      <c r="B27" s="12">
        <v>18</v>
      </c>
      <c r="C27" s="12" t="s">
        <v>204</v>
      </c>
      <c r="D27" s="12" t="s">
        <v>25</v>
      </c>
      <c r="E27" s="12" t="s">
        <v>205</v>
      </c>
      <c r="F27" s="12" t="s">
        <v>206</v>
      </c>
      <c r="G27" s="15">
        <f t="shared" si="0"/>
        <v>1916.57</v>
      </c>
      <c r="H27" s="15">
        <f t="shared" si="1"/>
        <v>1971.57</v>
      </c>
      <c r="I27" s="15">
        <f t="shared" si="2"/>
        <v>2089.35</v>
      </c>
      <c r="J27" s="15">
        <f t="shared" si="3"/>
        <v>2488.62</v>
      </c>
    </row>
    <row r="28" spans="1:10" s="11" customFormat="1" ht="14.25" customHeight="1">
      <c r="A28" s="12" t="s">
        <v>150</v>
      </c>
      <c r="B28" s="12">
        <v>19</v>
      </c>
      <c r="C28" s="12" t="s">
        <v>207</v>
      </c>
      <c r="D28" s="12" t="s">
        <v>25</v>
      </c>
      <c r="E28" s="12" t="s">
        <v>208</v>
      </c>
      <c r="F28" s="12" t="s">
        <v>81</v>
      </c>
      <c r="G28" s="15">
        <f t="shared" si="0"/>
        <v>1817.21</v>
      </c>
      <c r="H28" s="15">
        <f t="shared" si="1"/>
        <v>1872.21</v>
      </c>
      <c r="I28" s="15">
        <f t="shared" si="2"/>
        <v>1989.99</v>
      </c>
      <c r="J28" s="15">
        <f t="shared" si="3"/>
        <v>2389.26</v>
      </c>
    </row>
    <row r="29" spans="1:10" s="11" customFormat="1" ht="14.25" customHeight="1">
      <c r="A29" s="12" t="s">
        <v>150</v>
      </c>
      <c r="B29" s="12">
        <v>20</v>
      </c>
      <c r="C29" s="12" t="s">
        <v>209</v>
      </c>
      <c r="D29" s="12" t="s">
        <v>210</v>
      </c>
      <c r="E29" s="12" t="s">
        <v>25</v>
      </c>
      <c r="F29" s="12" t="s">
        <v>129</v>
      </c>
      <c r="G29" s="15">
        <f t="shared" si="0"/>
        <v>1817.31</v>
      </c>
      <c r="H29" s="15">
        <f t="shared" si="1"/>
        <v>1872.31</v>
      </c>
      <c r="I29" s="15">
        <f t="shared" si="2"/>
        <v>1990.09</v>
      </c>
      <c r="J29" s="15">
        <f t="shared" si="3"/>
        <v>2389.3599999999997</v>
      </c>
    </row>
    <row r="30" spans="1:10" s="11" customFormat="1" ht="14.25" customHeight="1">
      <c r="A30" s="12" t="s">
        <v>150</v>
      </c>
      <c r="B30" s="12">
        <v>21</v>
      </c>
      <c r="C30" s="12" t="s">
        <v>211</v>
      </c>
      <c r="D30" s="12" t="s">
        <v>212</v>
      </c>
      <c r="E30" s="12" t="s">
        <v>25</v>
      </c>
      <c r="F30" s="12" t="s">
        <v>213</v>
      </c>
      <c r="G30" s="15">
        <f t="shared" si="0"/>
        <v>1904.01</v>
      </c>
      <c r="H30" s="15">
        <f t="shared" si="1"/>
        <v>1959.01</v>
      </c>
      <c r="I30" s="15">
        <f t="shared" si="2"/>
        <v>2076.79</v>
      </c>
      <c r="J30" s="15">
        <f t="shared" si="3"/>
        <v>2476.06</v>
      </c>
    </row>
    <row r="31" spans="1:10" s="11" customFormat="1" ht="14.25" customHeight="1">
      <c r="A31" s="12" t="s">
        <v>150</v>
      </c>
      <c r="B31" s="12">
        <v>22</v>
      </c>
      <c r="C31" s="12" t="s">
        <v>214</v>
      </c>
      <c r="D31" s="12" t="s">
        <v>25</v>
      </c>
      <c r="E31" s="12" t="s">
        <v>215</v>
      </c>
      <c r="F31" s="12" t="s">
        <v>216</v>
      </c>
      <c r="G31" s="15">
        <f t="shared" si="0"/>
        <v>1891.17</v>
      </c>
      <c r="H31" s="15">
        <f t="shared" si="1"/>
        <v>1946.17</v>
      </c>
      <c r="I31" s="15">
        <f t="shared" si="2"/>
        <v>2063.95</v>
      </c>
      <c r="J31" s="15">
        <f t="shared" si="3"/>
        <v>2463.2200000000003</v>
      </c>
    </row>
    <row r="32" spans="1:10" s="11" customFormat="1" ht="14.25" customHeight="1">
      <c r="A32" s="12" t="s">
        <v>150</v>
      </c>
      <c r="B32" s="12">
        <v>23</v>
      </c>
      <c r="C32" s="12" t="s">
        <v>217</v>
      </c>
      <c r="D32" s="12" t="s">
        <v>25</v>
      </c>
      <c r="E32" s="12" t="s">
        <v>218</v>
      </c>
      <c r="F32" s="12" t="s">
        <v>219</v>
      </c>
      <c r="G32" s="15">
        <f t="shared" si="0"/>
        <v>1755.32</v>
      </c>
      <c r="H32" s="15">
        <f t="shared" si="1"/>
        <v>1810.32</v>
      </c>
      <c r="I32" s="15">
        <f t="shared" si="2"/>
        <v>1928.1</v>
      </c>
      <c r="J32" s="15">
        <f t="shared" si="3"/>
        <v>2327.37</v>
      </c>
    </row>
    <row r="33" spans="1:10" s="11" customFormat="1" ht="14.25" customHeight="1">
      <c r="A33" s="12" t="s">
        <v>220</v>
      </c>
      <c r="B33" s="12">
        <v>0</v>
      </c>
      <c r="C33" s="12" t="s">
        <v>221</v>
      </c>
      <c r="D33" s="12" t="s">
        <v>25</v>
      </c>
      <c r="E33" s="12" t="s">
        <v>222</v>
      </c>
      <c r="F33" s="12" t="s">
        <v>223</v>
      </c>
      <c r="G33" s="15">
        <f t="shared" si="0"/>
        <v>1622.06</v>
      </c>
      <c r="H33" s="15">
        <f t="shared" si="1"/>
        <v>1677.06</v>
      </c>
      <c r="I33" s="15">
        <f t="shared" si="2"/>
        <v>1794.84</v>
      </c>
      <c r="J33" s="15">
        <f t="shared" si="3"/>
        <v>2194.1099999999997</v>
      </c>
    </row>
    <row r="34" spans="1:10" s="11" customFormat="1" ht="14.25" customHeight="1">
      <c r="A34" s="12" t="s">
        <v>220</v>
      </c>
      <c r="B34" s="12">
        <v>1</v>
      </c>
      <c r="C34" s="12" t="s">
        <v>224</v>
      </c>
      <c r="D34" s="12" t="s">
        <v>25</v>
      </c>
      <c r="E34" s="12" t="s">
        <v>225</v>
      </c>
      <c r="F34" s="12" t="s">
        <v>226</v>
      </c>
      <c r="G34" s="15">
        <f t="shared" si="0"/>
        <v>1440.3200000000002</v>
      </c>
      <c r="H34" s="15">
        <f t="shared" si="1"/>
        <v>1495.3200000000002</v>
      </c>
      <c r="I34" s="15">
        <f t="shared" si="2"/>
        <v>1613.1</v>
      </c>
      <c r="J34" s="15">
        <f t="shared" si="3"/>
        <v>2012.37</v>
      </c>
    </row>
    <row r="35" spans="1:10" s="11" customFormat="1" ht="14.25" customHeight="1">
      <c r="A35" s="12" t="s">
        <v>220</v>
      </c>
      <c r="B35" s="12">
        <v>2</v>
      </c>
      <c r="C35" s="12" t="s">
        <v>227</v>
      </c>
      <c r="D35" s="12" t="s">
        <v>25</v>
      </c>
      <c r="E35" s="12" t="s">
        <v>228</v>
      </c>
      <c r="F35" s="12" t="s">
        <v>229</v>
      </c>
      <c r="G35" s="15">
        <f t="shared" si="0"/>
        <v>1350.35</v>
      </c>
      <c r="H35" s="15">
        <f t="shared" si="1"/>
        <v>1405.35</v>
      </c>
      <c r="I35" s="15">
        <f t="shared" si="2"/>
        <v>1523.13</v>
      </c>
      <c r="J35" s="15">
        <f t="shared" si="3"/>
        <v>1922.4</v>
      </c>
    </row>
    <row r="36" spans="1:10" s="11" customFormat="1" ht="14.25" customHeight="1">
      <c r="A36" s="12" t="s">
        <v>220</v>
      </c>
      <c r="B36" s="12">
        <v>3</v>
      </c>
      <c r="C36" s="12" t="s">
        <v>230</v>
      </c>
      <c r="D36" s="12" t="s">
        <v>25</v>
      </c>
      <c r="E36" s="12" t="s">
        <v>231</v>
      </c>
      <c r="F36" s="12" t="s">
        <v>232</v>
      </c>
      <c r="G36" s="15">
        <f t="shared" si="0"/>
        <v>1320.93</v>
      </c>
      <c r="H36" s="15">
        <f t="shared" si="1"/>
        <v>1375.93</v>
      </c>
      <c r="I36" s="15">
        <f t="shared" si="2"/>
        <v>1493.71</v>
      </c>
      <c r="J36" s="15">
        <f t="shared" si="3"/>
        <v>1892.98</v>
      </c>
    </row>
    <row r="37" spans="1:10" s="11" customFormat="1" ht="14.25" customHeight="1">
      <c r="A37" s="12" t="s">
        <v>220</v>
      </c>
      <c r="B37" s="12">
        <v>4</v>
      </c>
      <c r="C37" s="12" t="s">
        <v>233</v>
      </c>
      <c r="D37" s="12" t="s">
        <v>25</v>
      </c>
      <c r="E37" s="12" t="s">
        <v>234</v>
      </c>
      <c r="F37" s="12" t="s">
        <v>235</v>
      </c>
      <c r="G37" s="15">
        <f t="shared" si="0"/>
        <v>1309.69</v>
      </c>
      <c r="H37" s="15">
        <f t="shared" si="1"/>
        <v>1364.69</v>
      </c>
      <c r="I37" s="15">
        <f t="shared" si="2"/>
        <v>1482.47</v>
      </c>
      <c r="J37" s="15">
        <f t="shared" si="3"/>
        <v>1881.74</v>
      </c>
    </row>
    <row r="38" spans="1:10" s="11" customFormat="1" ht="14.25" customHeight="1">
      <c r="A38" s="12" t="s">
        <v>220</v>
      </c>
      <c r="B38" s="12">
        <v>5</v>
      </c>
      <c r="C38" s="12" t="s">
        <v>236</v>
      </c>
      <c r="D38" s="12" t="s">
        <v>25</v>
      </c>
      <c r="E38" s="12" t="s">
        <v>237</v>
      </c>
      <c r="F38" s="12" t="s">
        <v>238</v>
      </c>
      <c r="G38" s="15">
        <f t="shared" si="0"/>
        <v>1278.6100000000001</v>
      </c>
      <c r="H38" s="15">
        <f t="shared" si="1"/>
        <v>1333.6100000000001</v>
      </c>
      <c r="I38" s="15">
        <f t="shared" si="2"/>
        <v>1451.3899999999999</v>
      </c>
      <c r="J38" s="15">
        <f t="shared" si="3"/>
        <v>1850.6599999999999</v>
      </c>
    </row>
    <row r="39" spans="1:10" s="11" customFormat="1" ht="14.25" customHeight="1">
      <c r="A39" s="12" t="s">
        <v>220</v>
      </c>
      <c r="B39" s="12">
        <v>6</v>
      </c>
      <c r="C39" s="12" t="s">
        <v>239</v>
      </c>
      <c r="D39" s="12" t="s">
        <v>240</v>
      </c>
      <c r="E39" s="12" t="s">
        <v>25</v>
      </c>
      <c r="F39" s="12" t="s">
        <v>241</v>
      </c>
      <c r="G39" s="15">
        <f t="shared" si="0"/>
        <v>1309.33</v>
      </c>
      <c r="H39" s="15">
        <f t="shared" si="1"/>
        <v>1364.33</v>
      </c>
      <c r="I39" s="15">
        <f t="shared" si="2"/>
        <v>1482.1100000000001</v>
      </c>
      <c r="J39" s="15">
        <f t="shared" si="3"/>
        <v>1881.38</v>
      </c>
    </row>
    <row r="40" spans="1:10" s="11" customFormat="1" ht="14.25" customHeight="1">
      <c r="A40" s="12" t="s">
        <v>220</v>
      </c>
      <c r="B40" s="12">
        <v>7</v>
      </c>
      <c r="C40" s="12" t="s">
        <v>242</v>
      </c>
      <c r="D40" s="12" t="s">
        <v>128</v>
      </c>
      <c r="E40" s="12" t="s">
        <v>25</v>
      </c>
      <c r="F40" s="12" t="s">
        <v>243</v>
      </c>
      <c r="G40" s="15">
        <f t="shared" si="0"/>
        <v>1550.19</v>
      </c>
      <c r="H40" s="15">
        <f t="shared" si="1"/>
        <v>1605.19</v>
      </c>
      <c r="I40" s="15">
        <f t="shared" si="2"/>
        <v>1722.97</v>
      </c>
      <c r="J40" s="15">
        <f t="shared" si="3"/>
        <v>2122.24</v>
      </c>
    </row>
    <row r="41" spans="1:10" s="11" customFormat="1" ht="14.25" customHeight="1">
      <c r="A41" s="12" t="s">
        <v>220</v>
      </c>
      <c r="B41" s="12">
        <v>8</v>
      </c>
      <c r="C41" s="12" t="s">
        <v>244</v>
      </c>
      <c r="D41" s="12" t="s">
        <v>25</v>
      </c>
      <c r="E41" s="12" t="s">
        <v>245</v>
      </c>
      <c r="F41" s="12" t="s">
        <v>246</v>
      </c>
      <c r="G41" s="15">
        <f t="shared" si="0"/>
        <v>1821.21</v>
      </c>
      <c r="H41" s="15">
        <f t="shared" si="1"/>
        <v>1876.21</v>
      </c>
      <c r="I41" s="15">
        <f t="shared" si="2"/>
        <v>1993.99</v>
      </c>
      <c r="J41" s="15">
        <f t="shared" si="3"/>
        <v>2393.26</v>
      </c>
    </row>
    <row r="42" spans="1:10" s="11" customFormat="1" ht="14.25" customHeight="1">
      <c r="A42" s="12" t="s">
        <v>220</v>
      </c>
      <c r="B42" s="12">
        <v>9</v>
      </c>
      <c r="C42" s="12" t="s">
        <v>247</v>
      </c>
      <c r="D42" s="12" t="s">
        <v>25</v>
      </c>
      <c r="E42" s="12" t="s">
        <v>248</v>
      </c>
      <c r="F42" s="12" t="s">
        <v>78</v>
      </c>
      <c r="G42" s="15">
        <f t="shared" si="0"/>
        <v>1897.82</v>
      </c>
      <c r="H42" s="15">
        <f t="shared" si="1"/>
        <v>1952.82</v>
      </c>
      <c r="I42" s="15">
        <f t="shared" si="2"/>
        <v>2070.6</v>
      </c>
      <c r="J42" s="15">
        <f t="shared" si="3"/>
        <v>2469.87</v>
      </c>
    </row>
    <row r="43" spans="1:10" s="11" customFormat="1" ht="14.25" customHeight="1">
      <c r="A43" s="12" t="s">
        <v>220</v>
      </c>
      <c r="B43" s="12">
        <v>10</v>
      </c>
      <c r="C43" s="12" t="s">
        <v>249</v>
      </c>
      <c r="D43" s="12" t="s">
        <v>25</v>
      </c>
      <c r="E43" s="12" t="s">
        <v>250</v>
      </c>
      <c r="F43" s="12" t="s">
        <v>251</v>
      </c>
      <c r="G43" s="15">
        <f t="shared" si="0"/>
        <v>1997.5900000000001</v>
      </c>
      <c r="H43" s="15">
        <f t="shared" si="1"/>
        <v>2052.59</v>
      </c>
      <c r="I43" s="15">
        <f t="shared" si="2"/>
        <v>2170.37</v>
      </c>
      <c r="J43" s="15">
        <f t="shared" si="3"/>
        <v>2569.6400000000003</v>
      </c>
    </row>
    <row r="44" spans="1:10" s="11" customFormat="1" ht="14.25" customHeight="1">
      <c r="A44" s="12" t="s">
        <v>220</v>
      </c>
      <c r="B44" s="12">
        <v>11</v>
      </c>
      <c r="C44" s="12" t="s">
        <v>252</v>
      </c>
      <c r="D44" s="12" t="s">
        <v>25</v>
      </c>
      <c r="E44" s="12" t="s">
        <v>253</v>
      </c>
      <c r="F44" s="12" t="s">
        <v>254</v>
      </c>
      <c r="G44" s="15">
        <f t="shared" si="0"/>
        <v>1997.42</v>
      </c>
      <c r="H44" s="15">
        <f t="shared" si="1"/>
        <v>2052.42</v>
      </c>
      <c r="I44" s="15">
        <f t="shared" si="2"/>
        <v>2170.2</v>
      </c>
      <c r="J44" s="15">
        <f t="shared" si="3"/>
        <v>2569.4700000000003</v>
      </c>
    </row>
    <row r="45" spans="1:10" s="11" customFormat="1" ht="14.25" customHeight="1">
      <c r="A45" s="12" t="s">
        <v>220</v>
      </c>
      <c r="B45" s="12">
        <v>12</v>
      </c>
      <c r="C45" s="12" t="s">
        <v>255</v>
      </c>
      <c r="D45" s="12" t="s">
        <v>25</v>
      </c>
      <c r="E45" s="12" t="s">
        <v>256</v>
      </c>
      <c r="F45" s="12" t="s">
        <v>257</v>
      </c>
      <c r="G45" s="15">
        <f t="shared" si="0"/>
        <v>1992.42</v>
      </c>
      <c r="H45" s="15">
        <f t="shared" si="1"/>
        <v>2047.42</v>
      </c>
      <c r="I45" s="15">
        <f t="shared" si="2"/>
        <v>2165.2</v>
      </c>
      <c r="J45" s="15">
        <f t="shared" si="3"/>
        <v>2564.4700000000003</v>
      </c>
    </row>
    <row r="46" spans="1:10" s="11" customFormat="1" ht="14.25" customHeight="1">
      <c r="A46" s="12" t="s">
        <v>220</v>
      </c>
      <c r="B46" s="12">
        <v>13</v>
      </c>
      <c r="C46" s="12" t="s">
        <v>122</v>
      </c>
      <c r="D46" s="12" t="s">
        <v>25</v>
      </c>
      <c r="E46" s="12" t="s">
        <v>258</v>
      </c>
      <c r="F46" s="12" t="s">
        <v>259</v>
      </c>
      <c r="G46" s="15">
        <f t="shared" si="0"/>
        <v>2003.3400000000001</v>
      </c>
      <c r="H46" s="15">
        <f t="shared" si="1"/>
        <v>2058.34</v>
      </c>
      <c r="I46" s="15">
        <f t="shared" si="2"/>
        <v>2176.12</v>
      </c>
      <c r="J46" s="15">
        <f t="shared" si="3"/>
        <v>2575.3900000000003</v>
      </c>
    </row>
    <row r="47" spans="1:10" s="11" customFormat="1" ht="14.25" customHeight="1">
      <c r="A47" s="12" t="s">
        <v>220</v>
      </c>
      <c r="B47" s="12">
        <v>14</v>
      </c>
      <c r="C47" s="12" t="s">
        <v>260</v>
      </c>
      <c r="D47" s="12" t="s">
        <v>25</v>
      </c>
      <c r="E47" s="12" t="s">
        <v>261</v>
      </c>
      <c r="F47" s="12" t="s">
        <v>262</v>
      </c>
      <c r="G47" s="15">
        <f t="shared" si="0"/>
        <v>2014.88</v>
      </c>
      <c r="H47" s="15">
        <f t="shared" si="1"/>
        <v>2069.88</v>
      </c>
      <c r="I47" s="15">
        <f t="shared" si="2"/>
        <v>2187.66</v>
      </c>
      <c r="J47" s="15">
        <f t="shared" si="3"/>
        <v>2586.9300000000003</v>
      </c>
    </row>
    <row r="48" spans="1:10" s="11" customFormat="1" ht="14.25" customHeight="1">
      <c r="A48" s="12" t="s">
        <v>220</v>
      </c>
      <c r="B48" s="12">
        <v>15</v>
      </c>
      <c r="C48" s="12" t="s">
        <v>263</v>
      </c>
      <c r="D48" s="12" t="s">
        <v>25</v>
      </c>
      <c r="E48" s="12" t="s">
        <v>264</v>
      </c>
      <c r="F48" s="12" t="s">
        <v>265</v>
      </c>
      <c r="G48" s="15">
        <f t="shared" si="0"/>
        <v>2002.98</v>
      </c>
      <c r="H48" s="15">
        <f t="shared" si="1"/>
        <v>2057.98</v>
      </c>
      <c r="I48" s="15">
        <f t="shared" si="2"/>
        <v>2175.76</v>
      </c>
      <c r="J48" s="15">
        <f t="shared" si="3"/>
        <v>2575.0299999999997</v>
      </c>
    </row>
    <row r="49" spans="1:10" s="11" customFormat="1" ht="14.25" customHeight="1">
      <c r="A49" s="12" t="s">
        <v>220</v>
      </c>
      <c r="B49" s="12">
        <v>16</v>
      </c>
      <c r="C49" s="12" t="s">
        <v>266</v>
      </c>
      <c r="D49" s="12" t="s">
        <v>25</v>
      </c>
      <c r="E49" s="12" t="s">
        <v>267</v>
      </c>
      <c r="F49" s="12" t="s">
        <v>268</v>
      </c>
      <c r="G49" s="15">
        <f t="shared" si="0"/>
        <v>1989.46</v>
      </c>
      <c r="H49" s="15">
        <f t="shared" si="1"/>
        <v>2044.46</v>
      </c>
      <c r="I49" s="15">
        <f t="shared" si="2"/>
        <v>2162.24</v>
      </c>
      <c r="J49" s="15">
        <f t="shared" si="3"/>
        <v>2561.51</v>
      </c>
    </row>
    <row r="50" spans="1:10" s="11" customFormat="1" ht="14.25" customHeight="1">
      <c r="A50" s="12" t="s">
        <v>220</v>
      </c>
      <c r="B50" s="12">
        <v>17</v>
      </c>
      <c r="C50" s="12" t="s">
        <v>269</v>
      </c>
      <c r="D50" s="12" t="s">
        <v>25</v>
      </c>
      <c r="E50" s="12" t="s">
        <v>270</v>
      </c>
      <c r="F50" s="12" t="s">
        <v>271</v>
      </c>
      <c r="G50" s="15">
        <f t="shared" si="0"/>
        <v>1983.67</v>
      </c>
      <c r="H50" s="15">
        <f t="shared" si="1"/>
        <v>2038.67</v>
      </c>
      <c r="I50" s="15">
        <f t="shared" si="2"/>
        <v>2156.45</v>
      </c>
      <c r="J50" s="15">
        <f t="shared" si="3"/>
        <v>2555.7200000000003</v>
      </c>
    </row>
    <row r="51" spans="1:10" s="11" customFormat="1" ht="14.25" customHeight="1">
      <c r="A51" s="12" t="s">
        <v>220</v>
      </c>
      <c r="B51" s="12">
        <v>18</v>
      </c>
      <c r="C51" s="12" t="s">
        <v>272</v>
      </c>
      <c r="D51" s="12" t="s">
        <v>25</v>
      </c>
      <c r="E51" s="12" t="s">
        <v>273</v>
      </c>
      <c r="F51" s="12" t="s">
        <v>274</v>
      </c>
      <c r="G51" s="15">
        <f t="shared" si="0"/>
        <v>1959.91</v>
      </c>
      <c r="H51" s="15">
        <f t="shared" si="1"/>
        <v>2014.91</v>
      </c>
      <c r="I51" s="15">
        <f t="shared" si="2"/>
        <v>2132.69</v>
      </c>
      <c r="J51" s="15">
        <f t="shared" si="3"/>
        <v>2531.96</v>
      </c>
    </row>
    <row r="52" spans="1:10" s="11" customFormat="1" ht="14.25" customHeight="1">
      <c r="A52" s="12" t="s">
        <v>220</v>
      </c>
      <c r="B52" s="12">
        <v>19</v>
      </c>
      <c r="C52" s="12" t="s">
        <v>275</v>
      </c>
      <c r="D52" s="12" t="s">
        <v>25</v>
      </c>
      <c r="E52" s="12" t="s">
        <v>276</v>
      </c>
      <c r="F52" s="12" t="s">
        <v>277</v>
      </c>
      <c r="G52" s="15">
        <f t="shared" si="0"/>
        <v>1863.8700000000001</v>
      </c>
      <c r="H52" s="15">
        <f t="shared" si="1"/>
        <v>1918.8700000000001</v>
      </c>
      <c r="I52" s="15">
        <f t="shared" si="2"/>
        <v>2036.65</v>
      </c>
      <c r="J52" s="15">
        <f t="shared" si="3"/>
        <v>2435.92</v>
      </c>
    </row>
    <row r="53" spans="1:10" s="11" customFormat="1" ht="14.25" customHeight="1">
      <c r="A53" s="12" t="s">
        <v>220</v>
      </c>
      <c r="B53" s="12">
        <v>20</v>
      </c>
      <c r="C53" s="12" t="s">
        <v>278</v>
      </c>
      <c r="D53" s="12" t="s">
        <v>25</v>
      </c>
      <c r="E53" s="12" t="s">
        <v>279</v>
      </c>
      <c r="F53" s="12" t="s">
        <v>280</v>
      </c>
      <c r="G53" s="15">
        <f t="shared" si="0"/>
        <v>1824.17</v>
      </c>
      <c r="H53" s="15">
        <f t="shared" si="1"/>
        <v>1879.17</v>
      </c>
      <c r="I53" s="15">
        <f t="shared" si="2"/>
        <v>1996.95</v>
      </c>
      <c r="J53" s="15">
        <f t="shared" si="3"/>
        <v>2396.2200000000003</v>
      </c>
    </row>
    <row r="54" spans="1:10" s="11" customFormat="1" ht="14.25" customHeight="1">
      <c r="A54" s="12" t="s">
        <v>220</v>
      </c>
      <c r="B54" s="12">
        <v>21</v>
      </c>
      <c r="C54" s="12" t="s">
        <v>281</v>
      </c>
      <c r="D54" s="12" t="s">
        <v>25</v>
      </c>
      <c r="E54" s="12" t="s">
        <v>282</v>
      </c>
      <c r="F54" s="12" t="s">
        <v>283</v>
      </c>
      <c r="G54" s="15">
        <f t="shared" si="0"/>
        <v>1995.43</v>
      </c>
      <c r="H54" s="15">
        <f t="shared" si="1"/>
        <v>2050.4300000000003</v>
      </c>
      <c r="I54" s="15">
        <f t="shared" si="2"/>
        <v>2168.21</v>
      </c>
      <c r="J54" s="15">
        <f t="shared" si="3"/>
        <v>2567.48</v>
      </c>
    </row>
    <row r="55" spans="1:10" s="11" customFormat="1" ht="14.25" customHeight="1">
      <c r="A55" s="12" t="s">
        <v>220</v>
      </c>
      <c r="B55" s="12">
        <v>22</v>
      </c>
      <c r="C55" s="12" t="s">
        <v>284</v>
      </c>
      <c r="D55" s="12" t="s">
        <v>25</v>
      </c>
      <c r="E55" s="12" t="s">
        <v>285</v>
      </c>
      <c r="F55" s="12" t="s">
        <v>286</v>
      </c>
      <c r="G55" s="15">
        <f t="shared" si="0"/>
        <v>1976.23</v>
      </c>
      <c r="H55" s="15">
        <f t="shared" si="1"/>
        <v>2031.23</v>
      </c>
      <c r="I55" s="15">
        <f t="shared" si="2"/>
        <v>2149.01</v>
      </c>
      <c r="J55" s="15">
        <f t="shared" si="3"/>
        <v>2548.2799999999997</v>
      </c>
    </row>
    <row r="56" spans="1:10" s="11" customFormat="1" ht="14.25" customHeight="1">
      <c r="A56" s="12" t="s">
        <v>220</v>
      </c>
      <c r="B56" s="12">
        <v>23</v>
      </c>
      <c r="C56" s="12" t="s">
        <v>287</v>
      </c>
      <c r="D56" s="12" t="s">
        <v>25</v>
      </c>
      <c r="E56" s="12" t="s">
        <v>288</v>
      </c>
      <c r="F56" s="12" t="s">
        <v>289</v>
      </c>
      <c r="G56" s="15">
        <f t="shared" si="0"/>
        <v>1790.54</v>
      </c>
      <c r="H56" s="15">
        <f t="shared" si="1"/>
        <v>1845.54</v>
      </c>
      <c r="I56" s="15">
        <f t="shared" si="2"/>
        <v>1963.32</v>
      </c>
      <c r="J56" s="15">
        <f t="shared" si="3"/>
        <v>2362.59</v>
      </c>
    </row>
    <row r="57" spans="1:10" s="11" customFormat="1" ht="14.25" customHeight="1">
      <c r="A57" s="12" t="s">
        <v>290</v>
      </c>
      <c r="B57" s="12">
        <v>0</v>
      </c>
      <c r="C57" s="12" t="s">
        <v>291</v>
      </c>
      <c r="D57" s="12" t="s">
        <v>25</v>
      </c>
      <c r="E57" s="12" t="s">
        <v>292</v>
      </c>
      <c r="F57" s="12" t="s">
        <v>293</v>
      </c>
      <c r="G57" s="15">
        <f t="shared" si="0"/>
        <v>1709.98</v>
      </c>
      <c r="H57" s="15">
        <f t="shared" si="1"/>
        <v>1764.98</v>
      </c>
      <c r="I57" s="15">
        <f t="shared" si="2"/>
        <v>1882.76</v>
      </c>
      <c r="J57" s="15">
        <f t="shared" si="3"/>
        <v>2282.0299999999997</v>
      </c>
    </row>
    <row r="58" spans="1:10" s="11" customFormat="1" ht="14.25" customHeight="1">
      <c r="A58" s="12" t="s">
        <v>290</v>
      </c>
      <c r="B58" s="12">
        <v>1</v>
      </c>
      <c r="C58" s="12" t="s">
        <v>294</v>
      </c>
      <c r="D58" s="12" t="s">
        <v>25</v>
      </c>
      <c r="E58" s="12" t="s">
        <v>295</v>
      </c>
      <c r="F58" s="12" t="s">
        <v>296</v>
      </c>
      <c r="G58" s="15">
        <f t="shared" si="0"/>
        <v>1564.51</v>
      </c>
      <c r="H58" s="15">
        <f t="shared" si="1"/>
        <v>1619.51</v>
      </c>
      <c r="I58" s="15">
        <f t="shared" si="2"/>
        <v>1737.29</v>
      </c>
      <c r="J58" s="15">
        <f t="shared" si="3"/>
        <v>2136.56</v>
      </c>
    </row>
    <row r="59" spans="1:10" s="11" customFormat="1" ht="14.25" customHeight="1">
      <c r="A59" s="12" t="s">
        <v>290</v>
      </c>
      <c r="B59" s="12">
        <v>2</v>
      </c>
      <c r="C59" s="12" t="s">
        <v>297</v>
      </c>
      <c r="D59" s="12" t="s">
        <v>25</v>
      </c>
      <c r="E59" s="12" t="s">
        <v>298</v>
      </c>
      <c r="F59" s="12" t="s">
        <v>299</v>
      </c>
      <c r="G59" s="15">
        <f t="shared" si="0"/>
        <v>1399.48</v>
      </c>
      <c r="H59" s="15">
        <f t="shared" si="1"/>
        <v>1454.48</v>
      </c>
      <c r="I59" s="15">
        <f t="shared" si="2"/>
        <v>1572.26</v>
      </c>
      <c r="J59" s="15">
        <f t="shared" si="3"/>
        <v>1971.53</v>
      </c>
    </row>
    <row r="60" spans="1:10" s="11" customFormat="1" ht="14.25" customHeight="1">
      <c r="A60" s="12" t="s">
        <v>290</v>
      </c>
      <c r="B60" s="12">
        <v>3</v>
      </c>
      <c r="C60" s="12" t="s">
        <v>300</v>
      </c>
      <c r="D60" s="12" t="s">
        <v>25</v>
      </c>
      <c r="E60" s="12" t="s">
        <v>301</v>
      </c>
      <c r="F60" s="12" t="s">
        <v>302</v>
      </c>
      <c r="G60" s="15">
        <f t="shared" si="0"/>
        <v>1393.44</v>
      </c>
      <c r="H60" s="15">
        <f t="shared" si="1"/>
        <v>1448.44</v>
      </c>
      <c r="I60" s="15">
        <f t="shared" si="2"/>
        <v>1566.22</v>
      </c>
      <c r="J60" s="15">
        <f t="shared" si="3"/>
        <v>1965.49</v>
      </c>
    </row>
    <row r="61" spans="1:10" s="11" customFormat="1" ht="14.25" customHeight="1">
      <c r="A61" s="12" t="s">
        <v>290</v>
      </c>
      <c r="B61" s="12">
        <v>4</v>
      </c>
      <c r="C61" s="12" t="s">
        <v>303</v>
      </c>
      <c r="D61" s="12" t="s">
        <v>25</v>
      </c>
      <c r="E61" s="12" t="s">
        <v>304</v>
      </c>
      <c r="F61" s="12" t="s">
        <v>305</v>
      </c>
      <c r="G61" s="15">
        <f t="shared" si="0"/>
        <v>1386.64</v>
      </c>
      <c r="H61" s="15">
        <f t="shared" si="1"/>
        <v>1441.64</v>
      </c>
      <c r="I61" s="15">
        <f t="shared" si="2"/>
        <v>1559.42</v>
      </c>
      <c r="J61" s="15">
        <f t="shared" si="3"/>
        <v>1958.69</v>
      </c>
    </row>
    <row r="62" spans="1:10" s="11" customFormat="1" ht="14.25" customHeight="1">
      <c r="A62" s="12" t="s">
        <v>290</v>
      </c>
      <c r="B62" s="12">
        <v>5</v>
      </c>
      <c r="C62" s="12" t="s">
        <v>306</v>
      </c>
      <c r="D62" s="12" t="s">
        <v>25</v>
      </c>
      <c r="E62" s="12" t="s">
        <v>307</v>
      </c>
      <c r="F62" s="12" t="s">
        <v>308</v>
      </c>
      <c r="G62" s="15">
        <f t="shared" si="0"/>
        <v>1347.31</v>
      </c>
      <c r="H62" s="15">
        <f t="shared" si="1"/>
        <v>1402.31</v>
      </c>
      <c r="I62" s="15">
        <f t="shared" si="2"/>
        <v>1520.0900000000001</v>
      </c>
      <c r="J62" s="15">
        <f t="shared" si="3"/>
        <v>1919.3600000000001</v>
      </c>
    </row>
    <row r="63" spans="1:10" s="11" customFormat="1" ht="14.25" customHeight="1">
      <c r="A63" s="12" t="s">
        <v>290</v>
      </c>
      <c r="B63" s="12">
        <v>6</v>
      </c>
      <c r="C63" s="12" t="s">
        <v>309</v>
      </c>
      <c r="D63" s="12" t="s">
        <v>310</v>
      </c>
      <c r="E63" s="12" t="s">
        <v>25</v>
      </c>
      <c r="F63" s="12" t="s">
        <v>311</v>
      </c>
      <c r="G63" s="15">
        <f t="shared" si="0"/>
        <v>1374.5700000000002</v>
      </c>
      <c r="H63" s="15">
        <f t="shared" si="1"/>
        <v>1429.5700000000002</v>
      </c>
      <c r="I63" s="15">
        <f t="shared" si="2"/>
        <v>1547.35</v>
      </c>
      <c r="J63" s="15">
        <f t="shared" si="3"/>
        <v>1946.62</v>
      </c>
    </row>
    <row r="64" spans="1:10" s="11" customFormat="1" ht="14.25" customHeight="1">
      <c r="A64" s="12" t="s">
        <v>290</v>
      </c>
      <c r="B64" s="12">
        <v>7</v>
      </c>
      <c r="C64" s="12" t="s">
        <v>312</v>
      </c>
      <c r="D64" s="12" t="s">
        <v>313</v>
      </c>
      <c r="E64" s="12" t="s">
        <v>25</v>
      </c>
      <c r="F64" s="12" t="s">
        <v>123</v>
      </c>
      <c r="G64" s="15">
        <f t="shared" si="0"/>
        <v>1624.24</v>
      </c>
      <c r="H64" s="15">
        <f t="shared" si="1"/>
        <v>1679.24</v>
      </c>
      <c r="I64" s="15">
        <f t="shared" si="2"/>
        <v>1797.02</v>
      </c>
      <c r="J64" s="15">
        <f t="shared" si="3"/>
        <v>2196.29</v>
      </c>
    </row>
    <row r="65" spans="1:10" s="11" customFormat="1" ht="14.25" customHeight="1">
      <c r="A65" s="12" t="s">
        <v>290</v>
      </c>
      <c r="B65" s="12">
        <v>8</v>
      </c>
      <c r="C65" s="12" t="s">
        <v>314</v>
      </c>
      <c r="D65" s="12" t="s">
        <v>25</v>
      </c>
      <c r="E65" s="12" t="s">
        <v>315</v>
      </c>
      <c r="F65" s="12" t="s">
        <v>316</v>
      </c>
      <c r="G65" s="15">
        <f t="shared" si="0"/>
        <v>1822.18</v>
      </c>
      <c r="H65" s="15">
        <f t="shared" si="1"/>
        <v>1877.18</v>
      </c>
      <c r="I65" s="15">
        <f t="shared" si="2"/>
        <v>1994.96</v>
      </c>
      <c r="J65" s="15">
        <f t="shared" si="3"/>
        <v>2394.23</v>
      </c>
    </row>
    <row r="66" spans="1:10" s="11" customFormat="1" ht="14.25" customHeight="1">
      <c r="A66" s="12" t="s">
        <v>290</v>
      </c>
      <c r="B66" s="12">
        <v>9</v>
      </c>
      <c r="C66" s="12" t="s">
        <v>317</v>
      </c>
      <c r="D66" s="12" t="s">
        <v>25</v>
      </c>
      <c r="E66" s="12" t="s">
        <v>318</v>
      </c>
      <c r="F66" s="12" t="s">
        <v>319</v>
      </c>
      <c r="G66" s="15">
        <f t="shared" si="0"/>
        <v>2187.91</v>
      </c>
      <c r="H66" s="15">
        <f t="shared" si="1"/>
        <v>2242.91</v>
      </c>
      <c r="I66" s="15">
        <f t="shared" si="2"/>
        <v>2360.69</v>
      </c>
      <c r="J66" s="15">
        <f t="shared" si="3"/>
        <v>2759.96</v>
      </c>
    </row>
    <row r="67" spans="1:10" s="11" customFormat="1" ht="14.25" customHeight="1">
      <c r="A67" s="12" t="s">
        <v>290</v>
      </c>
      <c r="B67" s="12">
        <v>10</v>
      </c>
      <c r="C67" s="12" t="s">
        <v>320</v>
      </c>
      <c r="D67" s="12" t="s">
        <v>25</v>
      </c>
      <c r="E67" s="12" t="s">
        <v>321</v>
      </c>
      <c r="F67" s="12" t="s">
        <v>322</v>
      </c>
      <c r="G67" s="15">
        <f t="shared" si="0"/>
        <v>2336.04</v>
      </c>
      <c r="H67" s="15">
        <f t="shared" si="1"/>
        <v>2391.04</v>
      </c>
      <c r="I67" s="15">
        <f t="shared" si="2"/>
        <v>2508.8199999999997</v>
      </c>
      <c r="J67" s="15">
        <f t="shared" si="3"/>
        <v>2908.09</v>
      </c>
    </row>
    <row r="68" spans="1:10" s="11" customFormat="1" ht="14.25" customHeight="1">
      <c r="A68" s="12" t="s">
        <v>290</v>
      </c>
      <c r="B68" s="12">
        <v>11</v>
      </c>
      <c r="C68" s="12" t="s">
        <v>323</v>
      </c>
      <c r="D68" s="12" t="s">
        <v>25</v>
      </c>
      <c r="E68" s="12" t="s">
        <v>324</v>
      </c>
      <c r="F68" s="12" t="s">
        <v>325</v>
      </c>
      <c r="G68" s="15">
        <f t="shared" si="0"/>
        <v>2351.54</v>
      </c>
      <c r="H68" s="15">
        <f t="shared" si="1"/>
        <v>2406.54</v>
      </c>
      <c r="I68" s="15">
        <f t="shared" si="2"/>
        <v>2524.3199999999997</v>
      </c>
      <c r="J68" s="15">
        <f t="shared" si="3"/>
        <v>2923.59</v>
      </c>
    </row>
    <row r="69" spans="1:10" s="11" customFormat="1" ht="14.25" customHeight="1">
      <c r="A69" s="12" t="s">
        <v>290</v>
      </c>
      <c r="B69" s="12">
        <v>12</v>
      </c>
      <c r="C69" s="12" t="s">
        <v>326</v>
      </c>
      <c r="D69" s="12" t="s">
        <v>25</v>
      </c>
      <c r="E69" s="12" t="s">
        <v>327</v>
      </c>
      <c r="F69" s="12" t="s">
        <v>328</v>
      </c>
      <c r="G69" s="15">
        <f t="shared" si="0"/>
        <v>2371.4700000000003</v>
      </c>
      <c r="H69" s="15">
        <f t="shared" si="1"/>
        <v>2426.4700000000003</v>
      </c>
      <c r="I69" s="15">
        <f t="shared" si="2"/>
        <v>2544.25</v>
      </c>
      <c r="J69" s="15">
        <f t="shared" si="3"/>
        <v>2943.52</v>
      </c>
    </row>
    <row r="70" spans="1:10" s="11" customFormat="1" ht="14.25" customHeight="1">
      <c r="A70" s="12" t="s">
        <v>290</v>
      </c>
      <c r="B70" s="12">
        <v>13</v>
      </c>
      <c r="C70" s="12" t="s">
        <v>329</v>
      </c>
      <c r="D70" s="12" t="s">
        <v>25</v>
      </c>
      <c r="E70" s="12" t="s">
        <v>330</v>
      </c>
      <c r="F70" s="12" t="s">
        <v>331</v>
      </c>
      <c r="G70" s="15">
        <f t="shared" si="0"/>
        <v>2362.48</v>
      </c>
      <c r="H70" s="15">
        <f t="shared" si="1"/>
        <v>2417.48</v>
      </c>
      <c r="I70" s="15">
        <f t="shared" si="2"/>
        <v>2535.26</v>
      </c>
      <c r="J70" s="15">
        <f t="shared" si="3"/>
        <v>2934.5299999999997</v>
      </c>
    </row>
    <row r="71" spans="1:10" s="11" customFormat="1" ht="14.25" customHeight="1">
      <c r="A71" s="12" t="s">
        <v>290</v>
      </c>
      <c r="B71" s="12">
        <v>14</v>
      </c>
      <c r="C71" s="12" t="s">
        <v>332</v>
      </c>
      <c r="D71" s="12" t="s">
        <v>25</v>
      </c>
      <c r="E71" s="12" t="s">
        <v>333</v>
      </c>
      <c r="F71" s="12" t="s">
        <v>334</v>
      </c>
      <c r="G71" s="15">
        <f t="shared" si="0"/>
        <v>2359.2799999999997</v>
      </c>
      <c r="H71" s="15">
        <f t="shared" si="1"/>
        <v>2414.2799999999997</v>
      </c>
      <c r="I71" s="15">
        <f t="shared" si="2"/>
        <v>2532.06</v>
      </c>
      <c r="J71" s="15">
        <f t="shared" si="3"/>
        <v>2931.33</v>
      </c>
    </row>
    <row r="72" spans="1:10" s="11" customFormat="1" ht="14.25" customHeight="1">
      <c r="A72" s="12" t="s">
        <v>290</v>
      </c>
      <c r="B72" s="12">
        <v>15</v>
      </c>
      <c r="C72" s="12" t="s">
        <v>335</v>
      </c>
      <c r="D72" s="12" t="s">
        <v>25</v>
      </c>
      <c r="E72" s="12" t="s">
        <v>336</v>
      </c>
      <c r="F72" s="12" t="s">
        <v>337</v>
      </c>
      <c r="G72" s="15">
        <f t="shared" si="0"/>
        <v>2360.24</v>
      </c>
      <c r="H72" s="15">
        <f t="shared" si="1"/>
        <v>2415.24</v>
      </c>
      <c r="I72" s="15">
        <f t="shared" si="2"/>
        <v>2533.02</v>
      </c>
      <c r="J72" s="15">
        <f t="shared" si="3"/>
        <v>2932.29</v>
      </c>
    </row>
    <row r="73" spans="1:10" s="11" customFormat="1" ht="14.25" customHeight="1">
      <c r="A73" s="12" t="s">
        <v>290</v>
      </c>
      <c r="B73" s="12">
        <v>16</v>
      </c>
      <c r="C73" s="12" t="s">
        <v>338</v>
      </c>
      <c r="D73" s="12" t="s">
        <v>25</v>
      </c>
      <c r="E73" s="12" t="s">
        <v>339</v>
      </c>
      <c r="F73" s="12" t="s">
        <v>340</v>
      </c>
      <c r="G73" s="15">
        <f aca="true" t="shared" si="4" ref="G73:G136">F73+$Q$5</f>
        <v>2359.66</v>
      </c>
      <c r="H73" s="15">
        <f aca="true" t="shared" si="5" ref="H73:H136">F73+$R$5</f>
        <v>2414.66</v>
      </c>
      <c r="I73" s="15">
        <f aca="true" t="shared" si="6" ref="I73:I136">F73+$S$5</f>
        <v>2532.44</v>
      </c>
      <c r="J73" s="15">
        <f aca="true" t="shared" si="7" ref="J73:J136">F73+$T$5</f>
        <v>2931.71</v>
      </c>
    </row>
    <row r="74" spans="1:10" s="11" customFormat="1" ht="14.25" customHeight="1">
      <c r="A74" s="12" t="s">
        <v>290</v>
      </c>
      <c r="B74" s="12">
        <v>17</v>
      </c>
      <c r="C74" s="12" t="s">
        <v>341</v>
      </c>
      <c r="D74" s="12" t="s">
        <v>25</v>
      </c>
      <c r="E74" s="12" t="s">
        <v>342</v>
      </c>
      <c r="F74" s="12" t="s">
        <v>343</v>
      </c>
      <c r="G74" s="15">
        <f t="shared" si="4"/>
        <v>2401.77</v>
      </c>
      <c r="H74" s="15">
        <f t="shared" si="5"/>
        <v>2456.77</v>
      </c>
      <c r="I74" s="15">
        <f t="shared" si="6"/>
        <v>2574.55</v>
      </c>
      <c r="J74" s="15">
        <f t="shared" si="7"/>
        <v>2973.8199999999997</v>
      </c>
    </row>
    <row r="75" spans="1:10" s="11" customFormat="1" ht="14.25" customHeight="1">
      <c r="A75" s="12" t="s">
        <v>290</v>
      </c>
      <c r="B75" s="12">
        <v>18</v>
      </c>
      <c r="C75" s="12" t="s">
        <v>344</v>
      </c>
      <c r="D75" s="12" t="s">
        <v>25</v>
      </c>
      <c r="E75" s="12" t="s">
        <v>345</v>
      </c>
      <c r="F75" s="12" t="s">
        <v>346</v>
      </c>
      <c r="G75" s="15">
        <f t="shared" si="4"/>
        <v>2397.9300000000003</v>
      </c>
      <c r="H75" s="15">
        <f t="shared" si="5"/>
        <v>2452.9300000000003</v>
      </c>
      <c r="I75" s="15">
        <f t="shared" si="6"/>
        <v>2570.71</v>
      </c>
      <c r="J75" s="15">
        <f t="shared" si="7"/>
        <v>2969.98</v>
      </c>
    </row>
    <row r="76" spans="1:10" s="11" customFormat="1" ht="14.25" customHeight="1">
      <c r="A76" s="12" t="s">
        <v>290</v>
      </c>
      <c r="B76" s="12">
        <v>19</v>
      </c>
      <c r="C76" s="12" t="s">
        <v>347</v>
      </c>
      <c r="D76" s="12" t="s">
        <v>25</v>
      </c>
      <c r="E76" s="12" t="s">
        <v>348</v>
      </c>
      <c r="F76" s="12" t="s">
        <v>349</v>
      </c>
      <c r="G76" s="15">
        <f t="shared" si="4"/>
        <v>2137.44</v>
      </c>
      <c r="H76" s="15">
        <f t="shared" si="5"/>
        <v>2192.44</v>
      </c>
      <c r="I76" s="15">
        <f t="shared" si="6"/>
        <v>2310.2200000000003</v>
      </c>
      <c r="J76" s="15">
        <f t="shared" si="7"/>
        <v>2709.49</v>
      </c>
    </row>
    <row r="77" spans="1:10" s="11" customFormat="1" ht="14.25" customHeight="1">
      <c r="A77" s="12" t="s">
        <v>290</v>
      </c>
      <c r="B77" s="12">
        <v>20</v>
      </c>
      <c r="C77" s="12" t="s">
        <v>350</v>
      </c>
      <c r="D77" s="12" t="s">
        <v>25</v>
      </c>
      <c r="E77" s="12" t="s">
        <v>351</v>
      </c>
      <c r="F77" s="12" t="s">
        <v>352</v>
      </c>
      <c r="G77" s="15">
        <f t="shared" si="4"/>
        <v>1950.0900000000001</v>
      </c>
      <c r="H77" s="15">
        <f t="shared" si="5"/>
        <v>2005.0900000000001</v>
      </c>
      <c r="I77" s="15">
        <f t="shared" si="6"/>
        <v>2122.87</v>
      </c>
      <c r="J77" s="15">
        <f t="shared" si="7"/>
        <v>2522.1400000000003</v>
      </c>
    </row>
    <row r="78" spans="1:10" s="11" customFormat="1" ht="14.25" customHeight="1">
      <c r="A78" s="12" t="s">
        <v>290</v>
      </c>
      <c r="B78" s="12">
        <v>21</v>
      </c>
      <c r="C78" s="12" t="s">
        <v>353</v>
      </c>
      <c r="D78" s="12" t="s">
        <v>25</v>
      </c>
      <c r="E78" s="12" t="s">
        <v>354</v>
      </c>
      <c r="F78" s="12" t="s">
        <v>355</v>
      </c>
      <c r="G78" s="15">
        <f t="shared" si="4"/>
        <v>2115.51</v>
      </c>
      <c r="H78" s="15">
        <f t="shared" si="5"/>
        <v>2170.51</v>
      </c>
      <c r="I78" s="15">
        <f t="shared" si="6"/>
        <v>2288.29</v>
      </c>
      <c r="J78" s="15">
        <f t="shared" si="7"/>
        <v>2687.56</v>
      </c>
    </row>
    <row r="79" spans="1:10" s="11" customFormat="1" ht="14.25" customHeight="1">
      <c r="A79" s="12" t="s">
        <v>290</v>
      </c>
      <c r="B79" s="12">
        <v>22</v>
      </c>
      <c r="C79" s="12" t="s">
        <v>356</v>
      </c>
      <c r="D79" s="12" t="s">
        <v>25</v>
      </c>
      <c r="E79" s="12" t="s">
        <v>357</v>
      </c>
      <c r="F79" s="12" t="s">
        <v>358</v>
      </c>
      <c r="G79" s="15">
        <f t="shared" si="4"/>
        <v>2061.3</v>
      </c>
      <c r="H79" s="15">
        <f t="shared" si="5"/>
        <v>2116.3</v>
      </c>
      <c r="I79" s="15">
        <f t="shared" si="6"/>
        <v>2234.08</v>
      </c>
      <c r="J79" s="15">
        <f t="shared" si="7"/>
        <v>2633.35</v>
      </c>
    </row>
    <row r="80" spans="1:10" s="11" customFormat="1" ht="14.25" customHeight="1">
      <c r="A80" s="12" t="s">
        <v>290</v>
      </c>
      <c r="B80" s="12">
        <v>23</v>
      </c>
      <c r="C80" s="12" t="s">
        <v>359</v>
      </c>
      <c r="D80" s="12" t="s">
        <v>25</v>
      </c>
      <c r="E80" s="12" t="s">
        <v>360</v>
      </c>
      <c r="F80" s="12" t="s">
        <v>361</v>
      </c>
      <c r="G80" s="15">
        <f t="shared" si="4"/>
        <v>1795.5800000000002</v>
      </c>
      <c r="H80" s="15">
        <f t="shared" si="5"/>
        <v>1850.5800000000002</v>
      </c>
      <c r="I80" s="15">
        <f t="shared" si="6"/>
        <v>1968.3600000000001</v>
      </c>
      <c r="J80" s="15">
        <f t="shared" si="7"/>
        <v>2367.63</v>
      </c>
    </row>
    <row r="81" spans="1:10" s="11" customFormat="1" ht="14.25" customHeight="1">
      <c r="A81" s="12" t="s">
        <v>362</v>
      </c>
      <c r="B81" s="12">
        <v>0</v>
      </c>
      <c r="C81" s="12" t="s">
        <v>363</v>
      </c>
      <c r="D81" s="12" t="s">
        <v>25</v>
      </c>
      <c r="E81" s="12" t="s">
        <v>364</v>
      </c>
      <c r="F81" s="12" t="s">
        <v>365</v>
      </c>
      <c r="G81" s="15">
        <f t="shared" si="4"/>
        <v>1754.53</v>
      </c>
      <c r="H81" s="15">
        <f t="shared" si="5"/>
        <v>1809.53</v>
      </c>
      <c r="I81" s="15">
        <f t="shared" si="6"/>
        <v>1927.31</v>
      </c>
      <c r="J81" s="15">
        <f t="shared" si="7"/>
        <v>2326.58</v>
      </c>
    </row>
    <row r="82" spans="1:10" s="11" customFormat="1" ht="14.25" customHeight="1">
      <c r="A82" s="12" t="s">
        <v>362</v>
      </c>
      <c r="B82" s="12">
        <v>1</v>
      </c>
      <c r="C82" s="12" t="s">
        <v>366</v>
      </c>
      <c r="D82" s="12" t="s">
        <v>25</v>
      </c>
      <c r="E82" s="12" t="s">
        <v>367</v>
      </c>
      <c r="F82" s="12" t="s">
        <v>368</v>
      </c>
      <c r="G82" s="15">
        <f t="shared" si="4"/>
        <v>1580.89</v>
      </c>
      <c r="H82" s="15">
        <f t="shared" si="5"/>
        <v>1635.89</v>
      </c>
      <c r="I82" s="15">
        <f t="shared" si="6"/>
        <v>1753.67</v>
      </c>
      <c r="J82" s="15">
        <f t="shared" si="7"/>
        <v>2152.94</v>
      </c>
    </row>
    <row r="83" spans="1:10" s="11" customFormat="1" ht="14.25" customHeight="1">
      <c r="A83" s="12" t="s">
        <v>362</v>
      </c>
      <c r="B83" s="12">
        <v>2</v>
      </c>
      <c r="C83" s="12" t="s">
        <v>369</v>
      </c>
      <c r="D83" s="12" t="s">
        <v>25</v>
      </c>
      <c r="E83" s="12" t="s">
        <v>370</v>
      </c>
      <c r="F83" s="12" t="s">
        <v>371</v>
      </c>
      <c r="G83" s="15">
        <f t="shared" si="4"/>
        <v>1554.26</v>
      </c>
      <c r="H83" s="15">
        <f t="shared" si="5"/>
        <v>1609.26</v>
      </c>
      <c r="I83" s="15">
        <f t="shared" si="6"/>
        <v>1727.04</v>
      </c>
      <c r="J83" s="15">
        <f t="shared" si="7"/>
        <v>2126.31</v>
      </c>
    </row>
    <row r="84" spans="1:10" s="11" customFormat="1" ht="14.25" customHeight="1">
      <c r="A84" s="12" t="s">
        <v>362</v>
      </c>
      <c r="B84" s="12">
        <v>3</v>
      </c>
      <c r="C84" s="12" t="s">
        <v>372</v>
      </c>
      <c r="D84" s="12" t="s">
        <v>25</v>
      </c>
      <c r="E84" s="12" t="s">
        <v>373</v>
      </c>
      <c r="F84" s="12" t="s">
        <v>374</v>
      </c>
      <c r="G84" s="15">
        <f t="shared" si="4"/>
        <v>1531.8000000000002</v>
      </c>
      <c r="H84" s="15">
        <f t="shared" si="5"/>
        <v>1586.8000000000002</v>
      </c>
      <c r="I84" s="15">
        <f t="shared" si="6"/>
        <v>1704.58</v>
      </c>
      <c r="J84" s="15">
        <f t="shared" si="7"/>
        <v>2103.85</v>
      </c>
    </row>
    <row r="85" spans="1:10" s="11" customFormat="1" ht="14.25" customHeight="1">
      <c r="A85" s="12" t="s">
        <v>362</v>
      </c>
      <c r="B85" s="12">
        <v>4</v>
      </c>
      <c r="C85" s="12" t="s">
        <v>375</v>
      </c>
      <c r="D85" s="12" t="s">
        <v>25</v>
      </c>
      <c r="E85" s="12" t="s">
        <v>376</v>
      </c>
      <c r="F85" s="12" t="s">
        <v>377</v>
      </c>
      <c r="G85" s="15">
        <f t="shared" si="4"/>
        <v>1506.49</v>
      </c>
      <c r="H85" s="15">
        <f t="shared" si="5"/>
        <v>1561.49</v>
      </c>
      <c r="I85" s="15">
        <f t="shared" si="6"/>
        <v>1679.27</v>
      </c>
      <c r="J85" s="15">
        <f t="shared" si="7"/>
        <v>2078.54</v>
      </c>
    </row>
    <row r="86" spans="1:10" s="11" customFormat="1" ht="14.25" customHeight="1">
      <c r="A86" s="12" t="s">
        <v>362</v>
      </c>
      <c r="B86" s="12">
        <v>5</v>
      </c>
      <c r="C86" s="12" t="s">
        <v>378</v>
      </c>
      <c r="D86" s="12" t="s">
        <v>379</v>
      </c>
      <c r="E86" s="12" t="s">
        <v>25</v>
      </c>
      <c r="F86" s="12" t="s">
        <v>380</v>
      </c>
      <c r="G86" s="15">
        <f t="shared" si="4"/>
        <v>1421.0300000000002</v>
      </c>
      <c r="H86" s="15">
        <f t="shared" si="5"/>
        <v>1476.0300000000002</v>
      </c>
      <c r="I86" s="15">
        <f t="shared" si="6"/>
        <v>1593.81</v>
      </c>
      <c r="J86" s="15">
        <f t="shared" si="7"/>
        <v>1993.08</v>
      </c>
    </row>
    <row r="87" spans="1:10" s="11" customFormat="1" ht="14.25" customHeight="1">
      <c r="A87" s="12" t="s">
        <v>362</v>
      </c>
      <c r="B87" s="12">
        <v>6</v>
      </c>
      <c r="C87" s="12" t="s">
        <v>381</v>
      </c>
      <c r="D87" s="12" t="s">
        <v>25</v>
      </c>
      <c r="E87" s="12" t="s">
        <v>382</v>
      </c>
      <c r="F87" s="12" t="s">
        <v>383</v>
      </c>
      <c r="G87" s="15">
        <f t="shared" si="4"/>
        <v>1399.5500000000002</v>
      </c>
      <c r="H87" s="15">
        <f t="shared" si="5"/>
        <v>1454.5500000000002</v>
      </c>
      <c r="I87" s="15">
        <f t="shared" si="6"/>
        <v>1572.33</v>
      </c>
      <c r="J87" s="15">
        <f t="shared" si="7"/>
        <v>1971.6</v>
      </c>
    </row>
    <row r="88" spans="1:10" s="11" customFormat="1" ht="14.25" customHeight="1">
      <c r="A88" s="12" t="s">
        <v>362</v>
      </c>
      <c r="B88" s="12">
        <v>7</v>
      </c>
      <c r="C88" s="12" t="s">
        <v>384</v>
      </c>
      <c r="D88" s="12" t="s">
        <v>385</v>
      </c>
      <c r="E88" s="12" t="s">
        <v>25</v>
      </c>
      <c r="F88" s="12" t="s">
        <v>386</v>
      </c>
      <c r="G88" s="15">
        <f t="shared" si="4"/>
        <v>1513.96</v>
      </c>
      <c r="H88" s="15">
        <f t="shared" si="5"/>
        <v>1568.96</v>
      </c>
      <c r="I88" s="15">
        <f t="shared" si="6"/>
        <v>1686.74</v>
      </c>
      <c r="J88" s="15">
        <f t="shared" si="7"/>
        <v>2086.01</v>
      </c>
    </row>
    <row r="89" spans="1:10" s="11" customFormat="1" ht="14.25" customHeight="1">
      <c r="A89" s="12" t="s">
        <v>362</v>
      </c>
      <c r="B89" s="12">
        <v>8</v>
      </c>
      <c r="C89" s="12" t="s">
        <v>387</v>
      </c>
      <c r="D89" s="12" t="s">
        <v>388</v>
      </c>
      <c r="E89" s="12" t="s">
        <v>25</v>
      </c>
      <c r="F89" s="12" t="s">
        <v>389</v>
      </c>
      <c r="G89" s="15">
        <f t="shared" si="4"/>
        <v>1707.98</v>
      </c>
      <c r="H89" s="15">
        <f t="shared" si="5"/>
        <v>1762.98</v>
      </c>
      <c r="I89" s="15">
        <f t="shared" si="6"/>
        <v>1880.76</v>
      </c>
      <c r="J89" s="15">
        <f t="shared" si="7"/>
        <v>2280.0299999999997</v>
      </c>
    </row>
    <row r="90" spans="1:10" s="11" customFormat="1" ht="14.25" customHeight="1">
      <c r="A90" s="12" t="s">
        <v>362</v>
      </c>
      <c r="B90" s="12">
        <v>9</v>
      </c>
      <c r="C90" s="12" t="s">
        <v>85</v>
      </c>
      <c r="D90" s="12" t="s">
        <v>390</v>
      </c>
      <c r="E90" s="12" t="s">
        <v>25</v>
      </c>
      <c r="F90" s="12" t="s">
        <v>391</v>
      </c>
      <c r="G90" s="15">
        <f t="shared" si="4"/>
        <v>1816.51</v>
      </c>
      <c r="H90" s="15">
        <f t="shared" si="5"/>
        <v>1871.51</v>
      </c>
      <c r="I90" s="15">
        <f t="shared" si="6"/>
        <v>1989.29</v>
      </c>
      <c r="J90" s="15">
        <f t="shared" si="7"/>
        <v>2388.56</v>
      </c>
    </row>
    <row r="91" spans="1:10" s="11" customFormat="1" ht="14.25" customHeight="1">
      <c r="A91" s="12" t="s">
        <v>362</v>
      </c>
      <c r="B91" s="12">
        <v>10</v>
      </c>
      <c r="C91" s="12" t="s">
        <v>392</v>
      </c>
      <c r="D91" s="12" t="s">
        <v>25</v>
      </c>
      <c r="E91" s="12" t="s">
        <v>393</v>
      </c>
      <c r="F91" s="12" t="s">
        <v>394</v>
      </c>
      <c r="G91" s="15">
        <f t="shared" si="4"/>
        <v>1928.8</v>
      </c>
      <c r="H91" s="15">
        <f t="shared" si="5"/>
        <v>1983.8</v>
      </c>
      <c r="I91" s="15">
        <f t="shared" si="6"/>
        <v>2101.58</v>
      </c>
      <c r="J91" s="15">
        <f t="shared" si="7"/>
        <v>2500.85</v>
      </c>
    </row>
    <row r="92" spans="1:10" s="11" customFormat="1" ht="14.25" customHeight="1">
      <c r="A92" s="12" t="s">
        <v>362</v>
      </c>
      <c r="B92" s="12">
        <v>11</v>
      </c>
      <c r="C92" s="12" t="s">
        <v>395</v>
      </c>
      <c r="D92" s="12" t="s">
        <v>25</v>
      </c>
      <c r="E92" s="12" t="s">
        <v>396</v>
      </c>
      <c r="F92" s="12" t="s">
        <v>397</v>
      </c>
      <c r="G92" s="15">
        <f t="shared" si="4"/>
        <v>2007.45</v>
      </c>
      <c r="H92" s="15">
        <f t="shared" si="5"/>
        <v>2062.45</v>
      </c>
      <c r="I92" s="15">
        <f t="shared" si="6"/>
        <v>2180.23</v>
      </c>
      <c r="J92" s="15">
        <f t="shared" si="7"/>
        <v>2579.5</v>
      </c>
    </row>
    <row r="93" spans="1:10" s="11" customFormat="1" ht="14.25" customHeight="1">
      <c r="A93" s="12" t="s">
        <v>362</v>
      </c>
      <c r="B93" s="12">
        <v>12</v>
      </c>
      <c r="C93" s="12" t="s">
        <v>398</v>
      </c>
      <c r="D93" s="12" t="s">
        <v>25</v>
      </c>
      <c r="E93" s="12" t="s">
        <v>399</v>
      </c>
      <c r="F93" s="12" t="s">
        <v>400</v>
      </c>
      <c r="G93" s="15">
        <f t="shared" si="4"/>
        <v>2020.55</v>
      </c>
      <c r="H93" s="15">
        <f t="shared" si="5"/>
        <v>2075.55</v>
      </c>
      <c r="I93" s="15">
        <f t="shared" si="6"/>
        <v>2193.33</v>
      </c>
      <c r="J93" s="15">
        <f t="shared" si="7"/>
        <v>2592.6</v>
      </c>
    </row>
    <row r="94" spans="1:10" s="11" customFormat="1" ht="14.25" customHeight="1">
      <c r="A94" s="12" t="s">
        <v>362</v>
      </c>
      <c r="B94" s="12">
        <v>13</v>
      </c>
      <c r="C94" s="12" t="s">
        <v>401</v>
      </c>
      <c r="D94" s="12" t="s">
        <v>25</v>
      </c>
      <c r="E94" s="12" t="s">
        <v>402</v>
      </c>
      <c r="F94" s="12" t="s">
        <v>403</v>
      </c>
      <c r="G94" s="15">
        <f t="shared" si="4"/>
        <v>2034.3500000000001</v>
      </c>
      <c r="H94" s="15">
        <f t="shared" si="5"/>
        <v>2089.3500000000004</v>
      </c>
      <c r="I94" s="15">
        <f t="shared" si="6"/>
        <v>2207.13</v>
      </c>
      <c r="J94" s="15">
        <f t="shared" si="7"/>
        <v>2606.4</v>
      </c>
    </row>
    <row r="95" spans="1:10" s="11" customFormat="1" ht="14.25" customHeight="1">
      <c r="A95" s="12" t="s">
        <v>362</v>
      </c>
      <c r="B95" s="12">
        <v>14</v>
      </c>
      <c r="C95" s="12" t="s">
        <v>404</v>
      </c>
      <c r="D95" s="12" t="s">
        <v>25</v>
      </c>
      <c r="E95" s="12" t="s">
        <v>405</v>
      </c>
      <c r="F95" s="12" t="s">
        <v>406</v>
      </c>
      <c r="G95" s="15">
        <f t="shared" si="4"/>
        <v>2042.3600000000001</v>
      </c>
      <c r="H95" s="15">
        <f t="shared" si="5"/>
        <v>2097.36</v>
      </c>
      <c r="I95" s="15">
        <f t="shared" si="6"/>
        <v>2215.1400000000003</v>
      </c>
      <c r="J95" s="15">
        <f t="shared" si="7"/>
        <v>2614.41</v>
      </c>
    </row>
    <row r="96" spans="1:10" s="11" customFormat="1" ht="14.25" customHeight="1">
      <c r="A96" s="12" t="s">
        <v>362</v>
      </c>
      <c r="B96" s="12">
        <v>15</v>
      </c>
      <c r="C96" s="12" t="s">
        <v>407</v>
      </c>
      <c r="D96" s="12" t="s">
        <v>25</v>
      </c>
      <c r="E96" s="12" t="s">
        <v>408</v>
      </c>
      <c r="F96" s="12" t="s">
        <v>409</v>
      </c>
      <c r="G96" s="15">
        <f t="shared" si="4"/>
        <v>2044.07</v>
      </c>
      <c r="H96" s="15">
        <f t="shared" si="5"/>
        <v>2099.0699999999997</v>
      </c>
      <c r="I96" s="15">
        <f t="shared" si="6"/>
        <v>2216.85</v>
      </c>
      <c r="J96" s="15">
        <f t="shared" si="7"/>
        <v>2616.12</v>
      </c>
    </row>
    <row r="97" spans="1:10" s="11" customFormat="1" ht="14.25" customHeight="1">
      <c r="A97" s="12" t="s">
        <v>362</v>
      </c>
      <c r="B97" s="12">
        <v>16</v>
      </c>
      <c r="C97" s="12" t="s">
        <v>410</v>
      </c>
      <c r="D97" s="12" t="s">
        <v>25</v>
      </c>
      <c r="E97" s="12" t="s">
        <v>411</v>
      </c>
      <c r="F97" s="12" t="s">
        <v>412</v>
      </c>
      <c r="G97" s="15">
        <f t="shared" si="4"/>
        <v>2053.17</v>
      </c>
      <c r="H97" s="15">
        <f t="shared" si="5"/>
        <v>2108.17</v>
      </c>
      <c r="I97" s="15">
        <f t="shared" si="6"/>
        <v>2225.95</v>
      </c>
      <c r="J97" s="15">
        <f t="shared" si="7"/>
        <v>2625.2200000000003</v>
      </c>
    </row>
    <row r="98" spans="1:10" s="11" customFormat="1" ht="14.25" customHeight="1">
      <c r="A98" s="12" t="s">
        <v>362</v>
      </c>
      <c r="B98" s="12">
        <v>17</v>
      </c>
      <c r="C98" s="12" t="s">
        <v>413</v>
      </c>
      <c r="D98" s="12" t="s">
        <v>25</v>
      </c>
      <c r="E98" s="12" t="s">
        <v>414</v>
      </c>
      <c r="F98" s="12" t="s">
        <v>415</v>
      </c>
      <c r="G98" s="15">
        <f t="shared" si="4"/>
        <v>2049.04</v>
      </c>
      <c r="H98" s="15">
        <f t="shared" si="5"/>
        <v>2104.04</v>
      </c>
      <c r="I98" s="15">
        <f t="shared" si="6"/>
        <v>2221.8199999999997</v>
      </c>
      <c r="J98" s="15">
        <f t="shared" si="7"/>
        <v>2621.09</v>
      </c>
    </row>
    <row r="99" spans="1:10" s="11" customFormat="1" ht="14.25" customHeight="1">
      <c r="A99" s="12" t="s">
        <v>362</v>
      </c>
      <c r="B99" s="12">
        <v>18</v>
      </c>
      <c r="C99" s="12" t="s">
        <v>416</v>
      </c>
      <c r="D99" s="12" t="s">
        <v>25</v>
      </c>
      <c r="E99" s="12" t="s">
        <v>417</v>
      </c>
      <c r="F99" s="12" t="s">
        <v>418</v>
      </c>
      <c r="G99" s="15">
        <f t="shared" si="4"/>
        <v>2059.48</v>
      </c>
      <c r="H99" s="15">
        <f t="shared" si="5"/>
        <v>2114.48</v>
      </c>
      <c r="I99" s="15">
        <f t="shared" si="6"/>
        <v>2232.26</v>
      </c>
      <c r="J99" s="15">
        <f t="shared" si="7"/>
        <v>2631.5299999999997</v>
      </c>
    </row>
    <row r="100" spans="1:10" s="11" customFormat="1" ht="14.25" customHeight="1">
      <c r="A100" s="12" t="s">
        <v>362</v>
      </c>
      <c r="B100" s="12">
        <v>19</v>
      </c>
      <c r="C100" s="12" t="s">
        <v>419</v>
      </c>
      <c r="D100" s="12" t="s">
        <v>25</v>
      </c>
      <c r="E100" s="12" t="s">
        <v>420</v>
      </c>
      <c r="F100" s="12" t="s">
        <v>421</v>
      </c>
      <c r="G100" s="15">
        <f t="shared" si="4"/>
        <v>1952.96</v>
      </c>
      <c r="H100" s="15">
        <f t="shared" si="5"/>
        <v>2007.96</v>
      </c>
      <c r="I100" s="15">
        <f t="shared" si="6"/>
        <v>2125.74</v>
      </c>
      <c r="J100" s="15">
        <f t="shared" si="7"/>
        <v>2525.01</v>
      </c>
    </row>
    <row r="101" spans="1:10" s="11" customFormat="1" ht="14.25" customHeight="1">
      <c r="A101" s="12" t="s">
        <v>362</v>
      </c>
      <c r="B101" s="12">
        <v>20</v>
      </c>
      <c r="C101" s="12" t="s">
        <v>422</v>
      </c>
      <c r="D101" s="12" t="s">
        <v>423</v>
      </c>
      <c r="E101" s="12" t="s">
        <v>25</v>
      </c>
      <c r="F101" s="12" t="s">
        <v>424</v>
      </c>
      <c r="G101" s="15">
        <f t="shared" si="4"/>
        <v>1906.02</v>
      </c>
      <c r="H101" s="15">
        <f t="shared" si="5"/>
        <v>1961.02</v>
      </c>
      <c r="I101" s="15">
        <f t="shared" si="6"/>
        <v>2078.8</v>
      </c>
      <c r="J101" s="15">
        <f t="shared" si="7"/>
        <v>2478.0699999999997</v>
      </c>
    </row>
    <row r="102" spans="1:10" s="11" customFormat="1" ht="14.25" customHeight="1">
      <c r="A102" s="12" t="s">
        <v>362</v>
      </c>
      <c r="B102" s="12">
        <v>21</v>
      </c>
      <c r="C102" s="12" t="s">
        <v>425</v>
      </c>
      <c r="D102" s="12" t="s">
        <v>426</v>
      </c>
      <c r="E102" s="12" t="s">
        <v>25</v>
      </c>
      <c r="F102" s="12" t="s">
        <v>427</v>
      </c>
      <c r="G102" s="15">
        <f t="shared" si="4"/>
        <v>2000.74</v>
      </c>
      <c r="H102" s="15">
        <f t="shared" si="5"/>
        <v>2055.74</v>
      </c>
      <c r="I102" s="15">
        <f t="shared" si="6"/>
        <v>2173.52</v>
      </c>
      <c r="J102" s="15">
        <f t="shared" si="7"/>
        <v>2572.79</v>
      </c>
    </row>
    <row r="103" spans="1:10" s="11" customFormat="1" ht="14.25" customHeight="1">
      <c r="A103" s="12" t="s">
        <v>362</v>
      </c>
      <c r="B103" s="12">
        <v>22</v>
      </c>
      <c r="C103" s="12" t="s">
        <v>428</v>
      </c>
      <c r="D103" s="12" t="s">
        <v>25</v>
      </c>
      <c r="E103" s="12" t="s">
        <v>429</v>
      </c>
      <c r="F103" s="12" t="s">
        <v>430</v>
      </c>
      <c r="G103" s="15">
        <f t="shared" si="4"/>
        <v>1995.91</v>
      </c>
      <c r="H103" s="15">
        <f t="shared" si="5"/>
        <v>2050.91</v>
      </c>
      <c r="I103" s="15">
        <f t="shared" si="6"/>
        <v>2168.69</v>
      </c>
      <c r="J103" s="15">
        <f t="shared" si="7"/>
        <v>2567.96</v>
      </c>
    </row>
    <row r="104" spans="1:10" s="11" customFormat="1" ht="14.25" customHeight="1">
      <c r="A104" s="12" t="s">
        <v>362</v>
      </c>
      <c r="B104" s="12">
        <v>23</v>
      </c>
      <c r="C104" s="12" t="s">
        <v>431</v>
      </c>
      <c r="D104" s="12" t="s">
        <v>25</v>
      </c>
      <c r="E104" s="12" t="s">
        <v>134</v>
      </c>
      <c r="F104" s="12" t="s">
        <v>432</v>
      </c>
      <c r="G104" s="15">
        <f t="shared" si="4"/>
        <v>1807.06</v>
      </c>
      <c r="H104" s="15">
        <f t="shared" si="5"/>
        <v>1862.06</v>
      </c>
      <c r="I104" s="15">
        <f t="shared" si="6"/>
        <v>1979.84</v>
      </c>
      <c r="J104" s="15">
        <f t="shared" si="7"/>
        <v>2379.1099999999997</v>
      </c>
    </row>
    <row r="105" spans="1:10" s="11" customFormat="1" ht="14.25" customHeight="1">
      <c r="A105" s="12" t="s">
        <v>433</v>
      </c>
      <c r="B105" s="12">
        <v>0</v>
      </c>
      <c r="C105" s="12" t="s">
        <v>434</v>
      </c>
      <c r="D105" s="12" t="s">
        <v>25</v>
      </c>
      <c r="E105" s="12" t="s">
        <v>435</v>
      </c>
      <c r="F105" s="12" t="s">
        <v>436</v>
      </c>
      <c r="G105" s="15">
        <f t="shared" si="4"/>
        <v>1736.79</v>
      </c>
      <c r="H105" s="15">
        <f t="shared" si="5"/>
        <v>1791.79</v>
      </c>
      <c r="I105" s="15">
        <f t="shared" si="6"/>
        <v>1909.57</v>
      </c>
      <c r="J105" s="15">
        <f t="shared" si="7"/>
        <v>2308.84</v>
      </c>
    </row>
    <row r="106" spans="1:10" s="11" customFormat="1" ht="14.25" customHeight="1">
      <c r="A106" s="12" t="s">
        <v>433</v>
      </c>
      <c r="B106" s="12">
        <v>1</v>
      </c>
      <c r="C106" s="12" t="s">
        <v>437</v>
      </c>
      <c r="D106" s="12" t="s">
        <v>25</v>
      </c>
      <c r="E106" s="12" t="s">
        <v>438</v>
      </c>
      <c r="F106" s="12" t="s">
        <v>439</v>
      </c>
      <c r="G106" s="15">
        <f t="shared" si="4"/>
        <v>1566.07</v>
      </c>
      <c r="H106" s="15">
        <f t="shared" si="5"/>
        <v>1621.07</v>
      </c>
      <c r="I106" s="15">
        <f t="shared" si="6"/>
        <v>1738.85</v>
      </c>
      <c r="J106" s="15">
        <f t="shared" si="7"/>
        <v>2138.12</v>
      </c>
    </row>
    <row r="107" spans="1:10" s="11" customFormat="1" ht="14.25" customHeight="1">
      <c r="A107" s="12" t="s">
        <v>433</v>
      </c>
      <c r="B107" s="12">
        <v>2</v>
      </c>
      <c r="C107" s="12" t="s">
        <v>440</v>
      </c>
      <c r="D107" s="12" t="s">
        <v>25</v>
      </c>
      <c r="E107" s="12" t="s">
        <v>441</v>
      </c>
      <c r="F107" s="12" t="s">
        <v>442</v>
      </c>
      <c r="G107" s="15">
        <f t="shared" si="4"/>
        <v>1470.58</v>
      </c>
      <c r="H107" s="15">
        <f t="shared" si="5"/>
        <v>1525.58</v>
      </c>
      <c r="I107" s="15">
        <f t="shared" si="6"/>
        <v>1643.3600000000001</v>
      </c>
      <c r="J107" s="15">
        <f t="shared" si="7"/>
        <v>2042.63</v>
      </c>
    </row>
    <row r="108" spans="1:10" s="11" customFormat="1" ht="14.25" customHeight="1">
      <c r="A108" s="12" t="s">
        <v>433</v>
      </c>
      <c r="B108" s="12">
        <v>3</v>
      </c>
      <c r="C108" s="12" t="s">
        <v>443</v>
      </c>
      <c r="D108" s="12" t="s">
        <v>25</v>
      </c>
      <c r="E108" s="12" t="s">
        <v>444</v>
      </c>
      <c r="F108" s="12" t="s">
        <v>445</v>
      </c>
      <c r="G108" s="15">
        <f t="shared" si="4"/>
        <v>1442.0500000000002</v>
      </c>
      <c r="H108" s="15">
        <f t="shared" si="5"/>
        <v>1497.0500000000002</v>
      </c>
      <c r="I108" s="15">
        <f t="shared" si="6"/>
        <v>1614.83</v>
      </c>
      <c r="J108" s="15">
        <f t="shared" si="7"/>
        <v>2014.1</v>
      </c>
    </row>
    <row r="109" spans="1:10" s="11" customFormat="1" ht="14.25" customHeight="1">
      <c r="A109" s="12" t="s">
        <v>433</v>
      </c>
      <c r="B109" s="12">
        <v>4</v>
      </c>
      <c r="C109" s="12" t="s">
        <v>446</v>
      </c>
      <c r="D109" s="12" t="s">
        <v>25</v>
      </c>
      <c r="E109" s="12" t="s">
        <v>447</v>
      </c>
      <c r="F109" s="12" t="s">
        <v>448</v>
      </c>
      <c r="G109" s="15">
        <f t="shared" si="4"/>
        <v>1423.21</v>
      </c>
      <c r="H109" s="15">
        <f t="shared" si="5"/>
        <v>1478.21</v>
      </c>
      <c r="I109" s="15">
        <f t="shared" si="6"/>
        <v>1595.99</v>
      </c>
      <c r="J109" s="15">
        <f t="shared" si="7"/>
        <v>1995.26</v>
      </c>
    </row>
    <row r="110" spans="1:10" s="11" customFormat="1" ht="14.25" customHeight="1">
      <c r="A110" s="12" t="s">
        <v>433</v>
      </c>
      <c r="B110" s="12">
        <v>5</v>
      </c>
      <c r="C110" s="12" t="s">
        <v>449</v>
      </c>
      <c r="D110" s="12" t="s">
        <v>25</v>
      </c>
      <c r="E110" s="12" t="s">
        <v>450</v>
      </c>
      <c r="F110" s="12" t="s">
        <v>451</v>
      </c>
      <c r="G110" s="15">
        <f t="shared" si="4"/>
        <v>1394.9</v>
      </c>
      <c r="H110" s="15">
        <f t="shared" si="5"/>
        <v>1449.9</v>
      </c>
      <c r="I110" s="15">
        <f t="shared" si="6"/>
        <v>1567.68</v>
      </c>
      <c r="J110" s="15">
        <f t="shared" si="7"/>
        <v>1966.95</v>
      </c>
    </row>
    <row r="111" spans="1:10" s="11" customFormat="1" ht="14.25" customHeight="1">
      <c r="A111" s="12" t="s">
        <v>433</v>
      </c>
      <c r="B111" s="12">
        <v>6</v>
      </c>
      <c r="C111" s="12" t="s">
        <v>452</v>
      </c>
      <c r="D111" s="12" t="s">
        <v>453</v>
      </c>
      <c r="E111" s="12" t="s">
        <v>25</v>
      </c>
      <c r="F111" s="12" t="s">
        <v>454</v>
      </c>
      <c r="G111" s="15">
        <f t="shared" si="4"/>
        <v>1348.62</v>
      </c>
      <c r="H111" s="15">
        <f t="shared" si="5"/>
        <v>1403.62</v>
      </c>
      <c r="I111" s="15">
        <f t="shared" si="6"/>
        <v>1521.4</v>
      </c>
      <c r="J111" s="15">
        <f t="shared" si="7"/>
        <v>1920.67</v>
      </c>
    </row>
    <row r="112" spans="1:10" s="11" customFormat="1" ht="14.25" customHeight="1">
      <c r="A112" s="12" t="s">
        <v>433</v>
      </c>
      <c r="B112" s="12">
        <v>7</v>
      </c>
      <c r="C112" s="12" t="s">
        <v>455</v>
      </c>
      <c r="D112" s="12" t="s">
        <v>456</v>
      </c>
      <c r="E112" s="12" t="s">
        <v>25</v>
      </c>
      <c r="F112" s="12" t="s">
        <v>457</v>
      </c>
      <c r="G112" s="15">
        <f t="shared" si="4"/>
        <v>1398.15</v>
      </c>
      <c r="H112" s="15">
        <f t="shared" si="5"/>
        <v>1453.15</v>
      </c>
      <c r="I112" s="15">
        <f t="shared" si="6"/>
        <v>1570.93</v>
      </c>
      <c r="J112" s="15">
        <f t="shared" si="7"/>
        <v>1970.2</v>
      </c>
    </row>
    <row r="113" spans="1:10" s="11" customFormat="1" ht="14.25" customHeight="1">
      <c r="A113" s="12" t="s">
        <v>433</v>
      </c>
      <c r="B113" s="12">
        <v>8</v>
      </c>
      <c r="C113" s="12" t="s">
        <v>458</v>
      </c>
      <c r="D113" s="12" t="s">
        <v>459</v>
      </c>
      <c r="E113" s="12" t="s">
        <v>25</v>
      </c>
      <c r="F113" s="12" t="s">
        <v>460</v>
      </c>
      <c r="G113" s="15">
        <f t="shared" si="4"/>
        <v>1567.24</v>
      </c>
      <c r="H113" s="15">
        <f t="shared" si="5"/>
        <v>1622.24</v>
      </c>
      <c r="I113" s="15">
        <f t="shared" si="6"/>
        <v>1740.02</v>
      </c>
      <c r="J113" s="15">
        <f t="shared" si="7"/>
        <v>2139.29</v>
      </c>
    </row>
    <row r="114" spans="1:10" s="11" customFormat="1" ht="14.25" customHeight="1">
      <c r="A114" s="12" t="s">
        <v>433</v>
      </c>
      <c r="B114" s="12">
        <v>9</v>
      </c>
      <c r="C114" s="12" t="s">
        <v>461</v>
      </c>
      <c r="D114" s="12" t="s">
        <v>462</v>
      </c>
      <c r="E114" s="12" t="s">
        <v>25</v>
      </c>
      <c r="F114" s="12" t="s">
        <v>463</v>
      </c>
      <c r="G114" s="15">
        <f t="shared" si="4"/>
        <v>1723.3700000000001</v>
      </c>
      <c r="H114" s="15">
        <f t="shared" si="5"/>
        <v>1778.3700000000001</v>
      </c>
      <c r="I114" s="15">
        <f t="shared" si="6"/>
        <v>1896.15</v>
      </c>
      <c r="J114" s="15">
        <f t="shared" si="7"/>
        <v>2295.42</v>
      </c>
    </row>
    <row r="115" spans="1:10" s="11" customFormat="1" ht="14.25" customHeight="1">
      <c r="A115" s="12" t="s">
        <v>433</v>
      </c>
      <c r="B115" s="12">
        <v>10</v>
      </c>
      <c r="C115" s="12" t="s">
        <v>464</v>
      </c>
      <c r="D115" s="12" t="s">
        <v>25</v>
      </c>
      <c r="E115" s="12" t="s">
        <v>465</v>
      </c>
      <c r="F115" s="12" t="s">
        <v>110</v>
      </c>
      <c r="G115" s="15">
        <f t="shared" si="4"/>
        <v>1796.8</v>
      </c>
      <c r="H115" s="15">
        <f t="shared" si="5"/>
        <v>1851.8</v>
      </c>
      <c r="I115" s="15">
        <f t="shared" si="6"/>
        <v>1969.58</v>
      </c>
      <c r="J115" s="15">
        <f t="shared" si="7"/>
        <v>2368.85</v>
      </c>
    </row>
    <row r="116" spans="1:10" s="11" customFormat="1" ht="14.25" customHeight="1">
      <c r="A116" s="12" t="s">
        <v>433</v>
      </c>
      <c r="B116" s="12">
        <v>11</v>
      </c>
      <c r="C116" s="12" t="s">
        <v>466</v>
      </c>
      <c r="D116" s="12" t="s">
        <v>25</v>
      </c>
      <c r="E116" s="12" t="s">
        <v>467</v>
      </c>
      <c r="F116" s="12" t="s">
        <v>468</v>
      </c>
      <c r="G116" s="15">
        <f t="shared" si="4"/>
        <v>1814.76</v>
      </c>
      <c r="H116" s="15">
        <f t="shared" si="5"/>
        <v>1869.76</v>
      </c>
      <c r="I116" s="15">
        <f t="shared" si="6"/>
        <v>1987.54</v>
      </c>
      <c r="J116" s="15">
        <f t="shared" si="7"/>
        <v>2386.81</v>
      </c>
    </row>
    <row r="117" spans="1:10" s="11" customFormat="1" ht="14.25" customHeight="1">
      <c r="A117" s="12" t="s">
        <v>433</v>
      </c>
      <c r="B117" s="12">
        <v>12</v>
      </c>
      <c r="C117" s="12" t="s">
        <v>469</v>
      </c>
      <c r="D117" s="12" t="s">
        <v>25</v>
      </c>
      <c r="E117" s="12" t="s">
        <v>470</v>
      </c>
      <c r="F117" s="12" t="s">
        <v>471</v>
      </c>
      <c r="G117" s="15">
        <f t="shared" si="4"/>
        <v>1820.5900000000001</v>
      </c>
      <c r="H117" s="15">
        <f t="shared" si="5"/>
        <v>1875.5900000000001</v>
      </c>
      <c r="I117" s="15">
        <f t="shared" si="6"/>
        <v>1993.3700000000001</v>
      </c>
      <c r="J117" s="15">
        <f t="shared" si="7"/>
        <v>2392.6400000000003</v>
      </c>
    </row>
    <row r="118" spans="1:10" s="11" customFormat="1" ht="14.25" customHeight="1">
      <c r="A118" s="12" t="s">
        <v>433</v>
      </c>
      <c r="B118" s="12">
        <v>13</v>
      </c>
      <c r="C118" s="12" t="s">
        <v>100</v>
      </c>
      <c r="D118" s="12" t="s">
        <v>25</v>
      </c>
      <c r="E118" s="12" t="s">
        <v>472</v>
      </c>
      <c r="F118" s="12" t="s">
        <v>473</v>
      </c>
      <c r="G118" s="15">
        <f t="shared" si="4"/>
        <v>1831.0900000000001</v>
      </c>
      <c r="H118" s="15">
        <f t="shared" si="5"/>
        <v>1886.0900000000001</v>
      </c>
      <c r="I118" s="15">
        <f t="shared" si="6"/>
        <v>2003.8700000000001</v>
      </c>
      <c r="J118" s="15">
        <f t="shared" si="7"/>
        <v>2403.1400000000003</v>
      </c>
    </row>
    <row r="119" spans="1:10" s="11" customFormat="1" ht="14.25" customHeight="1">
      <c r="A119" s="12" t="s">
        <v>433</v>
      </c>
      <c r="B119" s="12">
        <v>14</v>
      </c>
      <c r="C119" s="12" t="s">
        <v>474</v>
      </c>
      <c r="D119" s="12" t="s">
        <v>25</v>
      </c>
      <c r="E119" s="12" t="s">
        <v>475</v>
      </c>
      <c r="F119" s="12" t="s">
        <v>476</v>
      </c>
      <c r="G119" s="15">
        <f t="shared" si="4"/>
        <v>1840.48</v>
      </c>
      <c r="H119" s="15">
        <f t="shared" si="5"/>
        <v>1895.48</v>
      </c>
      <c r="I119" s="15">
        <f t="shared" si="6"/>
        <v>2013.26</v>
      </c>
      <c r="J119" s="15">
        <f t="shared" si="7"/>
        <v>2412.5299999999997</v>
      </c>
    </row>
    <row r="120" spans="1:10" s="11" customFormat="1" ht="14.25" customHeight="1">
      <c r="A120" s="12" t="s">
        <v>433</v>
      </c>
      <c r="B120" s="12">
        <v>15</v>
      </c>
      <c r="C120" s="12" t="s">
        <v>477</v>
      </c>
      <c r="D120" s="12" t="s">
        <v>25</v>
      </c>
      <c r="E120" s="12" t="s">
        <v>478</v>
      </c>
      <c r="F120" s="12" t="s">
        <v>479</v>
      </c>
      <c r="G120" s="15">
        <f t="shared" si="4"/>
        <v>1841.9</v>
      </c>
      <c r="H120" s="15">
        <f t="shared" si="5"/>
        <v>1896.9</v>
      </c>
      <c r="I120" s="15">
        <f t="shared" si="6"/>
        <v>2014.68</v>
      </c>
      <c r="J120" s="15">
        <f t="shared" si="7"/>
        <v>2413.95</v>
      </c>
    </row>
    <row r="121" spans="1:10" s="11" customFormat="1" ht="14.25" customHeight="1">
      <c r="A121" s="12" t="s">
        <v>433</v>
      </c>
      <c r="B121" s="12">
        <v>16</v>
      </c>
      <c r="C121" s="12" t="s">
        <v>480</v>
      </c>
      <c r="D121" s="12" t="s">
        <v>25</v>
      </c>
      <c r="E121" s="12" t="s">
        <v>481</v>
      </c>
      <c r="F121" s="12" t="s">
        <v>91</v>
      </c>
      <c r="G121" s="15">
        <f t="shared" si="4"/>
        <v>1847.3</v>
      </c>
      <c r="H121" s="15">
        <f t="shared" si="5"/>
        <v>1902.3</v>
      </c>
      <c r="I121" s="15">
        <f t="shared" si="6"/>
        <v>2020.08</v>
      </c>
      <c r="J121" s="15">
        <f t="shared" si="7"/>
        <v>2419.35</v>
      </c>
    </row>
    <row r="122" spans="1:10" s="11" customFormat="1" ht="14.25" customHeight="1">
      <c r="A122" s="12" t="s">
        <v>433</v>
      </c>
      <c r="B122" s="12">
        <v>17</v>
      </c>
      <c r="C122" s="12" t="s">
        <v>482</v>
      </c>
      <c r="D122" s="12" t="s">
        <v>25</v>
      </c>
      <c r="E122" s="12" t="s">
        <v>483</v>
      </c>
      <c r="F122" s="12" t="s">
        <v>484</v>
      </c>
      <c r="G122" s="15">
        <f t="shared" si="4"/>
        <v>1850.18</v>
      </c>
      <c r="H122" s="15">
        <f t="shared" si="5"/>
        <v>1905.18</v>
      </c>
      <c r="I122" s="15">
        <f t="shared" si="6"/>
        <v>2022.96</v>
      </c>
      <c r="J122" s="15">
        <f t="shared" si="7"/>
        <v>2422.23</v>
      </c>
    </row>
    <row r="123" spans="1:10" s="11" customFormat="1" ht="14.25" customHeight="1">
      <c r="A123" s="12" t="s">
        <v>433</v>
      </c>
      <c r="B123" s="12">
        <v>18</v>
      </c>
      <c r="C123" s="12" t="s">
        <v>485</v>
      </c>
      <c r="D123" s="12" t="s">
        <v>25</v>
      </c>
      <c r="E123" s="12" t="s">
        <v>486</v>
      </c>
      <c r="F123" s="12" t="s">
        <v>487</v>
      </c>
      <c r="G123" s="15">
        <f t="shared" si="4"/>
        <v>1869.25</v>
      </c>
      <c r="H123" s="15">
        <f t="shared" si="5"/>
        <v>1924.25</v>
      </c>
      <c r="I123" s="15">
        <f t="shared" si="6"/>
        <v>2042.03</v>
      </c>
      <c r="J123" s="15">
        <f t="shared" si="7"/>
        <v>2441.3</v>
      </c>
    </row>
    <row r="124" spans="1:10" s="11" customFormat="1" ht="14.25" customHeight="1">
      <c r="A124" s="12" t="s">
        <v>433</v>
      </c>
      <c r="B124" s="12">
        <v>19</v>
      </c>
      <c r="C124" s="12" t="s">
        <v>488</v>
      </c>
      <c r="D124" s="12" t="s">
        <v>25</v>
      </c>
      <c r="E124" s="12" t="s">
        <v>489</v>
      </c>
      <c r="F124" s="12" t="s">
        <v>490</v>
      </c>
      <c r="G124" s="15">
        <f t="shared" si="4"/>
        <v>1848.04</v>
      </c>
      <c r="H124" s="15">
        <f t="shared" si="5"/>
        <v>1903.04</v>
      </c>
      <c r="I124" s="15">
        <f t="shared" si="6"/>
        <v>2020.82</v>
      </c>
      <c r="J124" s="15">
        <f t="shared" si="7"/>
        <v>2420.09</v>
      </c>
    </row>
    <row r="125" spans="1:10" s="11" customFormat="1" ht="14.25" customHeight="1">
      <c r="A125" s="12" t="s">
        <v>433</v>
      </c>
      <c r="B125" s="12">
        <v>20</v>
      </c>
      <c r="C125" s="12" t="s">
        <v>491</v>
      </c>
      <c r="D125" s="12" t="s">
        <v>492</v>
      </c>
      <c r="E125" s="12" t="s">
        <v>25</v>
      </c>
      <c r="F125" s="12" t="s">
        <v>493</v>
      </c>
      <c r="G125" s="15">
        <f t="shared" si="4"/>
        <v>1811.4</v>
      </c>
      <c r="H125" s="15">
        <f t="shared" si="5"/>
        <v>1866.4</v>
      </c>
      <c r="I125" s="15">
        <f t="shared" si="6"/>
        <v>1984.18</v>
      </c>
      <c r="J125" s="15">
        <f t="shared" si="7"/>
        <v>2383.45</v>
      </c>
    </row>
    <row r="126" spans="1:10" s="11" customFormat="1" ht="14.25" customHeight="1">
      <c r="A126" s="12" t="s">
        <v>433</v>
      </c>
      <c r="B126" s="12">
        <v>21</v>
      </c>
      <c r="C126" s="12" t="s">
        <v>494</v>
      </c>
      <c r="D126" s="12" t="s">
        <v>495</v>
      </c>
      <c r="E126" s="12" t="s">
        <v>25</v>
      </c>
      <c r="F126" s="12" t="s">
        <v>496</v>
      </c>
      <c r="G126" s="15">
        <f t="shared" si="4"/>
        <v>1902.71</v>
      </c>
      <c r="H126" s="15">
        <f t="shared" si="5"/>
        <v>1957.71</v>
      </c>
      <c r="I126" s="15">
        <f t="shared" si="6"/>
        <v>2075.49</v>
      </c>
      <c r="J126" s="15">
        <f t="shared" si="7"/>
        <v>2474.76</v>
      </c>
    </row>
    <row r="127" spans="1:10" s="11" customFormat="1" ht="14.25" customHeight="1">
      <c r="A127" s="12" t="s">
        <v>433</v>
      </c>
      <c r="B127" s="12">
        <v>22</v>
      </c>
      <c r="C127" s="12" t="s">
        <v>497</v>
      </c>
      <c r="D127" s="12" t="s">
        <v>25</v>
      </c>
      <c r="E127" s="12" t="s">
        <v>498</v>
      </c>
      <c r="F127" s="12" t="s">
        <v>499</v>
      </c>
      <c r="G127" s="15">
        <f t="shared" si="4"/>
        <v>1891.1100000000001</v>
      </c>
      <c r="H127" s="15">
        <f t="shared" si="5"/>
        <v>1946.1100000000001</v>
      </c>
      <c r="I127" s="15">
        <f t="shared" si="6"/>
        <v>2063.8900000000003</v>
      </c>
      <c r="J127" s="15">
        <f t="shared" si="7"/>
        <v>2463.16</v>
      </c>
    </row>
    <row r="128" spans="1:10" s="11" customFormat="1" ht="14.25" customHeight="1">
      <c r="A128" s="12" t="s">
        <v>433</v>
      </c>
      <c r="B128" s="12">
        <v>23</v>
      </c>
      <c r="C128" s="12" t="s">
        <v>500</v>
      </c>
      <c r="D128" s="12" t="s">
        <v>25</v>
      </c>
      <c r="E128" s="12" t="s">
        <v>501</v>
      </c>
      <c r="F128" s="12" t="s">
        <v>502</v>
      </c>
      <c r="G128" s="15">
        <f t="shared" si="4"/>
        <v>1805.1200000000001</v>
      </c>
      <c r="H128" s="15">
        <f t="shared" si="5"/>
        <v>1860.1200000000001</v>
      </c>
      <c r="I128" s="15">
        <f t="shared" si="6"/>
        <v>1977.9</v>
      </c>
      <c r="J128" s="15">
        <f t="shared" si="7"/>
        <v>2377.17</v>
      </c>
    </row>
    <row r="129" spans="1:10" s="11" customFormat="1" ht="14.25" customHeight="1">
      <c r="A129" s="12" t="s">
        <v>503</v>
      </c>
      <c r="B129" s="12">
        <v>0</v>
      </c>
      <c r="C129" s="12" t="s">
        <v>504</v>
      </c>
      <c r="D129" s="12" t="s">
        <v>25</v>
      </c>
      <c r="E129" s="12" t="s">
        <v>505</v>
      </c>
      <c r="F129" s="12" t="s">
        <v>506</v>
      </c>
      <c r="G129" s="15">
        <f t="shared" si="4"/>
        <v>1700.73</v>
      </c>
      <c r="H129" s="15">
        <f t="shared" si="5"/>
        <v>1755.73</v>
      </c>
      <c r="I129" s="15">
        <f t="shared" si="6"/>
        <v>1873.51</v>
      </c>
      <c r="J129" s="15">
        <f t="shared" si="7"/>
        <v>2272.7799999999997</v>
      </c>
    </row>
    <row r="130" spans="1:10" s="11" customFormat="1" ht="14.25" customHeight="1">
      <c r="A130" s="12" t="s">
        <v>503</v>
      </c>
      <c r="B130" s="12">
        <v>1</v>
      </c>
      <c r="C130" s="12" t="s">
        <v>507</v>
      </c>
      <c r="D130" s="12" t="s">
        <v>25</v>
      </c>
      <c r="E130" s="12" t="s">
        <v>508</v>
      </c>
      <c r="F130" s="12" t="s">
        <v>509</v>
      </c>
      <c r="G130" s="15">
        <f t="shared" si="4"/>
        <v>1550.96</v>
      </c>
      <c r="H130" s="15">
        <f t="shared" si="5"/>
        <v>1605.96</v>
      </c>
      <c r="I130" s="15">
        <f t="shared" si="6"/>
        <v>1723.74</v>
      </c>
      <c r="J130" s="15">
        <f t="shared" si="7"/>
        <v>2123.01</v>
      </c>
    </row>
    <row r="131" spans="1:10" s="11" customFormat="1" ht="14.25" customHeight="1">
      <c r="A131" s="12" t="s">
        <v>503</v>
      </c>
      <c r="B131" s="12">
        <v>2</v>
      </c>
      <c r="C131" s="12" t="s">
        <v>510</v>
      </c>
      <c r="D131" s="12" t="s">
        <v>25</v>
      </c>
      <c r="E131" s="12" t="s">
        <v>511</v>
      </c>
      <c r="F131" s="12" t="s">
        <v>512</v>
      </c>
      <c r="G131" s="15">
        <f t="shared" si="4"/>
        <v>1437.89</v>
      </c>
      <c r="H131" s="15">
        <f t="shared" si="5"/>
        <v>1492.89</v>
      </c>
      <c r="I131" s="15">
        <f t="shared" si="6"/>
        <v>1610.67</v>
      </c>
      <c r="J131" s="15">
        <f t="shared" si="7"/>
        <v>2009.94</v>
      </c>
    </row>
    <row r="132" spans="1:10" s="11" customFormat="1" ht="14.25" customHeight="1">
      <c r="A132" s="12" t="s">
        <v>503</v>
      </c>
      <c r="B132" s="12">
        <v>3</v>
      </c>
      <c r="C132" s="12" t="s">
        <v>513</v>
      </c>
      <c r="D132" s="12" t="s">
        <v>25</v>
      </c>
      <c r="E132" s="12" t="s">
        <v>514</v>
      </c>
      <c r="F132" s="12" t="s">
        <v>515</v>
      </c>
      <c r="G132" s="15">
        <f t="shared" si="4"/>
        <v>1399.14</v>
      </c>
      <c r="H132" s="15">
        <f t="shared" si="5"/>
        <v>1454.14</v>
      </c>
      <c r="I132" s="15">
        <f t="shared" si="6"/>
        <v>1571.92</v>
      </c>
      <c r="J132" s="15">
        <f t="shared" si="7"/>
        <v>1971.19</v>
      </c>
    </row>
    <row r="133" spans="1:10" s="11" customFormat="1" ht="14.25" customHeight="1">
      <c r="A133" s="12" t="s">
        <v>503</v>
      </c>
      <c r="B133" s="12">
        <v>4</v>
      </c>
      <c r="C133" s="12" t="s">
        <v>516</v>
      </c>
      <c r="D133" s="12" t="s">
        <v>25</v>
      </c>
      <c r="E133" s="12" t="s">
        <v>517</v>
      </c>
      <c r="F133" s="12" t="s">
        <v>518</v>
      </c>
      <c r="G133" s="15">
        <f t="shared" si="4"/>
        <v>1369.64</v>
      </c>
      <c r="H133" s="15">
        <f t="shared" si="5"/>
        <v>1424.64</v>
      </c>
      <c r="I133" s="15">
        <f t="shared" si="6"/>
        <v>1542.42</v>
      </c>
      <c r="J133" s="15">
        <f t="shared" si="7"/>
        <v>1941.69</v>
      </c>
    </row>
    <row r="134" spans="1:10" s="11" customFormat="1" ht="14.25" customHeight="1">
      <c r="A134" s="12" t="s">
        <v>503</v>
      </c>
      <c r="B134" s="12">
        <v>5</v>
      </c>
      <c r="C134" s="12" t="s">
        <v>519</v>
      </c>
      <c r="D134" s="12" t="s">
        <v>25</v>
      </c>
      <c r="E134" s="12" t="s">
        <v>520</v>
      </c>
      <c r="F134" s="12" t="s">
        <v>521</v>
      </c>
      <c r="G134" s="15">
        <f t="shared" si="4"/>
        <v>1348.16</v>
      </c>
      <c r="H134" s="15">
        <f t="shared" si="5"/>
        <v>1403.16</v>
      </c>
      <c r="I134" s="15">
        <f t="shared" si="6"/>
        <v>1520.94</v>
      </c>
      <c r="J134" s="15">
        <f t="shared" si="7"/>
        <v>1920.21</v>
      </c>
    </row>
    <row r="135" spans="1:10" s="11" customFormat="1" ht="14.25" customHeight="1">
      <c r="A135" s="12" t="s">
        <v>503</v>
      </c>
      <c r="B135" s="12">
        <v>6</v>
      </c>
      <c r="C135" s="12" t="s">
        <v>522</v>
      </c>
      <c r="D135" s="12" t="s">
        <v>25</v>
      </c>
      <c r="E135" s="12" t="s">
        <v>523</v>
      </c>
      <c r="F135" s="12" t="s">
        <v>524</v>
      </c>
      <c r="G135" s="15">
        <f t="shared" si="4"/>
        <v>1354.56</v>
      </c>
      <c r="H135" s="15">
        <f t="shared" si="5"/>
        <v>1409.56</v>
      </c>
      <c r="I135" s="15">
        <f t="shared" si="6"/>
        <v>1527.3400000000001</v>
      </c>
      <c r="J135" s="15">
        <f t="shared" si="7"/>
        <v>1926.6100000000001</v>
      </c>
    </row>
    <row r="136" spans="1:10" s="11" customFormat="1" ht="14.25" customHeight="1">
      <c r="A136" s="12" t="s">
        <v>503</v>
      </c>
      <c r="B136" s="12">
        <v>7</v>
      </c>
      <c r="C136" s="12" t="s">
        <v>525</v>
      </c>
      <c r="D136" s="12" t="s">
        <v>526</v>
      </c>
      <c r="E136" s="12" t="s">
        <v>25</v>
      </c>
      <c r="F136" s="12" t="s">
        <v>527</v>
      </c>
      <c r="G136" s="15">
        <f t="shared" si="4"/>
        <v>1575.88</v>
      </c>
      <c r="H136" s="15">
        <f t="shared" si="5"/>
        <v>1630.88</v>
      </c>
      <c r="I136" s="15">
        <f t="shared" si="6"/>
        <v>1748.66</v>
      </c>
      <c r="J136" s="15">
        <f t="shared" si="7"/>
        <v>2147.9300000000003</v>
      </c>
    </row>
    <row r="137" spans="1:10" s="11" customFormat="1" ht="14.25" customHeight="1">
      <c r="A137" s="12" t="s">
        <v>503</v>
      </c>
      <c r="B137" s="12">
        <v>8</v>
      </c>
      <c r="C137" s="12" t="s">
        <v>528</v>
      </c>
      <c r="D137" s="12" t="s">
        <v>529</v>
      </c>
      <c r="E137" s="12" t="s">
        <v>25</v>
      </c>
      <c r="F137" s="12" t="s">
        <v>530</v>
      </c>
      <c r="G137" s="15">
        <f aca="true" t="shared" si="8" ref="G137:G200">F137+$Q$5</f>
        <v>1826.28</v>
      </c>
      <c r="H137" s="15">
        <f aca="true" t="shared" si="9" ref="H137:H200">F137+$R$5</f>
        <v>1881.28</v>
      </c>
      <c r="I137" s="15">
        <f aca="true" t="shared" si="10" ref="I137:I200">F137+$S$5</f>
        <v>1999.06</v>
      </c>
      <c r="J137" s="15">
        <f aca="true" t="shared" si="11" ref="J137:J200">F137+$T$5</f>
        <v>2398.33</v>
      </c>
    </row>
    <row r="138" spans="1:10" s="11" customFormat="1" ht="14.25" customHeight="1">
      <c r="A138" s="12" t="s">
        <v>503</v>
      </c>
      <c r="B138" s="12">
        <v>9</v>
      </c>
      <c r="C138" s="12" t="s">
        <v>531</v>
      </c>
      <c r="D138" s="12" t="s">
        <v>532</v>
      </c>
      <c r="E138" s="12" t="s">
        <v>25</v>
      </c>
      <c r="F138" s="12" t="s">
        <v>533</v>
      </c>
      <c r="G138" s="15">
        <f t="shared" si="8"/>
        <v>1948.38</v>
      </c>
      <c r="H138" s="15">
        <f t="shared" si="9"/>
        <v>2003.38</v>
      </c>
      <c r="I138" s="15">
        <f t="shared" si="10"/>
        <v>2121.16</v>
      </c>
      <c r="J138" s="15">
        <f t="shared" si="11"/>
        <v>2520.4300000000003</v>
      </c>
    </row>
    <row r="139" spans="1:10" s="11" customFormat="1" ht="14.25" customHeight="1">
      <c r="A139" s="12" t="s">
        <v>503</v>
      </c>
      <c r="B139" s="12">
        <v>10</v>
      </c>
      <c r="C139" s="12" t="s">
        <v>534</v>
      </c>
      <c r="D139" s="12" t="s">
        <v>25</v>
      </c>
      <c r="E139" s="12" t="s">
        <v>535</v>
      </c>
      <c r="F139" s="12" t="s">
        <v>536</v>
      </c>
      <c r="G139" s="15">
        <f t="shared" si="8"/>
        <v>2299.5299999999997</v>
      </c>
      <c r="H139" s="15">
        <f t="shared" si="9"/>
        <v>2354.5299999999997</v>
      </c>
      <c r="I139" s="15">
        <f t="shared" si="10"/>
        <v>2472.31</v>
      </c>
      <c r="J139" s="15">
        <f t="shared" si="11"/>
        <v>2871.58</v>
      </c>
    </row>
    <row r="140" spans="1:10" s="11" customFormat="1" ht="14.25" customHeight="1">
      <c r="A140" s="12" t="s">
        <v>503</v>
      </c>
      <c r="B140" s="12">
        <v>11</v>
      </c>
      <c r="C140" s="12" t="s">
        <v>537</v>
      </c>
      <c r="D140" s="12" t="s">
        <v>25</v>
      </c>
      <c r="E140" s="12" t="s">
        <v>538</v>
      </c>
      <c r="F140" s="12" t="s">
        <v>539</v>
      </c>
      <c r="G140" s="15">
        <f t="shared" si="8"/>
        <v>2331.52</v>
      </c>
      <c r="H140" s="15">
        <f t="shared" si="9"/>
        <v>2386.52</v>
      </c>
      <c r="I140" s="15">
        <f t="shared" si="10"/>
        <v>2504.3</v>
      </c>
      <c r="J140" s="15">
        <f t="shared" si="11"/>
        <v>2903.5699999999997</v>
      </c>
    </row>
    <row r="141" spans="1:10" s="11" customFormat="1" ht="14.25" customHeight="1">
      <c r="A141" s="12" t="s">
        <v>503</v>
      </c>
      <c r="B141" s="12">
        <v>12</v>
      </c>
      <c r="C141" s="12" t="s">
        <v>540</v>
      </c>
      <c r="D141" s="12" t="s">
        <v>25</v>
      </c>
      <c r="E141" s="12" t="s">
        <v>541</v>
      </c>
      <c r="F141" s="12" t="s">
        <v>542</v>
      </c>
      <c r="G141" s="15">
        <f t="shared" si="8"/>
        <v>2336.7200000000003</v>
      </c>
      <c r="H141" s="15">
        <f t="shared" si="9"/>
        <v>2391.7200000000003</v>
      </c>
      <c r="I141" s="15">
        <f t="shared" si="10"/>
        <v>2509.5</v>
      </c>
      <c r="J141" s="15">
        <f t="shared" si="11"/>
        <v>2908.77</v>
      </c>
    </row>
    <row r="142" spans="1:10" s="11" customFormat="1" ht="14.25" customHeight="1">
      <c r="A142" s="12" t="s">
        <v>503</v>
      </c>
      <c r="B142" s="12">
        <v>13</v>
      </c>
      <c r="C142" s="12" t="s">
        <v>543</v>
      </c>
      <c r="D142" s="12" t="s">
        <v>544</v>
      </c>
      <c r="E142" s="12" t="s">
        <v>545</v>
      </c>
      <c r="F142" s="12" t="s">
        <v>546</v>
      </c>
      <c r="G142" s="15">
        <f t="shared" si="8"/>
        <v>2343.75</v>
      </c>
      <c r="H142" s="15">
        <f t="shared" si="9"/>
        <v>2398.75</v>
      </c>
      <c r="I142" s="15">
        <f t="shared" si="10"/>
        <v>2516.5299999999997</v>
      </c>
      <c r="J142" s="15">
        <f t="shared" si="11"/>
        <v>2915.8</v>
      </c>
    </row>
    <row r="143" spans="1:10" s="11" customFormat="1" ht="14.25" customHeight="1">
      <c r="A143" s="12" t="s">
        <v>503</v>
      </c>
      <c r="B143" s="12">
        <v>14</v>
      </c>
      <c r="C143" s="12" t="s">
        <v>547</v>
      </c>
      <c r="D143" s="12" t="s">
        <v>25</v>
      </c>
      <c r="E143" s="12" t="s">
        <v>548</v>
      </c>
      <c r="F143" s="12" t="s">
        <v>549</v>
      </c>
      <c r="G143" s="15">
        <f t="shared" si="8"/>
        <v>2752.8500000000004</v>
      </c>
      <c r="H143" s="15">
        <f t="shared" si="9"/>
        <v>2807.8500000000004</v>
      </c>
      <c r="I143" s="15">
        <f t="shared" si="10"/>
        <v>2925.63</v>
      </c>
      <c r="J143" s="15">
        <f t="shared" si="11"/>
        <v>3324.9</v>
      </c>
    </row>
    <row r="144" spans="1:10" s="11" customFormat="1" ht="14.25" customHeight="1">
      <c r="A144" s="12" t="s">
        <v>503</v>
      </c>
      <c r="B144" s="12">
        <v>15</v>
      </c>
      <c r="C144" s="12" t="s">
        <v>550</v>
      </c>
      <c r="D144" s="12" t="s">
        <v>551</v>
      </c>
      <c r="E144" s="12" t="s">
        <v>25</v>
      </c>
      <c r="F144" s="12" t="s">
        <v>552</v>
      </c>
      <c r="G144" s="15">
        <f t="shared" si="8"/>
        <v>2519.61</v>
      </c>
      <c r="H144" s="15">
        <f t="shared" si="9"/>
        <v>2574.61</v>
      </c>
      <c r="I144" s="15">
        <f t="shared" si="10"/>
        <v>2692.3900000000003</v>
      </c>
      <c r="J144" s="15">
        <f t="shared" si="11"/>
        <v>3091.66</v>
      </c>
    </row>
    <row r="145" spans="1:10" s="11" customFormat="1" ht="14.25" customHeight="1">
      <c r="A145" s="12" t="s">
        <v>503</v>
      </c>
      <c r="B145" s="12">
        <v>16</v>
      </c>
      <c r="C145" s="12" t="s">
        <v>553</v>
      </c>
      <c r="D145" s="12" t="s">
        <v>554</v>
      </c>
      <c r="E145" s="12" t="s">
        <v>25</v>
      </c>
      <c r="F145" s="12" t="s">
        <v>555</v>
      </c>
      <c r="G145" s="15">
        <f t="shared" si="8"/>
        <v>2397.02</v>
      </c>
      <c r="H145" s="15">
        <f t="shared" si="9"/>
        <v>2452.02</v>
      </c>
      <c r="I145" s="15">
        <f t="shared" si="10"/>
        <v>2569.8</v>
      </c>
      <c r="J145" s="15">
        <f t="shared" si="11"/>
        <v>2969.0699999999997</v>
      </c>
    </row>
    <row r="146" spans="1:10" s="11" customFormat="1" ht="14.25" customHeight="1">
      <c r="A146" s="12" t="s">
        <v>503</v>
      </c>
      <c r="B146" s="12">
        <v>17</v>
      </c>
      <c r="C146" s="12" t="s">
        <v>556</v>
      </c>
      <c r="D146" s="12" t="s">
        <v>25</v>
      </c>
      <c r="E146" s="12" t="s">
        <v>557</v>
      </c>
      <c r="F146" s="12" t="s">
        <v>558</v>
      </c>
      <c r="G146" s="15">
        <f t="shared" si="8"/>
        <v>2399.27</v>
      </c>
      <c r="H146" s="15">
        <f t="shared" si="9"/>
        <v>2454.27</v>
      </c>
      <c r="I146" s="15">
        <f t="shared" si="10"/>
        <v>2572.05</v>
      </c>
      <c r="J146" s="15">
        <f t="shared" si="11"/>
        <v>2971.3199999999997</v>
      </c>
    </row>
    <row r="147" spans="1:10" s="11" customFormat="1" ht="14.25" customHeight="1">
      <c r="A147" s="12" t="s">
        <v>503</v>
      </c>
      <c r="B147" s="12">
        <v>18</v>
      </c>
      <c r="C147" s="12" t="s">
        <v>559</v>
      </c>
      <c r="D147" s="12" t="s">
        <v>25</v>
      </c>
      <c r="E147" s="12" t="s">
        <v>560</v>
      </c>
      <c r="F147" s="12" t="s">
        <v>561</v>
      </c>
      <c r="G147" s="15">
        <f t="shared" si="8"/>
        <v>2392.19</v>
      </c>
      <c r="H147" s="15">
        <f t="shared" si="9"/>
        <v>2447.19</v>
      </c>
      <c r="I147" s="15">
        <f t="shared" si="10"/>
        <v>2564.9700000000003</v>
      </c>
      <c r="J147" s="15">
        <f t="shared" si="11"/>
        <v>2964.24</v>
      </c>
    </row>
    <row r="148" spans="1:10" s="11" customFormat="1" ht="14.25" customHeight="1">
      <c r="A148" s="12" t="s">
        <v>503</v>
      </c>
      <c r="B148" s="12">
        <v>19</v>
      </c>
      <c r="C148" s="12" t="s">
        <v>562</v>
      </c>
      <c r="D148" s="12" t="s">
        <v>25</v>
      </c>
      <c r="E148" s="12" t="s">
        <v>563</v>
      </c>
      <c r="F148" s="12" t="s">
        <v>564</v>
      </c>
      <c r="G148" s="15">
        <f t="shared" si="8"/>
        <v>2270.45</v>
      </c>
      <c r="H148" s="15">
        <f t="shared" si="9"/>
        <v>2325.45</v>
      </c>
      <c r="I148" s="15">
        <f t="shared" si="10"/>
        <v>2443.23</v>
      </c>
      <c r="J148" s="15">
        <f t="shared" si="11"/>
        <v>2842.5</v>
      </c>
    </row>
    <row r="149" spans="1:10" s="11" customFormat="1" ht="14.25" customHeight="1">
      <c r="A149" s="12" t="s">
        <v>503</v>
      </c>
      <c r="B149" s="12">
        <v>20</v>
      </c>
      <c r="C149" s="12" t="s">
        <v>565</v>
      </c>
      <c r="D149" s="12" t="s">
        <v>566</v>
      </c>
      <c r="E149" s="12" t="s">
        <v>25</v>
      </c>
      <c r="F149" s="12" t="s">
        <v>567</v>
      </c>
      <c r="G149" s="15">
        <f t="shared" si="8"/>
        <v>2096.75</v>
      </c>
      <c r="H149" s="15">
        <f t="shared" si="9"/>
        <v>2151.75</v>
      </c>
      <c r="I149" s="15">
        <f t="shared" si="10"/>
        <v>2269.5299999999997</v>
      </c>
      <c r="J149" s="15">
        <f t="shared" si="11"/>
        <v>2668.8</v>
      </c>
    </row>
    <row r="150" spans="1:10" s="11" customFormat="1" ht="14.25" customHeight="1">
      <c r="A150" s="12" t="s">
        <v>503</v>
      </c>
      <c r="B150" s="12">
        <v>21</v>
      </c>
      <c r="C150" s="12" t="s">
        <v>568</v>
      </c>
      <c r="D150" s="12" t="s">
        <v>569</v>
      </c>
      <c r="E150" s="12" t="s">
        <v>25</v>
      </c>
      <c r="F150" s="12" t="s">
        <v>570</v>
      </c>
      <c r="G150" s="15">
        <f t="shared" si="8"/>
        <v>2410.1000000000004</v>
      </c>
      <c r="H150" s="15">
        <f t="shared" si="9"/>
        <v>2465.1000000000004</v>
      </c>
      <c r="I150" s="15">
        <f t="shared" si="10"/>
        <v>2582.88</v>
      </c>
      <c r="J150" s="15">
        <f t="shared" si="11"/>
        <v>2982.15</v>
      </c>
    </row>
    <row r="151" spans="1:10" s="11" customFormat="1" ht="14.25" customHeight="1">
      <c r="A151" s="12" t="s">
        <v>503</v>
      </c>
      <c r="B151" s="12">
        <v>22</v>
      </c>
      <c r="C151" s="12" t="s">
        <v>571</v>
      </c>
      <c r="D151" s="12" t="s">
        <v>25</v>
      </c>
      <c r="E151" s="12" t="s">
        <v>572</v>
      </c>
      <c r="F151" s="12" t="s">
        <v>573</v>
      </c>
      <c r="G151" s="15">
        <f t="shared" si="8"/>
        <v>2394.65</v>
      </c>
      <c r="H151" s="15">
        <f t="shared" si="9"/>
        <v>2449.65</v>
      </c>
      <c r="I151" s="15">
        <f t="shared" si="10"/>
        <v>2567.4300000000003</v>
      </c>
      <c r="J151" s="15">
        <f t="shared" si="11"/>
        <v>2966.7</v>
      </c>
    </row>
    <row r="152" spans="1:10" s="11" customFormat="1" ht="14.25" customHeight="1">
      <c r="A152" s="12" t="s">
        <v>503</v>
      </c>
      <c r="B152" s="12">
        <v>23</v>
      </c>
      <c r="C152" s="12" t="s">
        <v>574</v>
      </c>
      <c r="D152" s="12" t="s">
        <v>25</v>
      </c>
      <c r="E152" s="12" t="s">
        <v>575</v>
      </c>
      <c r="F152" s="12" t="s">
        <v>576</v>
      </c>
      <c r="G152" s="15">
        <f t="shared" si="8"/>
        <v>1793.77</v>
      </c>
      <c r="H152" s="15">
        <f t="shared" si="9"/>
        <v>1848.77</v>
      </c>
      <c r="I152" s="15">
        <f t="shared" si="10"/>
        <v>1966.55</v>
      </c>
      <c r="J152" s="15">
        <f t="shared" si="11"/>
        <v>2365.8199999999997</v>
      </c>
    </row>
    <row r="153" spans="1:10" s="11" customFormat="1" ht="14.25" customHeight="1">
      <c r="A153" s="12" t="s">
        <v>577</v>
      </c>
      <c r="B153" s="12">
        <v>0</v>
      </c>
      <c r="C153" s="12" t="s">
        <v>578</v>
      </c>
      <c r="D153" s="12" t="s">
        <v>25</v>
      </c>
      <c r="E153" s="12" t="s">
        <v>579</v>
      </c>
      <c r="F153" s="12" t="s">
        <v>580</v>
      </c>
      <c r="G153" s="15">
        <f t="shared" si="8"/>
        <v>1636.8400000000001</v>
      </c>
      <c r="H153" s="15">
        <f t="shared" si="9"/>
        <v>1691.8400000000001</v>
      </c>
      <c r="I153" s="15">
        <f t="shared" si="10"/>
        <v>1809.6200000000001</v>
      </c>
      <c r="J153" s="15">
        <f t="shared" si="11"/>
        <v>2208.8900000000003</v>
      </c>
    </row>
    <row r="154" spans="1:10" s="11" customFormat="1" ht="14.25" customHeight="1">
      <c r="A154" s="12" t="s">
        <v>577</v>
      </c>
      <c r="B154" s="12">
        <v>1</v>
      </c>
      <c r="C154" s="12" t="s">
        <v>581</v>
      </c>
      <c r="D154" s="12" t="s">
        <v>25</v>
      </c>
      <c r="E154" s="12" t="s">
        <v>582</v>
      </c>
      <c r="F154" s="12" t="s">
        <v>583</v>
      </c>
      <c r="G154" s="15">
        <f t="shared" si="8"/>
        <v>1477.27</v>
      </c>
      <c r="H154" s="15">
        <f t="shared" si="9"/>
        <v>1532.27</v>
      </c>
      <c r="I154" s="15">
        <f t="shared" si="10"/>
        <v>1650.0500000000002</v>
      </c>
      <c r="J154" s="15">
        <f t="shared" si="11"/>
        <v>2049.32</v>
      </c>
    </row>
    <row r="155" spans="1:10" s="11" customFormat="1" ht="14.25" customHeight="1">
      <c r="A155" s="12" t="s">
        <v>577</v>
      </c>
      <c r="B155" s="12">
        <v>2</v>
      </c>
      <c r="C155" s="12" t="s">
        <v>584</v>
      </c>
      <c r="D155" s="12" t="s">
        <v>25</v>
      </c>
      <c r="E155" s="12" t="s">
        <v>585</v>
      </c>
      <c r="F155" s="12" t="s">
        <v>586</v>
      </c>
      <c r="G155" s="15">
        <f t="shared" si="8"/>
        <v>1400.1100000000001</v>
      </c>
      <c r="H155" s="15">
        <f t="shared" si="9"/>
        <v>1455.1100000000001</v>
      </c>
      <c r="I155" s="15">
        <f t="shared" si="10"/>
        <v>1572.8899999999999</v>
      </c>
      <c r="J155" s="15">
        <f t="shared" si="11"/>
        <v>1972.1599999999999</v>
      </c>
    </row>
    <row r="156" spans="1:10" s="11" customFormat="1" ht="14.25" customHeight="1">
      <c r="A156" s="12" t="s">
        <v>577</v>
      </c>
      <c r="B156" s="12">
        <v>3</v>
      </c>
      <c r="C156" s="12" t="s">
        <v>587</v>
      </c>
      <c r="D156" s="12" t="s">
        <v>25</v>
      </c>
      <c r="E156" s="12" t="s">
        <v>588</v>
      </c>
      <c r="F156" s="12" t="s">
        <v>589</v>
      </c>
      <c r="G156" s="15">
        <f t="shared" si="8"/>
        <v>1391.41</v>
      </c>
      <c r="H156" s="15">
        <f t="shared" si="9"/>
        <v>1446.41</v>
      </c>
      <c r="I156" s="15">
        <f t="shared" si="10"/>
        <v>1564.19</v>
      </c>
      <c r="J156" s="15">
        <f t="shared" si="11"/>
        <v>1963.46</v>
      </c>
    </row>
    <row r="157" spans="1:10" s="11" customFormat="1" ht="14.25" customHeight="1">
      <c r="A157" s="12" t="s">
        <v>577</v>
      </c>
      <c r="B157" s="12">
        <v>4</v>
      </c>
      <c r="C157" s="12" t="s">
        <v>590</v>
      </c>
      <c r="D157" s="12" t="s">
        <v>25</v>
      </c>
      <c r="E157" s="12" t="s">
        <v>591</v>
      </c>
      <c r="F157" s="12" t="s">
        <v>592</v>
      </c>
      <c r="G157" s="15">
        <f t="shared" si="8"/>
        <v>1353.01</v>
      </c>
      <c r="H157" s="15">
        <f t="shared" si="9"/>
        <v>1408.01</v>
      </c>
      <c r="I157" s="15">
        <f t="shared" si="10"/>
        <v>1525.79</v>
      </c>
      <c r="J157" s="15">
        <f t="shared" si="11"/>
        <v>1925.06</v>
      </c>
    </row>
    <row r="158" spans="1:10" s="11" customFormat="1" ht="14.25" customHeight="1">
      <c r="A158" s="12" t="s">
        <v>577</v>
      </c>
      <c r="B158" s="12">
        <v>5</v>
      </c>
      <c r="C158" s="12" t="s">
        <v>593</v>
      </c>
      <c r="D158" s="12" t="s">
        <v>594</v>
      </c>
      <c r="E158" s="12" t="s">
        <v>25</v>
      </c>
      <c r="F158" s="12" t="s">
        <v>595</v>
      </c>
      <c r="G158" s="15">
        <f t="shared" si="8"/>
        <v>1348.14</v>
      </c>
      <c r="H158" s="15">
        <f t="shared" si="9"/>
        <v>1403.14</v>
      </c>
      <c r="I158" s="15">
        <f t="shared" si="10"/>
        <v>1520.92</v>
      </c>
      <c r="J158" s="15">
        <f t="shared" si="11"/>
        <v>1920.19</v>
      </c>
    </row>
    <row r="159" spans="1:10" s="11" customFormat="1" ht="14.25" customHeight="1">
      <c r="A159" s="12" t="s">
        <v>577</v>
      </c>
      <c r="B159" s="12">
        <v>6</v>
      </c>
      <c r="C159" s="12" t="s">
        <v>596</v>
      </c>
      <c r="D159" s="12" t="s">
        <v>597</v>
      </c>
      <c r="E159" s="12" t="s">
        <v>25</v>
      </c>
      <c r="F159" s="12" t="s">
        <v>598</v>
      </c>
      <c r="G159" s="15">
        <f t="shared" si="8"/>
        <v>1358.54</v>
      </c>
      <c r="H159" s="15">
        <f t="shared" si="9"/>
        <v>1413.54</v>
      </c>
      <c r="I159" s="15">
        <f t="shared" si="10"/>
        <v>1531.3200000000002</v>
      </c>
      <c r="J159" s="15">
        <f t="shared" si="11"/>
        <v>1930.5900000000001</v>
      </c>
    </row>
    <row r="160" spans="1:10" s="11" customFormat="1" ht="14.25" customHeight="1">
      <c r="A160" s="12" t="s">
        <v>577</v>
      </c>
      <c r="B160" s="12">
        <v>7</v>
      </c>
      <c r="C160" s="12" t="s">
        <v>599</v>
      </c>
      <c r="D160" s="12" t="s">
        <v>600</v>
      </c>
      <c r="E160" s="12" t="s">
        <v>25</v>
      </c>
      <c r="F160" s="12" t="s">
        <v>601</v>
      </c>
      <c r="G160" s="15">
        <f t="shared" si="8"/>
        <v>1571.92</v>
      </c>
      <c r="H160" s="15">
        <f t="shared" si="9"/>
        <v>1626.92</v>
      </c>
      <c r="I160" s="15">
        <f t="shared" si="10"/>
        <v>1744.7</v>
      </c>
      <c r="J160" s="15">
        <f t="shared" si="11"/>
        <v>2143.9700000000003</v>
      </c>
    </row>
    <row r="161" spans="1:10" s="11" customFormat="1" ht="14.25" customHeight="1">
      <c r="A161" s="12" t="s">
        <v>577</v>
      </c>
      <c r="B161" s="12">
        <v>8</v>
      </c>
      <c r="C161" s="12" t="s">
        <v>602</v>
      </c>
      <c r="D161" s="12" t="s">
        <v>603</v>
      </c>
      <c r="E161" s="12" t="s">
        <v>25</v>
      </c>
      <c r="F161" s="12" t="s">
        <v>604</v>
      </c>
      <c r="G161" s="15">
        <f t="shared" si="8"/>
        <v>1830.03</v>
      </c>
      <c r="H161" s="15">
        <f t="shared" si="9"/>
        <v>1885.03</v>
      </c>
      <c r="I161" s="15">
        <f t="shared" si="10"/>
        <v>2002.81</v>
      </c>
      <c r="J161" s="15">
        <f t="shared" si="11"/>
        <v>2402.08</v>
      </c>
    </row>
    <row r="162" spans="1:10" s="11" customFormat="1" ht="14.25" customHeight="1">
      <c r="A162" s="12" t="s">
        <v>577</v>
      </c>
      <c r="B162" s="12">
        <v>9</v>
      </c>
      <c r="C162" s="12" t="s">
        <v>605</v>
      </c>
      <c r="D162" s="12" t="s">
        <v>606</v>
      </c>
      <c r="E162" s="12" t="s">
        <v>25</v>
      </c>
      <c r="F162" s="12" t="s">
        <v>607</v>
      </c>
      <c r="G162" s="15">
        <f t="shared" si="8"/>
        <v>2001.73</v>
      </c>
      <c r="H162" s="15">
        <f t="shared" si="9"/>
        <v>2056.73</v>
      </c>
      <c r="I162" s="15">
        <f t="shared" si="10"/>
        <v>2174.51</v>
      </c>
      <c r="J162" s="15">
        <f t="shared" si="11"/>
        <v>2573.7799999999997</v>
      </c>
    </row>
    <row r="163" spans="1:10" s="11" customFormat="1" ht="14.25" customHeight="1">
      <c r="A163" s="12" t="s">
        <v>577</v>
      </c>
      <c r="B163" s="12">
        <v>10</v>
      </c>
      <c r="C163" s="12" t="s">
        <v>608</v>
      </c>
      <c r="D163" s="12" t="s">
        <v>609</v>
      </c>
      <c r="E163" s="12" t="s">
        <v>25</v>
      </c>
      <c r="F163" s="12" t="s">
        <v>610</v>
      </c>
      <c r="G163" s="15">
        <f t="shared" si="8"/>
        <v>2209.46</v>
      </c>
      <c r="H163" s="15">
        <f t="shared" si="9"/>
        <v>2264.46</v>
      </c>
      <c r="I163" s="15">
        <f t="shared" si="10"/>
        <v>2382.24</v>
      </c>
      <c r="J163" s="15">
        <f t="shared" si="11"/>
        <v>2781.51</v>
      </c>
    </row>
    <row r="164" spans="1:10" s="11" customFormat="1" ht="14.25" customHeight="1">
      <c r="A164" s="12" t="s">
        <v>577</v>
      </c>
      <c r="B164" s="12">
        <v>11</v>
      </c>
      <c r="C164" s="12" t="s">
        <v>611</v>
      </c>
      <c r="D164" s="12" t="s">
        <v>25</v>
      </c>
      <c r="E164" s="12" t="s">
        <v>612</v>
      </c>
      <c r="F164" s="12" t="s">
        <v>613</v>
      </c>
      <c r="G164" s="15">
        <f t="shared" si="8"/>
        <v>2234.0699999999997</v>
      </c>
      <c r="H164" s="15">
        <f t="shared" si="9"/>
        <v>2289.0699999999997</v>
      </c>
      <c r="I164" s="15">
        <f t="shared" si="10"/>
        <v>2406.85</v>
      </c>
      <c r="J164" s="15">
        <f t="shared" si="11"/>
        <v>2806.12</v>
      </c>
    </row>
    <row r="165" spans="1:10" s="11" customFormat="1" ht="14.25" customHeight="1">
      <c r="A165" s="12" t="s">
        <v>577</v>
      </c>
      <c r="B165" s="12">
        <v>12</v>
      </c>
      <c r="C165" s="12" t="s">
        <v>614</v>
      </c>
      <c r="D165" s="12" t="s">
        <v>25</v>
      </c>
      <c r="E165" s="12" t="s">
        <v>615</v>
      </c>
      <c r="F165" s="12" t="s">
        <v>616</v>
      </c>
      <c r="G165" s="15">
        <f t="shared" si="8"/>
        <v>2237.6000000000004</v>
      </c>
      <c r="H165" s="15">
        <f t="shared" si="9"/>
        <v>2292.6000000000004</v>
      </c>
      <c r="I165" s="15">
        <f t="shared" si="10"/>
        <v>2410.38</v>
      </c>
      <c r="J165" s="15">
        <f t="shared" si="11"/>
        <v>2809.65</v>
      </c>
    </row>
    <row r="166" spans="1:10" s="11" customFormat="1" ht="14.25" customHeight="1">
      <c r="A166" s="12" t="s">
        <v>577</v>
      </c>
      <c r="B166" s="12">
        <v>13</v>
      </c>
      <c r="C166" s="12" t="s">
        <v>617</v>
      </c>
      <c r="D166" s="12" t="s">
        <v>25</v>
      </c>
      <c r="E166" s="12" t="s">
        <v>618</v>
      </c>
      <c r="F166" s="12" t="s">
        <v>619</v>
      </c>
      <c r="G166" s="15">
        <f t="shared" si="8"/>
        <v>2263.75</v>
      </c>
      <c r="H166" s="15">
        <f t="shared" si="9"/>
        <v>2318.75</v>
      </c>
      <c r="I166" s="15">
        <f t="shared" si="10"/>
        <v>2436.5299999999997</v>
      </c>
      <c r="J166" s="15">
        <f t="shared" si="11"/>
        <v>2835.8</v>
      </c>
    </row>
    <row r="167" spans="1:10" s="11" customFormat="1" ht="14.25" customHeight="1">
      <c r="A167" s="12" t="s">
        <v>577</v>
      </c>
      <c r="B167" s="12">
        <v>14</v>
      </c>
      <c r="C167" s="12" t="s">
        <v>620</v>
      </c>
      <c r="D167" s="12" t="s">
        <v>621</v>
      </c>
      <c r="E167" s="12" t="s">
        <v>25</v>
      </c>
      <c r="F167" s="12" t="s">
        <v>622</v>
      </c>
      <c r="G167" s="15">
        <f t="shared" si="8"/>
        <v>2404.6400000000003</v>
      </c>
      <c r="H167" s="15">
        <f t="shared" si="9"/>
        <v>2459.6400000000003</v>
      </c>
      <c r="I167" s="15">
        <f t="shared" si="10"/>
        <v>2577.42</v>
      </c>
      <c r="J167" s="15">
        <f t="shared" si="11"/>
        <v>2976.69</v>
      </c>
    </row>
    <row r="168" spans="1:10" s="11" customFormat="1" ht="14.25" customHeight="1">
      <c r="A168" s="12" t="s">
        <v>577</v>
      </c>
      <c r="B168" s="12">
        <v>15</v>
      </c>
      <c r="C168" s="12" t="s">
        <v>623</v>
      </c>
      <c r="D168" s="12" t="s">
        <v>25</v>
      </c>
      <c r="E168" s="12" t="s">
        <v>624</v>
      </c>
      <c r="F168" s="12" t="s">
        <v>625</v>
      </c>
      <c r="G168" s="15">
        <f t="shared" si="8"/>
        <v>2405.99</v>
      </c>
      <c r="H168" s="15">
        <f t="shared" si="9"/>
        <v>2460.99</v>
      </c>
      <c r="I168" s="15">
        <f t="shared" si="10"/>
        <v>2578.77</v>
      </c>
      <c r="J168" s="15">
        <f t="shared" si="11"/>
        <v>2978.04</v>
      </c>
    </row>
    <row r="169" spans="1:10" s="11" customFormat="1" ht="14.25" customHeight="1">
      <c r="A169" s="12" t="s">
        <v>577</v>
      </c>
      <c r="B169" s="12">
        <v>16</v>
      </c>
      <c r="C169" s="12" t="s">
        <v>626</v>
      </c>
      <c r="D169" s="12" t="s">
        <v>25</v>
      </c>
      <c r="E169" s="12" t="s">
        <v>627</v>
      </c>
      <c r="F169" s="12" t="s">
        <v>628</v>
      </c>
      <c r="G169" s="15">
        <f t="shared" si="8"/>
        <v>2262.54</v>
      </c>
      <c r="H169" s="15">
        <f t="shared" si="9"/>
        <v>2317.54</v>
      </c>
      <c r="I169" s="15">
        <f t="shared" si="10"/>
        <v>2435.3199999999997</v>
      </c>
      <c r="J169" s="15">
        <f t="shared" si="11"/>
        <v>2834.59</v>
      </c>
    </row>
    <row r="170" spans="1:10" s="11" customFormat="1" ht="14.25" customHeight="1">
      <c r="A170" s="12" t="s">
        <v>577</v>
      </c>
      <c r="B170" s="12">
        <v>17</v>
      </c>
      <c r="C170" s="12" t="s">
        <v>629</v>
      </c>
      <c r="D170" s="12" t="s">
        <v>25</v>
      </c>
      <c r="E170" s="12" t="s">
        <v>630</v>
      </c>
      <c r="F170" s="12" t="s">
        <v>631</v>
      </c>
      <c r="G170" s="15">
        <f t="shared" si="8"/>
        <v>2255.16</v>
      </c>
      <c r="H170" s="15">
        <f t="shared" si="9"/>
        <v>2310.16</v>
      </c>
      <c r="I170" s="15">
        <f t="shared" si="10"/>
        <v>2427.94</v>
      </c>
      <c r="J170" s="15">
        <f t="shared" si="11"/>
        <v>2827.21</v>
      </c>
    </row>
    <row r="171" spans="1:10" s="11" customFormat="1" ht="14.25" customHeight="1">
      <c r="A171" s="12" t="s">
        <v>577</v>
      </c>
      <c r="B171" s="12">
        <v>18</v>
      </c>
      <c r="C171" s="12" t="s">
        <v>632</v>
      </c>
      <c r="D171" s="12" t="s">
        <v>25</v>
      </c>
      <c r="E171" s="12" t="s">
        <v>633</v>
      </c>
      <c r="F171" s="12" t="s">
        <v>634</v>
      </c>
      <c r="G171" s="15">
        <f t="shared" si="8"/>
        <v>2243.59</v>
      </c>
      <c r="H171" s="15">
        <f t="shared" si="9"/>
        <v>2298.59</v>
      </c>
      <c r="I171" s="15">
        <f t="shared" si="10"/>
        <v>2416.37</v>
      </c>
      <c r="J171" s="15">
        <f t="shared" si="11"/>
        <v>2815.6400000000003</v>
      </c>
    </row>
    <row r="172" spans="1:10" s="11" customFormat="1" ht="14.25" customHeight="1">
      <c r="A172" s="12" t="s">
        <v>577</v>
      </c>
      <c r="B172" s="12">
        <v>19</v>
      </c>
      <c r="C172" s="12" t="s">
        <v>635</v>
      </c>
      <c r="D172" s="12" t="s">
        <v>25</v>
      </c>
      <c r="E172" s="12" t="s">
        <v>636</v>
      </c>
      <c r="F172" s="12" t="s">
        <v>637</v>
      </c>
      <c r="G172" s="15">
        <f t="shared" si="8"/>
        <v>2128.58</v>
      </c>
      <c r="H172" s="15">
        <f t="shared" si="9"/>
        <v>2183.58</v>
      </c>
      <c r="I172" s="15">
        <f t="shared" si="10"/>
        <v>2301.36</v>
      </c>
      <c r="J172" s="15">
        <f t="shared" si="11"/>
        <v>2700.63</v>
      </c>
    </row>
    <row r="173" spans="1:10" s="11" customFormat="1" ht="14.25" customHeight="1">
      <c r="A173" s="12" t="s">
        <v>577</v>
      </c>
      <c r="B173" s="12">
        <v>20</v>
      </c>
      <c r="C173" s="12" t="s">
        <v>638</v>
      </c>
      <c r="D173" s="12" t="s">
        <v>639</v>
      </c>
      <c r="E173" s="12" t="s">
        <v>25</v>
      </c>
      <c r="F173" s="12" t="s">
        <v>640</v>
      </c>
      <c r="G173" s="15">
        <f t="shared" si="8"/>
        <v>2024.15</v>
      </c>
      <c r="H173" s="15">
        <f t="shared" si="9"/>
        <v>2079.15</v>
      </c>
      <c r="I173" s="15">
        <f t="shared" si="10"/>
        <v>2196.9300000000003</v>
      </c>
      <c r="J173" s="15">
        <f t="shared" si="11"/>
        <v>2596.2</v>
      </c>
    </row>
    <row r="174" spans="1:10" s="11" customFormat="1" ht="14.25" customHeight="1">
      <c r="A174" s="12" t="s">
        <v>577</v>
      </c>
      <c r="B174" s="12">
        <v>21</v>
      </c>
      <c r="C174" s="12" t="s">
        <v>641</v>
      </c>
      <c r="D174" s="12" t="s">
        <v>642</v>
      </c>
      <c r="E174" s="12" t="s">
        <v>25</v>
      </c>
      <c r="F174" s="12" t="s">
        <v>643</v>
      </c>
      <c r="G174" s="15">
        <f t="shared" si="8"/>
        <v>2270.62</v>
      </c>
      <c r="H174" s="15">
        <f t="shared" si="9"/>
        <v>2325.62</v>
      </c>
      <c r="I174" s="15">
        <f t="shared" si="10"/>
        <v>2443.4</v>
      </c>
      <c r="J174" s="15">
        <f t="shared" si="11"/>
        <v>2842.67</v>
      </c>
    </row>
    <row r="175" spans="1:10" s="11" customFormat="1" ht="14.25" customHeight="1">
      <c r="A175" s="12" t="s">
        <v>577</v>
      </c>
      <c r="B175" s="12">
        <v>22</v>
      </c>
      <c r="C175" s="12" t="s">
        <v>644</v>
      </c>
      <c r="D175" s="12" t="s">
        <v>25</v>
      </c>
      <c r="E175" s="12" t="s">
        <v>645</v>
      </c>
      <c r="F175" s="12" t="s">
        <v>646</v>
      </c>
      <c r="G175" s="15">
        <f t="shared" si="8"/>
        <v>2259.2</v>
      </c>
      <c r="H175" s="15">
        <f t="shared" si="9"/>
        <v>2314.2</v>
      </c>
      <c r="I175" s="15">
        <f t="shared" si="10"/>
        <v>2431.98</v>
      </c>
      <c r="J175" s="15">
        <f t="shared" si="11"/>
        <v>2831.25</v>
      </c>
    </row>
    <row r="176" spans="1:10" s="11" customFormat="1" ht="14.25" customHeight="1">
      <c r="A176" s="12" t="s">
        <v>577</v>
      </c>
      <c r="B176" s="12">
        <v>23</v>
      </c>
      <c r="C176" s="12" t="s">
        <v>647</v>
      </c>
      <c r="D176" s="12" t="s">
        <v>25</v>
      </c>
      <c r="E176" s="12" t="s">
        <v>648</v>
      </c>
      <c r="F176" s="12" t="s">
        <v>120</v>
      </c>
      <c r="G176" s="15">
        <f t="shared" si="8"/>
        <v>1810.18</v>
      </c>
      <c r="H176" s="15">
        <f t="shared" si="9"/>
        <v>1865.18</v>
      </c>
      <c r="I176" s="15">
        <f t="shared" si="10"/>
        <v>1982.96</v>
      </c>
      <c r="J176" s="15">
        <f t="shared" si="11"/>
        <v>2382.23</v>
      </c>
    </row>
    <row r="177" spans="1:10" s="11" customFormat="1" ht="14.25" customHeight="1">
      <c r="A177" s="12" t="s">
        <v>649</v>
      </c>
      <c r="B177" s="12">
        <v>0</v>
      </c>
      <c r="C177" s="12" t="s">
        <v>650</v>
      </c>
      <c r="D177" s="12" t="s">
        <v>25</v>
      </c>
      <c r="E177" s="12" t="s">
        <v>651</v>
      </c>
      <c r="F177" s="12" t="s">
        <v>652</v>
      </c>
      <c r="G177" s="15">
        <f t="shared" si="8"/>
        <v>1644.07</v>
      </c>
      <c r="H177" s="15">
        <f t="shared" si="9"/>
        <v>1699.07</v>
      </c>
      <c r="I177" s="15">
        <f t="shared" si="10"/>
        <v>1816.85</v>
      </c>
      <c r="J177" s="15">
        <f t="shared" si="11"/>
        <v>2216.12</v>
      </c>
    </row>
    <row r="178" spans="1:10" s="11" customFormat="1" ht="14.25" customHeight="1">
      <c r="A178" s="12" t="s">
        <v>649</v>
      </c>
      <c r="B178" s="12">
        <v>1</v>
      </c>
      <c r="C178" s="12" t="s">
        <v>653</v>
      </c>
      <c r="D178" s="12" t="s">
        <v>654</v>
      </c>
      <c r="E178" s="12" t="s">
        <v>25</v>
      </c>
      <c r="F178" s="12" t="s">
        <v>655</v>
      </c>
      <c r="G178" s="15">
        <f t="shared" si="8"/>
        <v>1431.45</v>
      </c>
      <c r="H178" s="15">
        <f t="shared" si="9"/>
        <v>1486.45</v>
      </c>
      <c r="I178" s="15">
        <f t="shared" si="10"/>
        <v>1604.23</v>
      </c>
      <c r="J178" s="15">
        <f t="shared" si="11"/>
        <v>2003.5</v>
      </c>
    </row>
    <row r="179" spans="1:10" s="11" customFormat="1" ht="14.25" customHeight="1">
      <c r="A179" s="12" t="s">
        <v>649</v>
      </c>
      <c r="B179" s="12">
        <v>2</v>
      </c>
      <c r="C179" s="12" t="s">
        <v>656</v>
      </c>
      <c r="D179" s="12" t="s">
        <v>657</v>
      </c>
      <c r="E179" s="12" t="s">
        <v>25</v>
      </c>
      <c r="F179" s="12" t="s">
        <v>658</v>
      </c>
      <c r="G179" s="15">
        <f t="shared" si="8"/>
        <v>1401.51</v>
      </c>
      <c r="H179" s="15">
        <f t="shared" si="9"/>
        <v>1456.51</v>
      </c>
      <c r="I179" s="15">
        <f t="shared" si="10"/>
        <v>1574.29</v>
      </c>
      <c r="J179" s="15">
        <f t="shared" si="11"/>
        <v>1973.56</v>
      </c>
    </row>
    <row r="180" spans="1:10" s="11" customFormat="1" ht="14.25" customHeight="1">
      <c r="A180" s="12" t="s">
        <v>649</v>
      </c>
      <c r="B180" s="12">
        <v>3</v>
      </c>
      <c r="C180" s="12" t="s">
        <v>659</v>
      </c>
      <c r="D180" s="12" t="s">
        <v>660</v>
      </c>
      <c r="E180" s="12" t="s">
        <v>25</v>
      </c>
      <c r="F180" s="12" t="s">
        <v>661</v>
      </c>
      <c r="G180" s="15">
        <f t="shared" si="8"/>
        <v>1363.26</v>
      </c>
      <c r="H180" s="15">
        <f t="shared" si="9"/>
        <v>1418.26</v>
      </c>
      <c r="I180" s="15">
        <f t="shared" si="10"/>
        <v>1536.04</v>
      </c>
      <c r="J180" s="15">
        <f t="shared" si="11"/>
        <v>1935.31</v>
      </c>
    </row>
    <row r="181" spans="1:10" s="11" customFormat="1" ht="14.25" customHeight="1">
      <c r="A181" s="12" t="s">
        <v>649</v>
      </c>
      <c r="B181" s="12">
        <v>4</v>
      </c>
      <c r="C181" s="12" t="s">
        <v>662</v>
      </c>
      <c r="D181" s="12" t="s">
        <v>663</v>
      </c>
      <c r="E181" s="12" t="s">
        <v>25</v>
      </c>
      <c r="F181" s="12" t="s">
        <v>664</v>
      </c>
      <c r="G181" s="15">
        <f t="shared" si="8"/>
        <v>1348.68</v>
      </c>
      <c r="H181" s="15">
        <f t="shared" si="9"/>
        <v>1403.68</v>
      </c>
      <c r="I181" s="15">
        <f t="shared" si="10"/>
        <v>1521.46</v>
      </c>
      <c r="J181" s="15">
        <f t="shared" si="11"/>
        <v>1920.73</v>
      </c>
    </row>
    <row r="182" spans="1:10" s="11" customFormat="1" ht="14.25" customHeight="1">
      <c r="A182" s="12" t="s">
        <v>649</v>
      </c>
      <c r="B182" s="12">
        <v>5</v>
      </c>
      <c r="C182" s="12" t="s">
        <v>665</v>
      </c>
      <c r="D182" s="12" t="s">
        <v>666</v>
      </c>
      <c r="E182" s="12" t="s">
        <v>25</v>
      </c>
      <c r="F182" s="12" t="s">
        <v>667</v>
      </c>
      <c r="G182" s="15">
        <f t="shared" si="8"/>
        <v>1349.91</v>
      </c>
      <c r="H182" s="15">
        <f t="shared" si="9"/>
        <v>1404.91</v>
      </c>
      <c r="I182" s="15">
        <f t="shared" si="10"/>
        <v>1522.69</v>
      </c>
      <c r="J182" s="15">
        <f t="shared" si="11"/>
        <v>1921.96</v>
      </c>
    </row>
    <row r="183" spans="1:10" s="11" customFormat="1" ht="14.25" customHeight="1">
      <c r="A183" s="12" t="s">
        <v>649</v>
      </c>
      <c r="B183" s="12">
        <v>6</v>
      </c>
      <c r="C183" s="12" t="s">
        <v>668</v>
      </c>
      <c r="D183" s="12" t="s">
        <v>669</v>
      </c>
      <c r="E183" s="12" t="s">
        <v>25</v>
      </c>
      <c r="F183" s="12" t="s">
        <v>670</v>
      </c>
      <c r="G183" s="15">
        <f t="shared" si="8"/>
        <v>1363.58</v>
      </c>
      <c r="H183" s="15">
        <f t="shared" si="9"/>
        <v>1418.58</v>
      </c>
      <c r="I183" s="15">
        <f t="shared" si="10"/>
        <v>1536.3600000000001</v>
      </c>
      <c r="J183" s="15">
        <f t="shared" si="11"/>
        <v>1935.63</v>
      </c>
    </row>
    <row r="184" spans="1:10" s="11" customFormat="1" ht="14.25" customHeight="1">
      <c r="A184" s="12" t="s">
        <v>649</v>
      </c>
      <c r="B184" s="12">
        <v>7</v>
      </c>
      <c r="C184" s="12" t="s">
        <v>671</v>
      </c>
      <c r="D184" s="12" t="s">
        <v>672</v>
      </c>
      <c r="E184" s="12" t="s">
        <v>25</v>
      </c>
      <c r="F184" s="12" t="s">
        <v>673</v>
      </c>
      <c r="G184" s="15">
        <f t="shared" si="8"/>
        <v>1561.0900000000001</v>
      </c>
      <c r="H184" s="15">
        <f t="shared" si="9"/>
        <v>1616.0900000000001</v>
      </c>
      <c r="I184" s="15">
        <f t="shared" si="10"/>
        <v>1733.8700000000001</v>
      </c>
      <c r="J184" s="15">
        <f t="shared" si="11"/>
        <v>2133.1400000000003</v>
      </c>
    </row>
    <row r="185" spans="1:10" s="11" customFormat="1" ht="14.25" customHeight="1">
      <c r="A185" s="12" t="s">
        <v>649</v>
      </c>
      <c r="B185" s="12">
        <v>8</v>
      </c>
      <c r="C185" s="12" t="s">
        <v>674</v>
      </c>
      <c r="D185" s="12" t="s">
        <v>675</v>
      </c>
      <c r="E185" s="12" t="s">
        <v>25</v>
      </c>
      <c r="F185" s="12" t="s">
        <v>83</v>
      </c>
      <c r="G185" s="15">
        <f t="shared" si="8"/>
        <v>1882.0900000000001</v>
      </c>
      <c r="H185" s="15">
        <f t="shared" si="9"/>
        <v>1937.0900000000001</v>
      </c>
      <c r="I185" s="15">
        <f t="shared" si="10"/>
        <v>2054.87</v>
      </c>
      <c r="J185" s="15">
        <f t="shared" si="11"/>
        <v>2454.1400000000003</v>
      </c>
    </row>
    <row r="186" spans="1:10" s="11" customFormat="1" ht="14.25" customHeight="1">
      <c r="A186" s="12" t="s">
        <v>649</v>
      </c>
      <c r="B186" s="12">
        <v>9</v>
      </c>
      <c r="C186" s="12" t="s">
        <v>676</v>
      </c>
      <c r="D186" s="12" t="s">
        <v>677</v>
      </c>
      <c r="E186" s="12" t="s">
        <v>25</v>
      </c>
      <c r="F186" s="12" t="s">
        <v>678</v>
      </c>
      <c r="G186" s="15">
        <f t="shared" si="8"/>
        <v>1969.73</v>
      </c>
      <c r="H186" s="15">
        <f t="shared" si="9"/>
        <v>2024.73</v>
      </c>
      <c r="I186" s="15">
        <f t="shared" si="10"/>
        <v>2142.51</v>
      </c>
      <c r="J186" s="15">
        <f t="shared" si="11"/>
        <v>2541.7799999999997</v>
      </c>
    </row>
    <row r="187" spans="1:10" s="11" customFormat="1" ht="14.25" customHeight="1">
      <c r="A187" s="12" t="s">
        <v>649</v>
      </c>
      <c r="B187" s="12">
        <v>10</v>
      </c>
      <c r="C187" s="12" t="s">
        <v>679</v>
      </c>
      <c r="D187" s="12" t="s">
        <v>25</v>
      </c>
      <c r="E187" s="12" t="s">
        <v>680</v>
      </c>
      <c r="F187" s="12" t="s">
        <v>681</v>
      </c>
      <c r="G187" s="15">
        <f t="shared" si="8"/>
        <v>2114.0699999999997</v>
      </c>
      <c r="H187" s="15">
        <f t="shared" si="9"/>
        <v>2169.0699999999997</v>
      </c>
      <c r="I187" s="15">
        <f t="shared" si="10"/>
        <v>2286.85</v>
      </c>
      <c r="J187" s="15">
        <f t="shared" si="11"/>
        <v>2686.12</v>
      </c>
    </row>
    <row r="188" spans="1:10" s="11" customFormat="1" ht="14.25" customHeight="1">
      <c r="A188" s="12" t="s">
        <v>649</v>
      </c>
      <c r="B188" s="12">
        <v>11</v>
      </c>
      <c r="C188" s="12" t="s">
        <v>682</v>
      </c>
      <c r="D188" s="12" t="s">
        <v>25</v>
      </c>
      <c r="E188" s="12" t="s">
        <v>683</v>
      </c>
      <c r="F188" s="12" t="s">
        <v>684</v>
      </c>
      <c r="G188" s="15">
        <f t="shared" si="8"/>
        <v>2144.55</v>
      </c>
      <c r="H188" s="15">
        <f t="shared" si="9"/>
        <v>2199.55</v>
      </c>
      <c r="I188" s="15">
        <f t="shared" si="10"/>
        <v>2317.33</v>
      </c>
      <c r="J188" s="15">
        <f t="shared" si="11"/>
        <v>2716.6</v>
      </c>
    </row>
    <row r="189" spans="1:10" s="11" customFormat="1" ht="14.25" customHeight="1">
      <c r="A189" s="12" t="s">
        <v>649</v>
      </c>
      <c r="B189" s="12">
        <v>12</v>
      </c>
      <c r="C189" s="12" t="s">
        <v>685</v>
      </c>
      <c r="D189" s="12" t="s">
        <v>25</v>
      </c>
      <c r="E189" s="12" t="s">
        <v>686</v>
      </c>
      <c r="F189" s="12" t="s">
        <v>687</v>
      </c>
      <c r="G189" s="15">
        <f t="shared" si="8"/>
        <v>2149.3</v>
      </c>
      <c r="H189" s="15">
        <f t="shared" si="9"/>
        <v>2204.3</v>
      </c>
      <c r="I189" s="15">
        <f t="shared" si="10"/>
        <v>2322.08</v>
      </c>
      <c r="J189" s="15">
        <f t="shared" si="11"/>
        <v>2721.35</v>
      </c>
    </row>
    <row r="190" spans="1:10" s="11" customFormat="1" ht="14.25" customHeight="1">
      <c r="A190" s="12" t="s">
        <v>649</v>
      </c>
      <c r="B190" s="12">
        <v>13</v>
      </c>
      <c r="C190" s="12" t="s">
        <v>688</v>
      </c>
      <c r="D190" s="12" t="s">
        <v>25</v>
      </c>
      <c r="E190" s="12" t="s">
        <v>689</v>
      </c>
      <c r="F190" s="12" t="s">
        <v>690</v>
      </c>
      <c r="G190" s="15">
        <f t="shared" si="8"/>
        <v>2212.01</v>
      </c>
      <c r="H190" s="15">
        <f t="shared" si="9"/>
        <v>2267.01</v>
      </c>
      <c r="I190" s="15">
        <f t="shared" si="10"/>
        <v>2384.79</v>
      </c>
      <c r="J190" s="15">
        <f t="shared" si="11"/>
        <v>2784.06</v>
      </c>
    </row>
    <row r="191" spans="1:10" s="11" customFormat="1" ht="14.25" customHeight="1">
      <c r="A191" s="12" t="s">
        <v>649</v>
      </c>
      <c r="B191" s="12">
        <v>14</v>
      </c>
      <c r="C191" s="12" t="s">
        <v>691</v>
      </c>
      <c r="D191" s="12" t="s">
        <v>25</v>
      </c>
      <c r="E191" s="12" t="s">
        <v>692</v>
      </c>
      <c r="F191" s="12" t="s">
        <v>693</v>
      </c>
      <c r="G191" s="15">
        <f t="shared" si="8"/>
        <v>2337.13</v>
      </c>
      <c r="H191" s="15">
        <f t="shared" si="9"/>
        <v>2392.13</v>
      </c>
      <c r="I191" s="15">
        <f t="shared" si="10"/>
        <v>2509.91</v>
      </c>
      <c r="J191" s="15">
        <f t="shared" si="11"/>
        <v>2909.1800000000003</v>
      </c>
    </row>
    <row r="192" spans="1:10" s="11" customFormat="1" ht="14.25" customHeight="1">
      <c r="A192" s="12" t="s">
        <v>649</v>
      </c>
      <c r="B192" s="12">
        <v>15</v>
      </c>
      <c r="C192" s="12" t="s">
        <v>694</v>
      </c>
      <c r="D192" s="12" t="s">
        <v>25</v>
      </c>
      <c r="E192" s="12" t="s">
        <v>695</v>
      </c>
      <c r="F192" s="12" t="s">
        <v>696</v>
      </c>
      <c r="G192" s="15">
        <f t="shared" si="8"/>
        <v>2273.09</v>
      </c>
      <c r="H192" s="15">
        <f t="shared" si="9"/>
        <v>2328.09</v>
      </c>
      <c r="I192" s="15">
        <f t="shared" si="10"/>
        <v>2445.87</v>
      </c>
      <c r="J192" s="15">
        <f t="shared" si="11"/>
        <v>2845.1400000000003</v>
      </c>
    </row>
    <row r="193" spans="1:10" s="11" customFormat="1" ht="14.25" customHeight="1">
      <c r="A193" s="12" t="s">
        <v>649</v>
      </c>
      <c r="B193" s="12">
        <v>16</v>
      </c>
      <c r="C193" s="12" t="s">
        <v>697</v>
      </c>
      <c r="D193" s="12" t="s">
        <v>25</v>
      </c>
      <c r="E193" s="12" t="s">
        <v>698</v>
      </c>
      <c r="F193" s="12" t="s">
        <v>699</v>
      </c>
      <c r="G193" s="15">
        <f t="shared" si="8"/>
        <v>2191.88</v>
      </c>
      <c r="H193" s="15">
        <f t="shared" si="9"/>
        <v>2246.88</v>
      </c>
      <c r="I193" s="15">
        <f t="shared" si="10"/>
        <v>2364.66</v>
      </c>
      <c r="J193" s="15">
        <f t="shared" si="11"/>
        <v>2763.9300000000003</v>
      </c>
    </row>
    <row r="194" spans="1:10" s="11" customFormat="1" ht="14.25" customHeight="1">
      <c r="A194" s="12" t="s">
        <v>649</v>
      </c>
      <c r="B194" s="12">
        <v>17</v>
      </c>
      <c r="C194" s="12" t="s">
        <v>700</v>
      </c>
      <c r="D194" s="12" t="s">
        <v>25</v>
      </c>
      <c r="E194" s="12" t="s">
        <v>701</v>
      </c>
      <c r="F194" s="12" t="s">
        <v>702</v>
      </c>
      <c r="G194" s="15">
        <f t="shared" si="8"/>
        <v>2158.26</v>
      </c>
      <c r="H194" s="15">
        <f t="shared" si="9"/>
        <v>2213.26</v>
      </c>
      <c r="I194" s="15">
        <f t="shared" si="10"/>
        <v>2331.04</v>
      </c>
      <c r="J194" s="15">
        <f t="shared" si="11"/>
        <v>2730.31</v>
      </c>
    </row>
    <row r="195" spans="1:10" s="11" customFormat="1" ht="14.25" customHeight="1">
      <c r="A195" s="12" t="s">
        <v>649</v>
      </c>
      <c r="B195" s="12">
        <v>18</v>
      </c>
      <c r="C195" s="12" t="s">
        <v>703</v>
      </c>
      <c r="D195" s="12" t="s">
        <v>25</v>
      </c>
      <c r="E195" s="12" t="s">
        <v>704</v>
      </c>
      <c r="F195" s="12" t="s">
        <v>705</v>
      </c>
      <c r="G195" s="15">
        <f t="shared" si="8"/>
        <v>2054.42</v>
      </c>
      <c r="H195" s="15">
        <f t="shared" si="9"/>
        <v>2109.42</v>
      </c>
      <c r="I195" s="15">
        <f t="shared" si="10"/>
        <v>2227.2</v>
      </c>
      <c r="J195" s="15">
        <f t="shared" si="11"/>
        <v>2626.4700000000003</v>
      </c>
    </row>
    <row r="196" spans="1:10" s="11" customFormat="1" ht="14.25" customHeight="1">
      <c r="A196" s="12" t="s">
        <v>649</v>
      </c>
      <c r="B196" s="12">
        <v>19</v>
      </c>
      <c r="C196" s="12" t="s">
        <v>706</v>
      </c>
      <c r="D196" s="12" t="s">
        <v>25</v>
      </c>
      <c r="E196" s="12" t="s">
        <v>707</v>
      </c>
      <c r="F196" s="12" t="s">
        <v>708</v>
      </c>
      <c r="G196" s="15">
        <f t="shared" si="8"/>
        <v>1959.39</v>
      </c>
      <c r="H196" s="15">
        <f t="shared" si="9"/>
        <v>2014.39</v>
      </c>
      <c r="I196" s="15">
        <f t="shared" si="10"/>
        <v>2132.17</v>
      </c>
      <c r="J196" s="15">
        <f t="shared" si="11"/>
        <v>2531.44</v>
      </c>
    </row>
    <row r="197" spans="1:10" s="11" customFormat="1" ht="14.25" customHeight="1">
      <c r="A197" s="12" t="s">
        <v>649</v>
      </c>
      <c r="B197" s="12">
        <v>20</v>
      </c>
      <c r="C197" s="12" t="s">
        <v>709</v>
      </c>
      <c r="D197" s="12" t="s">
        <v>710</v>
      </c>
      <c r="E197" s="12" t="s">
        <v>25</v>
      </c>
      <c r="F197" s="12" t="s">
        <v>711</v>
      </c>
      <c r="G197" s="15">
        <f t="shared" si="8"/>
        <v>1957.52</v>
      </c>
      <c r="H197" s="15">
        <f t="shared" si="9"/>
        <v>2012.52</v>
      </c>
      <c r="I197" s="15">
        <f t="shared" si="10"/>
        <v>2130.3</v>
      </c>
      <c r="J197" s="15">
        <f t="shared" si="11"/>
        <v>2529.5699999999997</v>
      </c>
    </row>
    <row r="198" spans="1:10" s="11" customFormat="1" ht="14.25" customHeight="1">
      <c r="A198" s="12" t="s">
        <v>649</v>
      </c>
      <c r="B198" s="12">
        <v>21</v>
      </c>
      <c r="C198" s="12" t="s">
        <v>712</v>
      </c>
      <c r="D198" s="12" t="s">
        <v>25</v>
      </c>
      <c r="E198" s="12" t="s">
        <v>713</v>
      </c>
      <c r="F198" s="12" t="s">
        <v>714</v>
      </c>
      <c r="G198" s="15">
        <f t="shared" si="8"/>
        <v>2210.6800000000003</v>
      </c>
      <c r="H198" s="15">
        <f t="shared" si="9"/>
        <v>2265.6800000000003</v>
      </c>
      <c r="I198" s="15">
        <f t="shared" si="10"/>
        <v>2383.46</v>
      </c>
      <c r="J198" s="15">
        <f t="shared" si="11"/>
        <v>2782.73</v>
      </c>
    </row>
    <row r="199" spans="1:10" s="11" customFormat="1" ht="14.25" customHeight="1">
      <c r="A199" s="12" t="s">
        <v>649</v>
      </c>
      <c r="B199" s="12">
        <v>22</v>
      </c>
      <c r="C199" s="12" t="s">
        <v>715</v>
      </c>
      <c r="D199" s="12" t="s">
        <v>25</v>
      </c>
      <c r="E199" s="12" t="s">
        <v>716</v>
      </c>
      <c r="F199" s="12" t="s">
        <v>717</v>
      </c>
      <c r="G199" s="15">
        <f t="shared" si="8"/>
        <v>2128.15</v>
      </c>
      <c r="H199" s="15">
        <f t="shared" si="9"/>
        <v>2183.15</v>
      </c>
      <c r="I199" s="15">
        <f t="shared" si="10"/>
        <v>2300.9300000000003</v>
      </c>
      <c r="J199" s="15">
        <f t="shared" si="11"/>
        <v>2700.2</v>
      </c>
    </row>
    <row r="200" spans="1:10" s="11" customFormat="1" ht="14.25" customHeight="1">
      <c r="A200" s="12" t="s">
        <v>649</v>
      </c>
      <c r="B200" s="12">
        <v>23</v>
      </c>
      <c r="C200" s="12" t="s">
        <v>718</v>
      </c>
      <c r="D200" s="12" t="s">
        <v>25</v>
      </c>
      <c r="E200" s="12" t="s">
        <v>310</v>
      </c>
      <c r="F200" s="12" t="s">
        <v>719</v>
      </c>
      <c r="G200" s="15">
        <f t="shared" si="8"/>
        <v>1863.6100000000001</v>
      </c>
      <c r="H200" s="15">
        <f t="shared" si="9"/>
        <v>1918.6100000000001</v>
      </c>
      <c r="I200" s="15">
        <f t="shared" si="10"/>
        <v>2036.39</v>
      </c>
      <c r="J200" s="15">
        <f t="shared" si="11"/>
        <v>2435.66</v>
      </c>
    </row>
    <row r="201" spans="1:10" s="11" customFormat="1" ht="14.25" customHeight="1">
      <c r="A201" s="12" t="s">
        <v>720</v>
      </c>
      <c r="B201" s="12">
        <v>0</v>
      </c>
      <c r="C201" s="12" t="s">
        <v>721</v>
      </c>
      <c r="D201" s="12" t="s">
        <v>25</v>
      </c>
      <c r="E201" s="12" t="s">
        <v>722</v>
      </c>
      <c r="F201" s="12" t="s">
        <v>723</v>
      </c>
      <c r="G201" s="15">
        <f aca="true" t="shared" si="12" ref="G201:G264">F201+$Q$5</f>
        <v>1623.1000000000001</v>
      </c>
      <c r="H201" s="15">
        <f aca="true" t="shared" si="13" ref="H201:H264">F201+$R$5</f>
        <v>1678.1000000000001</v>
      </c>
      <c r="I201" s="15">
        <f aca="true" t="shared" si="14" ref="I201:I264">F201+$S$5</f>
        <v>1795.88</v>
      </c>
      <c r="J201" s="15">
        <f aca="true" t="shared" si="15" ref="J201:J264">F201+$T$5</f>
        <v>2195.15</v>
      </c>
    </row>
    <row r="202" spans="1:10" s="11" customFormat="1" ht="14.25" customHeight="1">
      <c r="A202" s="12" t="s">
        <v>720</v>
      </c>
      <c r="B202" s="12">
        <v>1</v>
      </c>
      <c r="C202" s="12" t="s">
        <v>724</v>
      </c>
      <c r="D202" s="12" t="s">
        <v>25</v>
      </c>
      <c r="E202" s="12" t="s">
        <v>725</v>
      </c>
      <c r="F202" s="12" t="s">
        <v>726</v>
      </c>
      <c r="G202" s="15">
        <f t="shared" si="12"/>
        <v>1431.33</v>
      </c>
      <c r="H202" s="15">
        <f t="shared" si="13"/>
        <v>1486.33</v>
      </c>
      <c r="I202" s="15">
        <f t="shared" si="14"/>
        <v>1604.1100000000001</v>
      </c>
      <c r="J202" s="15">
        <f t="shared" si="15"/>
        <v>2003.38</v>
      </c>
    </row>
    <row r="203" spans="1:10" s="11" customFormat="1" ht="14.25" customHeight="1">
      <c r="A203" s="12" t="s">
        <v>720</v>
      </c>
      <c r="B203" s="12">
        <v>2</v>
      </c>
      <c r="C203" s="12" t="s">
        <v>727</v>
      </c>
      <c r="D203" s="12" t="s">
        <v>25</v>
      </c>
      <c r="E203" s="12" t="s">
        <v>728</v>
      </c>
      <c r="F203" s="12" t="s">
        <v>729</v>
      </c>
      <c r="G203" s="15">
        <f t="shared" si="12"/>
        <v>1361.6100000000001</v>
      </c>
      <c r="H203" s="15">
        <f t="shared" si="13"/>
        <v>1416.6100000000001</v>
      </c>
      <c r="I203" s="15">
        <f t="shared" si="14"/>
        <v>1534.3899999999999</v>
      </c>
      <c r="J203" s="15">
        <f t="shared" si="15"/>
        <v>1933.6599999999999</v>
      </c>
    </row>
    <row r="204" spans="1:10" s="11" customFormat="1" ht="14.25" customHeight="1">
      <c r="A204" s="12" t="s">
        <v>720</v>
      </c>
      <c r="B204" s="12">
        <v>3</v>
      </c>
      <c r="C204" s="12" t="s">
        <v>730</v>
      </c>
      <c r="D204" s="12" t="s">
        <v>731</v>
      </c>
      <c r="E204" s="12" t="s">
        <v>25</v>
      </c>
      <c r="F204" s="12" t="s">
        <v>732</v>
      </c>
      <c r="G204" s="15">
        <f t="shared" si="12"/>
        <v>1332.19</v>
      </c>
      <c r="H204" s="15">
        <f t="shared" si="13"/>
        <v>1387.19</v>
      </c>
      <c r="I204" s="15">
        <f t="shared" si="14"/>
        <v>1504.97</v>
      </c>
      <c r="J204" s="15">
        <f t="shared" si="15"/>
        <v>1904.24</v>
      </c>
    </row>
    <row r="205" spans="1:10" s="11" customFormat="1" ht="14.25" customHeight="1">
      <c r="A205" s="12" t="s">
        <v>720</v>
      </c>
      <c r="B205" s="12">
        <v>4</v>
      </c>
      <c r="C205" s="12" t="s">
        <v>733</v>
      </c>
      <c r="D205" s="12" t="s">
        <v>734</v>
      </c>
      <c r="E205" s="12" t="s">
        <v>25</v>
      </c>
      <c r="F205" s="12" t="s">
        <v>735</v>
      </c>
      <c r="G205" s="15">
        <f t="shared" si="12"/>
        <v>1319.3200000000002</v>
      </c>
      <c r="H205" s="15">
        <f t="shared" si="13"/>
        <v>1374.3200000000002</v>
      </c>
      <c r="I205" s="15">
        <f t="shared" si="14"/>
        <v>1492.1</v>
      </c>
      <c r="J205" s="15">
        <f t="shared" si="15"/>
        <v>1891.37</v>
      </c>
    </row>
    <row r="206" spans="1:10" s="11" customFormat="1" ht="14.25" customHeight="1">
      <c r="A206" s="12" t="s">
        <v>720</v>
      </c>
      <c r="B206" s="12">
        <v>5</v>
      </c>
      <c r="C206" s="12" t="s">
        <v>736</v>
      </c>
      <c r="D206" s="12" t="s">
        <v>737</v>
      </c>
      <c r="E206" s="12" t="s">
        <v>25</v>
      </c>
      <c r="F206" s="12" t="s">
        <v>738</v>
      </c>
      <c r="G206" s="15">
        <f t="shared" si="12"/>
        <v>1329.85</v>
      </c>
      <c r="H206" s="15">
        <f t="shared" si="13"/>
        <v>1384.85</v>
      </c>
      <c r="I206" s="15">
        <f t="shared" si="14"/>
        <v>1502.63</v>
      </c>
      <c r="J206" s="15">
        <f t="shared" si="15"/>
        <v>1901.9</v>
      </c>
    </row>
    <row r="207" spans="1:10" s="11" customFormat="1" ht="14.25" customHeight="1">
      <c r="A207" s="12" t="s">
        <v>720</v>
      </c>
      <c r="B207" s="12">
        <v>6</v>
      </c>
      <c r="C207" s="12" t="s">
        <v>739</v>
      </c>
      <c r="D207" s="12" t="s">
        <v>740</v>
      </c>
      <c r="E207" s="12" t="s">
        <v>25</v>
      </c>
      <c r="F207" s="12" t="s">
        <v>741</v>
      </c>
      <c r="G207" s="15">
        <f t="shared" si="12"/>
        <v>1401.54</v>
      </c>
      <c r="H207" s="15">
        <f t="shared" si="13"/>
        <v>1456.54</v>
      </c>
      <c r="I207" s="15">
        <f t="shared" si="14"/>
        <v>1574.3200000000002</v>
      </c>
      <c r="J207" s="15">
        <f t="shared" si="15"/>
        <v>1973.5900000000001</v>
      </c>
    </row>
    <row r="208" spans="1:10" s="11" customFormat="1" ht="14.25" customHeight="1">
      <c r="A208" s="12" t="s">
        <v>720</v>
      </c>
      <c r="B208" s="12">
        <v>7</v>
      </c>
      <c r="C208" s="12" t="s">
        <v>742</v>
      </c>
      <c r="D208" s="12" t="s">
        <v>743</v>
      </c>
      <c r="E208" s="12" t="s">
        <v>25</v>
      </c>
      <c r="F208" s="12" t="s">
        <v>130</v>
      </c>
      <c r="G208" s="15">
        <f t="shared" si="12"/>
        <v>1564.53</v>
      </c>
      <c r="H208" s="15">
        <f t="shared" si="13"/>
        <v>1619.53</v>
      </c>
      <c r="I208" s="15">
        <f t="shared" si="14"/>
        <v>1737.31</v>
      </c>
      <c r="J208" s="15">
        <f t="shared" si="15"/>
        <v>2136.58</v>
      </c>
    </row>
    <row r="209" spans="1:10" s="11" customFormat="1" ht="14.25" customHeight="1">
      <c r="A209" s="12" t="s">
        <v>720</v>
      </c>
      <c r="B209" s="12">
        <v>8</v>
      </c>
      <c r="C209" s="12" t="s">
        <v>744</v>
      </c>
      <c r="D209" s="12" t="s">
        <v>745</v>
      </c>
      <c r="E209" s="12" t="s">
        <v>97</v>
      </c>
      <c r="F209" s="12" t="s">
        <v>746</v>
      </c>
      <c r="G209" s="15">
        <f t="shared" si="12"/>
        <v>1897.13</v>
      </c>
      <c r="H209" s="15">
        <f t="shared" si="13"/>
        <v>1952.13</v>
      </c>
      <c r="I209" s="15">
        <f t="shared" si="14"/>
        <v>2069.91</v>
      </c>
      <c r="J209" s="15">
        <f t="shared" si="15"/>
        <v>2469.1800000000003</v>
      </c>
    </row>
    <row r="210" spans="1:10" s="11" customFormat="1" ht="14.25" customHeight="1">
      <c r="A210" s="12" t="s">
        <v>720</v>
      </c>
      <c r="B210" s="12">
        <v>9</v>
      </c>
      <c r="C210" s="12" t="s">
        <v>747</v>
      </c>
      <c r="D210" s="12" t="s">
        <v>748</v>
      </c>
      <c r="E210" s="12" t="s">
        <v>749</v>
      </c>
      <c r="F210" s="12" t="s">
        <v>750</v>
      </c>
      <c r="G210" s="15">
        <f t="shared" si="12"/>
        <v>2007.3</v>
      </c>
      <c r="H210" s="15">
        <f t="shared" si="13"/>
        <v>2062.3</v>
      </c>
      <c r="I210" s="15">
        <f t="shared" si="14"/>
        <v>2180.08</v>
      </c>
      <c r="J210" s="15">
        <f t="shared" si="15"/>
        <v>2579.35</v>
      </c>
    </row>
    <row r="211" spans="1:10" s="11" customFormat="1" ht="14.25" customHeight="1">
      <c r="A211" s="12" t="s">
        <v>720</v>
      </c>
      <c r="B211" s="12">
        <v>10</v>
      </c>
      <c r="C211" s="12" t="s">
        <v>751</v>
      </c>
      <c r="D211" s="12" t="s">
        <v>752</v>
      </c>
      <c r="E211" s="12" t="s">
        <v>753</v>
      </c>
      <c r="F211" s="12" t="s">
        <v>754</v>
      </c>
      <c r="G211" s="15">
        <f t="shared" si="12"/>
        <v>2063.19</v>
      </c>
      <c r="H211" s="15">
        <f t="shared" si="13"/>
        <v>2118.19</v>
      </c>
      <c r="I211" s="15">
        <f t="shared" si="14"/>
        <v>2235.9700000000003</v>
      </c>
      <c r="J211" s="15">
        <f t="shared" si="15"/>
        <v>2635.24</v>
      </c>
    </row>
    <row r="212" spans="1:10" s="11" customFormat="1" ht="14.25" customHeight="1">
      <c r="A212" s="12" t="s">
        <v>720</v>
      </c>
      <c r="B212" s="12">
        <v>11</v>
      </c>
      <c r="C212" s="12" t="s">
        <v>755</v>
      </c>
      <c r="D212" s="12" t="s">
        <v>25</v>
      </c>
      <c r="E212" s="12" t="s">
        <v>756</v>
      </c>
      <c r="F212" s="12" t="s">
        <v>757</v>
      </c>
      <c r="G212" s="15">
        <f t="shared" si="12"/>
        <v>2054.74</v>
      </c>
      <c r="H212" s="15">
        <f t="shared" si="13"/>
        <v>2109.74</v>
      </c>
      <c r="I212" s="15">
        <f t="shared" si="14"/>
        <v>2227.52</v>
      </c>
      <c r="J212" s="15">
        <f t="shared" si="15"/>
        <v>2626.79</v>
      </c>
    </row>
    <row r="213" spans="1:10" s="11" customFormat="1" ht="14.25" customHeight="1">
      <c r="A213" s="12" t="s">
        <v>720</v>
      </c>
      <c r="B213" s="12">
        <v>12</v>
      </c>
      <c r="C213" s="12" t="s">
        <v>758</v>
      </c>
      <c r="D213" s="12" t="s">
        <v>25</v>
      </c>
      <c r="E213" s="12" t="s">
        <v>759</v>
      </c>
      <c r="F213" s="12" t="s">
        <v>760</v>
      </c>
      <c r="G213" s="15">
        <f t="shared" si="12"/>
        <v>2075.86</v>
      </c>
      <c r="H213" s="15">
        <f t="shared" si="13"/>
        <v>2130.86</v>
      </c>
      <c r="I213" s="15">
        <f t="shared" si="14"/>
        <v>2248.6400000000003</v>
      </c>
      <c r="J213" s="15">
        <f t="shared" si="15"/>
        <v>2647.91</v>
      </c>
    </row>
    <row r="214" spans="1:10" s="11" customFormat="1" ht="14.25" customHeight="1">
      <c r="A214" s="12" t="s">
        <v>720</v>
      </c>
      <c r="B214" s="12">
        <v>13</v>
      </c>
      <c r="C214" s="12" t="s">
        <v>761</v>
      </c>
      <c r="D214" s="12" t="s">
        <v>25</v>
      </c>
      <c r="E214" s="12" t="s">
        <v>762</v>
      </c>
      <c r="F214" s="12" t="s">
        <v>763</v>
      </c>
      <c r="G214" s="15">
        <f t="shared" si="12"/>
        <v>2119.1000000000004</v>
      </c>
      <c r="H214" s="15">
        <f t="shared" si="13"/>
        <v>2174.1000000000004</v>
      </c>
      <c r="I214" s="15">
        <f t="shared" si="14"/>
        <v>2291.88</v>
      </c>
      <c r="J214" s="15">
        <f t="shared" si="15"/>
        <v>2691.15</v>
      </c>
    </row>
    <row r="215" spans="1:10" s="11" customFormat="1" ht="14.25" customHeight="1">
      <c r="A215" s="12" t="s">
        <v>720</v>
      </c>
      <c r="B215" s="12">
        <v>14</v>
      </c>
      <c r="C215" s="12" t="s">
        <v>764</v>
      </c>
      <c r="D215" s="12" t="s">
        <v>25</v>
      </c>
      <c r="E215" s="12" t="s">
        <v>765</v>
      </c>
      <c r="F215" s="12" t="s">
        <v>766</v>
      </c>
      <c r="G215" s="15">
        <f t="shared" si="12"/>
        <v>2210.3500000000004</v>
      </c>
      <c r="H215" s="15">
        <f t="shared" si="13"/>
        <v>2265.3500000000004</v>
      </c>
      <c r="I215" s="15">
        <f t="shared" si="14"/>
        <v>2383.13</v>
      </c>
      <c r="J215" s="15">
        <f t="shared" si="15"/>
        <v>2782.4</v>
      </c>
    </row>
    <row r="216" spans="1:10" s="11" customFormat="1" ht="14.25" customHeight="1">
      <c r="A216" s="12" t="s">
        <v>720</v>
      </c>
      <c r="B216" s="12">
        <v>15</v>
      </c>
      <c r="C216" s="12" t="s">
        <v>767</v>
      </c>
      <c r="D216" s="12" t="s">
        <v>25</v>
      </c>
      <c r="E216" s="12" t="s">
        <v>768</v>
      </c>
      <c r="F216" s="12" t="s">
        <v>769</v>
      </c>
      <c r="G216" s="15">
        <f t="shared" si="12"/>
        <v>2143.06</v>
      </c>
      <c r="H216" s="15">
        <f t="shared" si="13"/>
        <v>2198.06</v>
      </c>
      <c r="I216" s="15">
        <f t="shared" si="14"/>
        <v>2315.84</v>
      </c>
      <c r="J216" s="15">
        <f t="shared" si="15"/>
        <v>2715.1099999999997</v>
      </c>
    </row>
    <row r="217" spans="1:10" s="11" customFormat="1" ht="14.25" customHeight="1">
      <c r="A217" s="12" t="s">
        <v>720</v>
      </c>
      <c r="B217" s="12">
        <v>16</v>
      </c>
      <c r="C217" s="12" t="s">
        <v>770</v>
      </c>
      <c r="D217" s="12" t="s">
        <v>25</v>
      </c>
      <c r="E217" s="12" t="s">
        <v>771</v>
      </c>
      <c r="F217" s="12" t="s">
        <v>772</v>
      </c>
      <c r="G217" s="15">
        <f t="shared" si="12"/>
        <v>2118.46</v>
      </c>
      <c r="H217" s="15">
        <f t="shared" si="13"/>
        <v>2173.46</v>
      </c>
      <c r="I217" s="15">
        <f t="shared" si="14"/>
        <v>2291.24</v>
      </c>
      <c r="J217" s="15">
        <f t="shared" si="15"/>
        <v>2690.51</v>
      </c>
    </row>
    <row r="218" spans="1:10" s="11" customFormat="1" ht="14.25" customHeight="1">
      <c r="A218" s="12" t="s">
        <v>720</v>
      </c>
      <c r="B218" s="12">
        <v>17</v>
      </c>
      <c r="C218" s="12" t="s">
        <v>773</v>
      </c>
      <c r="D218" s="12" t="s">
        <v>117</v>
      </c>
      <c r="E218" s="12" t="s">
        <v>25</v>
      </c>
      <c r="F218" s="12" t="s">
        <v>774</v>
      </c>
      <c r="G218" s="15">
        <f t="shared" si="12"/>
        <v>1994.43</v>
      </c>
      <c r="H218" s="15">
        <f t="shared" si="13"/>
        <v>2049.4300000000003</v>
      </c>
      <c r="I218" s="15">
        <f t="shared" si="14"/>
        <v>2167.21</v>
      </c>
      <c r="J218" s="15">
        <f t="shared" si="15"/>
        <v>2566.48</v>
      </c>
    </row>
    <row r="219" spans="1:10" s="11" customFormat="1" ht="14.25" customHeight="1">
      <c r="A219" s="12" t="s">
        <v>720</v>
      </c>
      <c r="B219" s="12">
        <v>18</v>
      </c>
      <c r="C219" s="12" t="s">
        <v>775</v>
      </c>
      <c r="D219" s="12" t="s">
        <v>776</v>
      </c>
      <c r="E219" s="12" t="s">
        <v>25</v>
      </c>
      <c r="F219" s="12" t="s">
        <v>777</v>
      </c>
      <c r="G219" s="15">
        <f t="shared" si="12"/>
        <v>1988.0800000000002</v>
      </c>
      <c r="H219" s="15">
        <f t="shared" si="13"/>
        <v>2043.0800000000002</v>
      </c>
      <c r="I219" s="15">
        <f t="shared" si="14"/>
        <v>2160.86</v>
      </c>
      <c r="J219" s="15">
        <f t="shared" si="15"/>
        <v>2560.13</v>
      </c>
    </row>
    <row r="220" spans="1:10" s="11" customFormat="1" ht="14.25" customHeight="1">
      <c r="A220" s="12" t="s">
        <v>720</v>
      </c>
      <c r="B220" s="12">
        <v>19</v>
      </c>
      <c r="C220" s="12" t="s">
        <v>778</v>
      </c>
      <c r="D220" s="12" t="s">
        <v>779</v>
      </c>
      <c r="E220" s="12" t="s">
        <v>25</v>
      </c>
      <c r="F220" s="12" t="s">
        <v>780</v>
      </c>
      <c r="G220" s="15">
        <f t="shared" si="12"/>
        <v>1925.88</v>
      </c>
      <c r="H220" s="15">
        <f t="shared" si="13"/>
        <v>1980.88</v>
      </c>
      <c r="I220" s="15">
        <f t="shared" si="14"/>
        <v>2098.66</v>
      </c>
      <c r="J220" s="15">
        <f t="shared" si="15"/>
        <v>2497.9300000000003</v>
      </c>
    </row>
    <row r="221" spans="1:10" s="11" customFormat="1" ht="14.25" customHeight="1">
      <c r="A221" s="12" t="s">
        <v>720</v>
      </c>
      <c r="B221" s="12">
        <v>20</v>
      </c>
      <c r="C221" s="12" t="s">
        <v>781</v>
      </c>
      <c r="D221" s="12" t="s">
        <v>782</v>
      </c>
      <c r="E221" s="12" t="s">
        <v>25</v>
      </c>
      <c r="F221" s="12" t="s">
        <v>783</v>
      </c>
      <c r="G221" s="15">
        <f t="shared" si="12"/>
        <v>1891.44</v>
      </c>
      <c r="H221" s="15">
        <f t="shared" si="13"/>
        <v>1946.44</v>
      </c>
      <c r="I221" s="15">
        <f t="shared" si="14"/>
        <v>2064.2200000000003</v>
      </c>
      <c r="J221" s="15">
        <f t="shared" si="15"/>
        <v>2463.49</v>
      </c>
    </row>
    <row r="222" spans="1:10" s="11" customFormat="1" ht="14.25" customHeight="1">
      <c r="A222" s="12" t="s">
        <v>720</v>
      </c>
      <c r="B222" s="12">
        <v>21</v>
      </c>
      <c r="C222" s="12" t="s">
        <v>784</v>
      </c>
      <c r="D222" s="12" t="s">
        <v>785</v>
      </c>
      <c r="E222" s="12" t="s">
        <v>25</v>
      </c>
      <c r="F222" s="12" t="s">
        <v>786</v>
      </c>
      <c r="G222" s="15">
        <f t="shared" si="12"/>
        <v>2016.98</v>
      </c>
      <c r="H222" s="15">
        <f t="shared" si="13"/>
        <v>2071.98</v>
      </c>
      <c r="I222" s="15">
        <f t="shared" si="14"/>
        <v>2189.76</v>
      </c>
      <c r="J222" s="15">
        <f t="shared" si="15"/>
        <v>2589.0299999999997</v>
      </c>
    </row>
    <row r="223" spans="1:10" s="11" customFormat="1" ht="14.25" customHeight="1">
      <c r="A223" s="12" t="s">
        <v>720</v>
      </c>
      <c r="B223" s="12">
        <v>22</v>
      </c>
      <c r="C223" s="12" t="s">
        <v>787</v>
      </c>
      <c r="D223" s="12" t="s">
        <v>25</v>
      </c>
      <c r="E223" s="12" t="s">
        <v>788</v>
      </c>
      <c r="F223" s="12" t="s">
        <v>789</v>
      </c>
      <c r="G223" s="15">
        <f t="shared" si="12"/>
        <v>1940.78</v>
      </c>
      <c r="H223" s="15">
        <f t="shared" si="13"/>
        <v>1995.78</v>
      </c>
      <c r="I223" s="15">
        <f t="shared" si="14"/>
        <v>2113.56</v>
      </c>
      <c r="J223" s="15">
        <f t="shared" si="15"/>
        <v>2512.83</v>
      </c>
    </row>
    <row r="224" spans="1:10" s="11" customFormat="1" ht="14.25" customHeight="1">
      <c r="A224" s="12" t="s">
        <v>720</v>
      </c>
      <c r="B224" s="12">
        <v>23</v>
      </c>
      <c r="C224" s="12" t="s">
        <v>790</v>
      </c>
      <c r="D224" s="12" t="s">
        <v>25</v>
      </c>
      <c r="E224" s="12" t="s">
        <v>791</v>
      </c>
      <c r="F224" s="12" t="s">
        <v>792</v>
      </c>
      <c r="G224" s="15">
        <f t="shared" si="12"/>
        <v>1806.68</v>
      </c>
      <c r="H224" s="15">
        <f t="shared" si="13"/>
        <v>1861.68</v>
      </c>
      <c r="I224" s="15">
        <f t="shared" si="14"/>
        <v>1979.46</v>
      </c>
      <c r="J224" s="15">
        <f t="shared" si="15"/>
        <v>2378.73</v>
      </c>
    </row>
    <row r="225" spans="1:10" s="11" customFormat="1" ht="14.25" customHeight="1">
      <c r="A225" s="12" t="s">
        <v>793</v>
      </c>
      <c r="B225" s="12">
        <v>0</v>
      </c>
      <c r="C225" s="12" t="s">
        <v>794</v>
      </c>
      <c r="D225" s="12" t="s">
        <v>25</v>
      </c>
      <c r="E225" s="12" t="s">
        <v>795</v>
      </c>
      <c r="F225" s="12" t="s">
        <v>796</v>
      </c>
      <c r="G225" s="15">
        <f t="shared" si="12"/>
        <v>1681.77</v>
      </c>
      <c r="H225" s="15">
        <f t="shared" si="13"/>
        <v>1736.77</v>
      </c>
      <c r="I225" s="15">
        <f t="shared" si="14"/>
        <v>1854.55</v>
      </c>
      <c r="J225" s="15">
        <f t="shared" si="15"/>
        <v>2253.8199999999997</v>
      </c>
    </row>
    <row r="226" spans="1:10" s="11" customFormat="1" ht="14.25" customHeight="1">
      <c r="A226" s="12" t="s">
        <v>793</v>
      </c>
      <c r="B226" s="12">
        <v>1</v>
      </c>
      <c r="C226" s="12" t="s">
        <v>797</v>
      </c>
      <c r="D226" s="12" t="s">
        <v>25</v>
      </c>
      <c r="E226" s="12" t="s">
        <v>798</v>
      </c>
      <c r="F226" s="12" t="s">
        <v>799</v>
      </c>
      <c r="G226" s="15">
        <f t="shared" si="12"/>
        <v>1573.8600000000001</v>
      </c>
      <c r="H226" s="15">
        <f t="shared" si="13"/>
        <v>1628.8600000000001</v>
      </c>
      <c r="I226" s="15">
        <f t="shared" si="14"/>
        <v>1746.64</v>
      </c>
      <c r="J226" s="15">
        <f t="shared" si="15"/>
        <v>2145.91</v>
      </c>
    </row>
    <row r="227" spans="1:10" s="11" customFormat="1" ht="14.25" customHeight="1">
      <c r="A227" s="12" t="s">
        <v>793</v>
      </c>
      <c r="B227" s="12">
        <v>2</v>
      </c>
      <c r="C227" s="12" t="s">
        <v>800</v>
      </c>
      <c r="D227" s="12" t="s">
        <v>25</v>
      </c>
      <c r="E227" s="12" t="s">
        <v>801</v>
      </c>
      <c r="F227" s="12" t="s">
        <v>802</v>
      </c>
      <c r="G227" s="15">
        <f t="shared" si="12"/>
        <v>1500.0700000000002</v>
      </c>
      <c r="H227" s="15">
        <f t="shared" si="13"/>
        <v>1555.0700000000002</v>
      </c>
      <c r="I227" s="15">
        <f t="shared" si="14"/>
        <v>1672.85</v>
      </c>
      <c r="J227" s="15">
        <f t="shared" si="15"/>
        <v>2072.12</v>
      </c>
    </row>
    <row r="228" spans="1:10" s="11" customFormat="1" ht="14.25" customHeight="1">
      <c r="A228" s="12" t="s">
        <v>793</v>
      </c>
      <c r="B228" s="12">
        <v>3</v>
      </c>
      <c r="C228" s="12" t="s">
        <v>803</v>
      </c>
      <c r="D228" s="12" t="s">
        <v>25</v>
      </c>
      <c r="E228" s="12" t="s">
        <v>804</v>
      </c>
      <c r="F228" s="12" t="s">
        <v>805</v>
      </c>
      <c r="G228" s="15">
        <f t="shared" si="12"/>
        <v>1452.8200000000002</v>
      </c>
      <c r="H228" s="15">
        <f t="shared" si="13"/>
        <v>1507.8200000000002</v>
      </c>
      <c r="I228" s="15">
        <f t="shared" si="14"/>
        <v>1625.6</v>
      </c>
      <c r="J228" s="15">
        <f t="shared" si="15"/>
        <v>2024.87</v>
      </c>
    </row>
    <row r="229" spans="1:10" s="11" customFormat="1" ht="14.25" customHeight="1">
      <c r="A229" s="12" t="s">
        <v>793</v>
      </c>
      <c r="B229" s="12">
        <v>4</v>
      </c>
      <c r="C229" s="12" t="s">
        <v>806</v>
      </c>
      <c r="D229" s="12" t="s">
        <v>25</v>
      </c>
      <c r="E229" s="12" t="s">
        <v>807</v>
      </c>
      <c r="F229" s="12" t="s">
        <v>808</v>
      </c>
      <c r="G229" s="15">
        <f t="shared" si="12"/>
        <v>1444.0500000000002</v>
      </c>
      <c r="H229" s="15">
        <f t="shared" si="13"/>
        <v>1499.0500000000002</v>
      </c>
      <c r="I229" s="15">
        <f t="shared" si="14"/>
        <v>1616.83</v>
      </c>
      <c r="J229" s="15">
        <f t="shared" si="15"/>
        <v>2016.1</v>
      </c>
    </row>
    <row r="230" spans="1:10" s="11" customFormat="1" ht="14.25" customHeight="1">
      <c r="A230" s="12" t="s">
        <v>793</v>
      </c>
      <c r="B230" s="12">
        <v>5</v>
      </c>
      <c r="C230" s="12" t="s">
        <v>809</v>
      </c>
      <c r="D230" s="12" t="s">
        <v>810</v>
      </c>
      <c r="E230" s="12" t="s">
        <v>25</v>
      </c>
      <c r="F230" s="12" t="s">
        <v>811</v>
      </c>
      <c r="G230" s="15">
        <f t="shared" si="12"/>
        <v>1469.15</v>
      </c>
      <c r="H230" s="15">
        <f t="shared" si="13"/>
        <v>1524.15</v>
      </c>
      <c r="I230" s="15">
        <f t="shared" si="14"/>
        <v>1641.93</v>
      </c>
      <c r="J230" s="15">
        <f t="shared" si="15"/>
        <v>2041.2</v>
      </c>
    </row>
    <row r="231" spans="1:10" s="11" customFormat="1" ht="14.25" customHeight="1">
      <c r="A231" s="12" t="s">
        <v>793</v>
      </c>
      <c r="B231" s="12">
        <v>6</v>
      </c>
      <c r="C231" s="12" t="s">
        <v>812</v>
      </c>
      <c r="D231" s="12" t="s">
        <v>25</v>
      </c>
      <c r="E231" s="12" t="s">
        <v>813</v>
      </c>
      <c r="F231" s="12" t="s">
        <v>814</v>
      </c>
      <c r="G231" s="15">
        <f t="shared" si="12"/>
        <v>1597.48</v>
      </c>
      <c r="H231" s="15">
        <f t="shared" si="13"/>
        <v>1652.48</v>
      </c>
      <c r="I231" s="15">
        <f t="shared" si="14"/>
        <v>1770.26</v>
      </c>
      <c r="J231" s="15">
        <f t="shared" si="15"/>
        <v>2169.5299999999997</v>
      </c>
    </row>
    <row r="232" spans="1:10" s="11" customFormat="1" ht="14.25" customHeight="1">
      <c r="A232" s="12" t="s">
        <v>793</v>
      </c>
      <c r="B232" s="12">
        <v>7</v>
      </c>
      <c r="C232" s="12" t="s">
        <v>815</v>
      </c>
      <c r="D232" s="12" t="s">
        <v>816</v>
      </c>
      <c r="E232" s="12" t="s">
        <v>25</v>
      </c>
      <c r="F232" s="12" t="s">
        <v>817</v>
      </c>
      <c r="G232" s="15">
        <f t="shared" si="12"/>
        <v>1687.02</v>
      </c>
      <c r="H232" s="15">
        <f t="shared" si="13"/>
        <v>1742.02</v>
      </c>
      <c r="I232" s="15">
        <f t="shared" si="14"/>
        <v>1859.8</v>
      </c>
      <c r="J232" s="15">
        <f t="shared" si="15"/>
        <v>2259.0699999999997</v>
      </c>
    </row>
    <row r="233" spans="1:10" s="11" customFormat="1" ht="14.25" customHeight="1">
      <c r="A233" s="12" t="s">
        <v>793</v>
      </c>
      <c r="B233" s="12">
        <v>8</v>
      </c>
      <c r="C233" s="12" t="s">
        <v>818</v>
      </c>
      <c r="D233" s="12" t="s">
        <v>819</v>
      </c>
      <c r="E233" s="12" t="s">
        <v>25</v>
      </c>
      <c r="F233" s="12" t="s">
        <v>820</v>
      </c>
      <c r="G233" s="15">
        <f t="shared" si="12"/>
        <v>1844.38</v>
      </c>
      <c r="H233" s="15">
        <f t="shared" si="13"/>
        <v>1899.38</v>
      </c>
      <c r="I233" s="15">
        <f t="shared" si="14"/>
        <v>2017.16</v>
      </c>
      <c r="J233" s="15">
        <f t="shared" si="15"/>
        <v>2416.4300000000003</v>
      </c>
    </row>
    <row r="234" spans="1:10" s="11" customFormat="1" ht="14.25" customHeight="1">
      <c r="A234" s="12" t="s">
        <v>793</v>
      </c>
      <c r="B234" s="12">
        <v>9</v>
      </c>
      <c r="C234" s="12" t="s">
        <v>821</v>
      </c>
      <c r="D234" s="12" t="s">
        <v>25</v>
      </c>
      <c r="E234" s="12" t="s">
        <v>822</v>
      </c>
      <c r="F234" s="12" t="s">
        <v>823</v>
      </c>
      <c r="G234" s="15">
        <f t="shared" si="12"/>
        <v>1945.78</v>
      </c>
      <c r="H234" s="15">
        <f t="shared" si="13"/>
        <v>2000.78</v>
      </c>
      <c r="I234" s="15">
        <f t="shared" si="14"/>
        <v>2118.56</v>
      </c>
      <c r="J234" s="15">
        <f t="shared" si="15"/>
        <v>2517.83</v>
      </c>
    </row>
    <row r="235" spans="1:10" s="11" customFormat="1" ht="14.25" customHeight="1">
      <c r="A235" s="12" t="s">
        <v>793</v>
      </c>
      <c r="B235" s="12">
        <v>10</v>
      </c>
      <c r="C235" s="12" t="s">
        <v>824</v>
      </c>
      <c r="D235" s="12" t="s">
        <v>25</v>
      </c>
      <c r="E235" s="12" t="s">
        <v>825</v>
      </c>
      <c r="F235" s="12" t="s">
        <v>826</v>
      </c>
      <c r="G235" s="15">
        <f t="shared" si="12"/>
        <v>2005.74</v>
      </c>
      <c r="H235" s="15">
        <f t="shared" si="13"/>
        <v>2060.74</v>
      </c>
      <c r="I235" s="15">
        <f t="shared" si="14"/>
        <v>2178.52</v>
      </c>
      <c r="J235" s="15">
        <f t="shared" si="15"/>
        <v>2577.79</v>
      </c>
    </row>
    <row r="236" spans="1:10" s="11" customFormat="1" ht="14.25" customHeight="1">
      <c r="A236" s="12" t="s">
        <v>793</v>
      </c>
      <c r="B236" s="12">
        <v>11</v>
      </c>
      <c r="C236" s="12" t="s">
        <v>827</v>
      </c>
      <c r="D236" s="12" t="s">
        <v>25</v>
      </c>
      <c r="E236" s="12" t="s">
        <v>828</v>
      </c>
      <c r="F236" s="12" t="s">
        <v>829</v>
      </c>
      <c r="G236" s="15">
        <f t="shared" si="12"/>
        <v>2002.54</v>
      </c>
      <c r="H236" s="15">
        <f t="shared" si="13"/>
        <v>2057.54</v>
      </c>
      <c r="I236" s="15">
        <f t="shared" si="14"/>
        <v>2175.3199999999997</v>
      </c>
      <c r="J236" s="15">
        <f t="shared" si="15"/>
        <v>2574.59</v>
      </c>
    </row>
    <row r="237" spans="1:10" s="11" customFormat="1" ht="14.25" customHeight="1">
      <c r="A237" s="12" t="s">
        <v>793</v>
      </c>
      <c r="B237" s="12">
        <v>12</v>
      </c>
      <c r="C237" s="12" t="s">
        <v>830</v>
      </c>
      <c r="D237" s="12" t="s">
        <v>25</v>
      </c>
      <c r="E237" s="12" t="s">
        <v>831</v>
      </c>
      <c r="F237" s="12" t="s">
        <v>832</v>
      </c>
      <c r="G237" s="15">
        <f t="shared" si="12"/>
        <v>2014.53</v>
      </c>
      <c r="H237" s="15">
        <f t="shared" si="13"/>
        <v>2069.5299999999997</v>
      </c>
      <c r="I237" s="15">
        <f t="shared" si="14"/>
        <v>2187.31</v>
      </c>
      <c r="J237" s="15">
        <f t="shared" si="15"/>
        <v>2586.58</v>
      </c>
    </row>
    <row r="238" spans="1:10" s="11" customFormat="1" ht="14.25" customHeight="1">
      <c r="A238" s="12" t="s">
        <v>793</v>
      </c>
      <c r="B238" s="12">
        <v>13</v>
      </c>
      <c r="C238" s="12" t="s">
        <v>833</v>
      </c>
      <c r="D238" s="12" t="s">
        <v>25</v>
      </c>
      <c r="E238" s="12" t="s">
        <v>834</v>
      </c>
      <c r="F238" s="12" t="s">
        <v>835</v>
      </c>
      <c r="G238" s="15">
        <f t="shared" si="12"/>
        <v>2048.69</v>
      </c>
      <c r="H238" s="15">
        <f t="shared" si="13"/>
        <v>2103.69</v>
      </c>
      <c r="I238" s="15">
        <f t="shared" si="14"/>
        <v>2221.4700000000003</v>
      </c>
      <c r="J238" s="15">
        <f t="shared" si="15"/>
        <v>2620.74</v>
      </c>
    </row>
    <row r="239" spans="1:10" s="11" customFormat="1" ht="14.25" customHeight="1">
      <c r="A239" s="12" t="s">
        <v>793</v>
      </c>
      <c r="B239" s="12">
        <v>14</v>
      </c>
      <c r="C239" s="12" t="s">
        <v>836</v>
      </c>
      <c r="D239" s="12" t="s">
        <v>25</v>
      </c>
      <c r="E239" s="12" t="s">
        <v>837</v>
      </c>
      <c r="F239" s="12" t="s">
        <v>838</v>
      </c>
      <c r="G239" s="15">
        <f t="shared" si="12"/>
        <v>2344.95</v>
      </c>
      <c r="H239" s="15">
        <f t="shared" si="13"/>
        <v>2399.95</v>
      </c>
      <c r="I239" s="15">
        <f t="shared" si="14"/>
        <v>2517.73</v>
      </c>
      <c r="J239" s="15">
        <f t="shared" si="15"/>
        <v>2917</v>
      </c>
    </row>
    <row r="240" spans="1:10" s="11" customFormat="1" ht="14.25" customHeight="1">
      <c r="A240" s="12" t="s">
        <v>793</v>
      </c>
      <c r="B240" s="12">
        <v>15</v>
      </c>
      <c r="C240" s="12" t="s">
        <v>839</v>
      </c>
      <c r="D240" s="12" t="s">
        <v>25</v>
      </c>
      <c r="E240" s="12" t="s">
        <v>840</v>
      </c>
      <c r="F240" s="12" t="s">
        <v>841</v>
      </c>
      <c r="G240" s="15">
        <f t="shared" si="12"/>
        <v>2278.44</v>
      </c>
      <c r="H240" s="15">
        <f t="shared" si="13"/>
        <v>2333.44</v>
      </c>
      <c r="I240" s="15">
        <f t="shared" si="14"/>
        <v>2451.2200000000003</v>
      </c>
      <c r="J240" s="15">
        <f t="shared" si="15"/>
        <v>2850.49</v>
      </c>
    </row>
    <row r="241" spans="1:10" s="11" customFormat="1" ht="14.25" customHeight="1">
      <c r="A241" s="12" t="s">
        <v>793</v>
      </c>
      <c r="B241" s="12">
        <v>16</v>
      </c>
      <c r="C241" s="12" t="s">
        <v>842</v>
      </c>
      <c r="D241" s="12" t="s">
        <v>25</v>
      </c>
      <c r="E241" s="12" t="s">
        <v>843</v>
      </c>
      <c r="F241" s="12" t="s">
        <v>844</v>
      </c>
      <c r="G241" s="15">
        <f t="shared" si="12"/>
        <v>2280.4</v>
      </c>
      <c r="H241" s="15">
        <f t="shared" si="13"/>
        <v>2335.4</v>
      </c>
      <c r="I241" s="15">
        <f t="shared" si="14"/>
        <v>2453.1800000000003</v>
      </c>
      <c r="J241" s="15">
        <f t="shared" si="15"/>
        <v>2852.45</v>
      </c>
    </row>
    <row r="242" spans="1:10" s="11" customFormat="1" ht="14.25" customHeight="1">
      <c r="A242" s="12" t="s">
        <v>793</v>
      </c>
      <c r="B242" s="12">
        <v>17</v>
      </c>
      <c r="C242" s="12" t="s">
        <v>845</v>
      </c>
      <c r="D242" s="12" t="s">
        <v>25</v>
      </c>
      <c r="E242" s="12" t="s">
        <v>103</v>
      </c>
      <c r="F242" s="12" t="s">
        <v>846</v>
      </c>
      <c r="G242" s="15">
        <f t="shared" si="12"/>
        <v>2148.9</v>
      </c>
      <c r="H242" s="15">
        <f t="shared" si="13"/>
        <v>2203.9</v>
      </c>
      <c r="I242" s="15">
        <f t="shared" si="14"/>
        <v>2321.6800000000003</v>
      </c>
      <c r="J242" s="15">
        <f t="shared" si="15"/>
        <v>2720.95</v>
      </c>
    </row>
    <row r="243" spans="1:10" s="11" customFormat="1" ht="14.25" customHeight="1">
      <c r="A243" s="12" t="s">
        <v>793</v>
      </c>
      <c r="B243" s="12">
        <v>18</v>
      </c>
      <c r="C243" s="12" t="s">
        <v>847</v>
      </c>
      <c r="D243" s="12" t="s">
        <v>25</v>
      </c>
      <c r="E243" s="12" t="s">
        <v>848</v>
      </c>
      <c r="F243" s="12" t="s">
        <v>849</v>
      </c>
      <c r="G243" s="15">
        <f t="shared" si="12"/>
        <v>2022.9</v>
      </c>
      <c r="H243" s="15">
        <f t="shared" si="13"/>
        <v>2077.9</v>
      </c>
      <c r="I243" s="15">
        <f t="shared" si="14"/>
        <v>2195.6800000000003</v>
      </c>
      <c r="J243" s="15">
        <f t="shared" si="15"/>
        <v>2594.95</v>
      </c>
    </row>
    <row r="244" spans="1:10" s="11" customFormat="1" ht="14.25" customHeight="1">
      <c r="A244" s="12" t="s">
        <v>793</v>
      </c>
      <c r="B244" s="12">
        <v>19</v>
      </c>
      <c r="C244" s="12" t="s">
        <v>850</v>
      </c>
      <c r="D244" s="12" t="s">
        <v>25</v>
      </c>
      <c r="E244" s="12" t="s">
        <v>851</v>
      </c>
      <c r="F244" s="12" t="s">
        <v>852</v>
      </c>
      <c r="G244" s="15">
        <f t="shared" si="12"/>
        <v>1981.71</v>
      </c>
      <c r="H244" s="15">
        <f t="shared" si="13"/>
        <v>2036.71</v>
      </c>
      <c r="I244" s="15">
        <f t="shared" si="14"/>
        <v>2154.49</v>
      </c>
      <c r="J244" s="15">
        <f t="shared" si="15"/>
        <v>2553.76</v>
      </c>
    </row>
    <row r="245" spans="1:10" s="11" customFormat="1" ht="14.25" customHeight="1">
      <c r="A245" s="12" t="s">
        <v>793</v>
      </c>
      <c r="B245" s="12">
        <v>20</v>
      </c>
      <c r="C245" s="12" t="s">
        <v>853</v>
      </c>
      <c r="D245" s="12" t="s">
        <v>25</v>
      </c>
      <c r="E245" s="12" t="s">
        <v>854</v>
      </c>
      <c r="F245" s="12" t="s">
        <v>855</v>
      </c>
      <c r="G245" s="15">
        <f t="shared" si="12"/>
        <v>1999.03</v>
      </c>
      <c r="H245" s="15">
        <f t="shared" si="13"/>
        <v>2054.0299999999997</v>
      </c>
      <c r="I245" s="15">
        <f t="shared" si="14"/>
        <v>2171.81</v>
      </c>
      <c r="J245" s="15">
        <f t="shared" si="15"/>
        <v>2571.08</v>
      </c>
    </row>
    <row r="246" spans="1:10" s="11" customFormat="1" ht="14.25" customHeight="1">
      <c r="A246" s="12" t="s">
        <v>793</v>
      </c>
      <c r="B246" s="12">
        <v>21</v>
      </c>
      <c r="C246" s="12" t="s">
        <v>856</v>
      </c>
      <c r="D246" s="12" t="s">
        <v>25</v>
      </c>
      <c r="E246" s="12" t="s">
        <v>857</v>
      </c>
      <c r="F246" s="12" t="s">
        <v>858</v>
      </c>
      <c r="G246" s="15">
        <f t="shared" si="12"/>
        <v>2131.87</v>
      </c>
      <c r="H246" s="15">
        <f t="shared" si="13"/>
        <v>2186.87</v>
      </c>
      <c r="I246" s="15">
        <f t="shared" si="14"/>
        <v>2304.65</v>
      </c>
      <c r="J246" s="15">
        <f t="shared" si="15"/>
        <v>2703.92</v>
      </c>
    </row>
    <row r="247" spans="1:10" s="11" customFormat="1" ht="14.25" customHeight="1">
      <c r="A247" s="12" t="s">
        <v>793</v>
      </c>
      <c r="B247" s="12">
        <v>22</v>
      </c>
      <c r="C247" s="12" t="s">
        <v>859</v>
      </c>
      <c r="D247" s="12" t="s">
        <v>25</v>
      </c>
      <c r="E247" s="12" t="s">
        <v>860</v>
      </c>
      <c r="F247" s="12" t="s">
        <v>861</v>
      </c>
      <c r="G247" s="15">
        <f t="shared" si="12"/>
        <v>2034.47</v>
      </c>
      <c r="H247" s="15">
        <f t="shared" si="13"/>
        <v>2089.4700000000003</v>
      </c>
      <c r="I247" s="15">
        <f t="shared" si="14"/>
        <v>2207.25</v>
      </c>
      <c r="J247" s="15">
        <f t="shared" si="15"/>
        <v>2606.52</v>
      </c>
    </row>
    <row r="248" spans="1:10" s="11" customFormat="1" ht="14.25" customHeight="1">
      <c r="A248" s="12" t="s">
        <v>793</v>
      </c>
      <c r="B248" s="12">
        <v>23</v>
      </c>
      <c r="C248" s="12" t="s">
        <v>862</v>
      </c>
      <c r="D248" s="12" t="s">
        <v>25</v>
      </c>
      <c r="E248" s="12" t="s">
        <v>863</v>
      </c>
      <c r="F248" s="12" t="s">
        <v>864</v>
      </c>
      <c r="G248" s="15">
        <f t="shared" si="12"/>
        <v>1829.03</v>
      </c>
      <c r="H248" s="15">
        <f t="shared" si="13"/>
        <v>1884.03</v>
      </c>
      <c r="I248" s="15">
        <f t="shared" si="14"/>
        <v>2001.81</v>
      </c>
      <c r="J248" s="15">
        <f t="shared" si="15"/>
        <v>2401.08</v>
      </c>
    </row>
    <row r="249" spans="1:10" s="11" customFormat="1" ht="14.25" customHeight="1">
      <c r="A249" s="12" t="s">
        <v>865</v>
      </c>
      <c r="B249" s="12">
        <v>0</v>
      </c>
      <c r="C249" s="12" t="s">
        <v>866</v>
      </c>
      <c r="D249" s="12" t="s">
        <v>25</v>
      </c>
      <c r="E249" s="12" t="s">
        <v>867</v>
      </c>
      <c r="F249" s="12" t="s">
        <v>868</v>
      </c>
      <c r="G249" s="15">
        <f t="shared" si="12"/>
        <v>1794.55</v>
      </c>
      <c r="H249" s="15">
        <f t="shared" si="13"/>
        <v>1849.55</v>
      </c>
      <c r="I249" s="15">
        <f t="shared" si="14"/>
        <v>1967.33</v>
      </c>
      <c r="J249" s="15">
        <f t="shared" si="15"/>
        <v>2366.6</v>
      </c>
    </row>
    <row r="250" spans="1:10" s="11" customFormat="1" ht="14.25" customHeight="1">
      <c r="A250" s="12" t="s">
        <v>865</v>
      </c>
      <c r="B250" s="12">
        <v>1</v>
      </c>
      <c r="C250" s="12" t="s">
        <v>869</v>
      </c>
      <c r="D250" s="12" t="s">
        <v>25</v>
      </c>
      <c r="E250" s="12" t="s">
        <v>870</v>
      </c>
      <c r="F250" s="12" t="s">
        <v>871</v>
      </c>
      <c r="G250" s="15">
        <f t="shared" si="12"/>
        <v>1638.6200000000001</v>
      </c>
      <c r="H250" s="15">
        <f t="shared" si="13"/>
        <v>1693.6200000000001</v>
      </c>
      <c r="I250" s="15">
        <f t="shared" si="14"/>
        <v>1811.4</v>
      </c>
      <c r="J250" s="15">
        <f t="shared" si="15"/>
        <v>2210.67</v>
      </c>
    </row>
    <row r="251" spans="1:10" s="11" customFormat="1" ht="14.25" customHeight="1">
      <c r="A251" s="12" t="s">
        <v>865</v>
      </c>
      <c r="B251" s="12">
        <v>2</v>
      </c>
      <c r="C251" s="12" t="s">
        <v>872</v>
      </c>
      <c r="D251" s="12" t="s">
        <v>25</v>
      </c>
      <c r="E251" s="12" t="s">
        <v>873</v>
      </c>
      <c r="F251" s="12" t="s">
        <v>874</v>
      </c>
      <c r="G251" s="15">
        <f t="shared" si="12"/>
        <v>1606.97</v>
      </c>
      <c r="H251" s="15">
        <f t="shared" si="13"/>
        <v>1661.97</v>
      </c>
      <c r="I251" s="15">
        <f t="shared" si="14"/>
        <v>1779.75</v>
      </c>
      <c r="J251" s="15">
        <f t="shared" si="15"/>
        <v>2179.02</v>
      </c>
    </row>
    <row r="252" spans="1:10" s="11" customFormat="1" ht="14.25" customHeight="1">
      <c r="A252" s="12" t="s">
        <v>865</v>
      </c>
      <c r="B252" s="12">
        <v>3</v>
      </c>
      <c r="C252" s="12" t="s">
        <v>875</v>
      </c>
      <c r="D252" s="12" t="s">
        <v>25</v>
      </c>
      <c r="E252" s="12" t="s">
        <v>876</v>
      </c>
      <c r="F252" s="12" t="s">
        <v>877</v>
      </c>
      <c r="G252" s="15">
        <f t="shared" si="12"/>
        <v>1564.5</v>
      </c>
      <c r="H252" s="15">
        <f t="shared" si="13"/>
        <v>1619.5</v>
      </c>
      <c r="I252" s="15">
        <f t="shared" si="14"/>
        <v>1737.28</v>
      </c>
      <c r="J252" s="15">
        <f t="shared" si="15"/>
        <v>2136.55</v>
      </c>
    </row>
    <row r="253" spans="1:10" s="11" customFormat="1" ht="14.25" customHeight="1">
      <c r="A253" s="12" t="s">
        <v>865</v>
      </c>
      <c r="B253" s="12">
        <v>4</v>
      </c>
      <c r="C253" s="12" t="s">
        <v>878</v>
      </c>
      <c r="D253" s="12" t="s">
        <v>25</v>
      </c>
      <c r="E253" s="12" t="s">
        <v>879</v>
      </c>
      <c r="F253" s="12" t="s">
        <v>880</v>
      </c>
      <c r="G253" s="15">
        <f t="shared" si="12"/>
        <v>1536.1100000000001</v>
      </c>
      <c r="H253" s="15">
        <f t="shared" si="13"/>
        <v>1591.1100000000001</v>
      </c>
      <c r="I253" s="15">
        <f t="shared" si="14"/>
        <v>1708.8899999999999</v>
      </c>
      <c r="J253" s="15">
        <f t="shared" si="15"/>
        <v>2108.16</v>
      </c>
    </row>
    <row r="254" spans="1:10" s="11" customFormat="1" ht="14.25" customHeight="1">
      <c r="A254" s="12" t="s">
        <v>865</v>
      </c>
      <c r="B254" s="12">
        <v>5</v>
      </c>
      <c r="C254" s="12" t="s">
        <v>881</v>
      </c>
      <c r="D254" s="12" t="s">
        <v>25</v>
      </c>
      <c r="E254" s="12" t="s">
        <v>882</v>
      </c>
      <c r="F254" s="12" t="s">
        <v>883</v>
      </c>
      <c r="G254" s="15">
        <f t="shared" si="12"/>
        <v>1520.63</v>
      </c>
      <c r="H254" s="15">
        <f t="shared" si="13"/>
        <v>1575.63</v>
      </c>
      <c r="I254" s="15">
        <f t="shared" si="14"/>
        <v>1693.4099999999999</v>
      </c>
      <c r="J254" s="15">
        <f t="shared" si="15"/>
        <v>2092.68</v>
      </c>
    </row>
    <row r="255" spans="1:10" s="11" customFormat="1" ht="14.25" customHeight="1">
      <c r="A255" s="12" t="s">
        <v>865</v>
      </c>
      <c r="B255" s="12">
        <v>6</v>
      </c>
      <c r="C255" s="12" t="s">
        <v>884</v>
      </c>
      <c r="D255" s="12" t="s">
        <v>885</v>
      </c>
      <c r="E255" s="12" t="s">
        <v>25</v>
      </c>
      <c r="F255" s="12" t="s">
        <v>886</v>
      </c>
      <c r="G255" s="15">
        <f t="shared" si="12"/>
        <v>1484.88</v>
      </c>
      <c r="H255" s="15">
        <f t="shared" si="13"/>
        <v>1539.88</v>
      </c>
      <c r="I255" s="15">
        <f t="shared" si="14"/>
        <v>1657.6599999999999</v>
      </c>
      <c r="J255" s="15">
        <f t="shared" si="15"/>
        <v>2056.93</v>
      </c>
    </row>
    <row r="256" spans="1:10" s="11" customFormat="1" ht="14.25" customHeight="1">
      <c r="A256" s="12" t="s">
        <v>865</v>
      </c>
      <c r="B256" s="12">
        <v>7</v>
      </c>
      <c r="C256" s="12" t="s">
        <v>887</v>
      </c>
      <c r="D256" s="12" t="s">
        <v>888</v>
      </c>
      <c r="E256" s="12" t="s">
        <v>25</v>
      </c>
      <c r="F256" s="12" t="s">
        <v>889</v>
      </c>
      <c r="G256" s="15">
        <f t="shared" si="12"/>
        <v>1556.6100000000001</v>
      </c>
      <c r="H256" s="15">
        <f t="shared" si="13"/>
        <v>1611.6100000000001</v>
      </c>
      <c r="I256" s="15">
        <f t="shared" si="14"/>
        <v>1729.39</v>
      </c>
      <c r="J256" s="15">
        <f t="shared" si="15"/>
        <v>2128.66</v>
      </c>
    </row>
    <row r="257" spans="1:10" s="11" customFormat="1" ht="14.25" customHeight="1">
      <c r="A257" s="12" t="s">
        <v>865</v>
      </c>
      <c r="B257" s="12">
        <v>8</v>
      </c>
      <c r="C257" s="12" t="s">
        <v>890</v>
      </c>
      <c r="D257" s="12" t="s">
        <v>891</v>
      </c>
      <c r="E257" s="12" t="s">
        <v>25</v>
      </c>
      <c r="F257" s="12" t="s">
        <v>892</v>
      </c>
      <c r="G257" s="15">
        <f t="shared" si="12"/>
        <v>1706.92</v>
      </c>
      <c r="H257" s="15">
        <f t="shared" si="13"/>
        <v>1761.92</v>
      </c>
      <c r="I257" s="15">
        <f t="shared" si="14"/>
        <v>1879.7</v>
      </c>
      <c r="J257" s="15">
        <f t="shared" si="15"/>
        <v>2278.9700000000003</v>
      </c>
    </row>
    <row r="258" spans="1:10" s="11" customFormat="1" ht="14.25" customHeight="1">
      <c r="A258" s="12" t="s">
        <v>865</v>
      </c>
      <c r="B258" s="12">
        <v>9</v>
      </c>
      <c r="C258" s="12" t="s">
        <v>893</v>
      </c>
      <c r="D258" s="12" t="s">
        <v>25</v>
      </c>
      <c r="E258" s="12" t="s">
        <v>894</v>
      </c>
      <c r="F258" s="12" t="s">
        <v>895</v>
      </c>
      <c r="G258" s="15">
        <f t="shared" si="12"/>
        <v>1820.88</v>
      </c>
      <c r="H258" s="15">
        <f t="shared" si="13"/>
        <v>1875.88</v>
      </c>
      <c r="I258" s="15">
        <f t="shared" si="14"/>
        <v>1993.66</v>
      </c>
      <c r="J258" s="15">
        <f t="shared" si="15"/>
        <v>2392.9300000000003</v>
      </c>
    </row>
    <row r="259" spans="1:10" s="11" customFormat="1" ht="14.25" customHeight="1">
      <c r="A259" s="12" t="s">
        <v>865</v>
      </c>
      <c r="B259" s="12">
        <v>10</v>
      </c>
      <c r="C259" s="12" t="s">
        <v>896</v>
      </c>
      <c r="D259" s="12" t="s">
        <v>25</v>
      </c>
      <c r="E259" s="12" t="s">
        <v>897</v>
      </c>
      <c r="F259" s="12" t="s">
        <v>898</v>
      </c>
      <c r="G259" s="15">
        <f t="shared" si="12"/>
        <v>1872.05</v>
      </c>
      <c r="H259" s="15">
        <f t="shared" si="13"/>
        <v>1927.05</v>
      </c>
      <c r="I259" s="15">
        <f t="shared" si="14"/>
        <v>2044.83</v>
      </c>
      <c r="J259" s="15">
        <f t="shared" si="15"/>
        <v>2444.1</v>
      </c>
    </row>
    <row r="260" spans="1:10" s="11" customFormat="1" ht="14.25" customHeight="1">
      <c r="A260" s="12" t="s">
        <v>865</v>
      </c>
      <c r="B260" s="12">
        <v>11</v>
      </c>
      <c r="C260" s="12" t="s">
        <v>899</v>
      </c>
      <c r="D260" s="12" t="s">
        <v>25</v>
      </c>
      <c r="E260" s="12" t="s">
        <v>900</v>
      </c>
      <c r="F260" s="12" t="s">
        <v>901</v>
      </c>
      <c r="G260" s="15">
        <f t="shared" si="12"/>
        <v>1931.18</v>
      </c>
      <c r="H260" s="15">
        <f t="shared" si="13"/>
        <v>1986.18</v>
      </c>
      <c r="I260" s="15">
        <f t="shared" si="14"/>
        <v>2103.96</v>
      </c>
      <c r="J260" s="15">
        <f t="shared" si="15"/>
        <v>2503.23</v>
      </c>
    </row>
    <row r="261" spans="1:10" s="11" customFormat="1" ht="14.25" customHeight="1">
      <c r="A261" s="12" t="s">
        <v>865</v>
      </c>
      <c r="B261" s="12">
        <v>12</v>
      </c>
      <c r="C261" s="12" t="s">
        <v>902</v>
      </c>
      <c r="D261" s="12" t="s">
        <v>25</v>
      </c>
      <c r="E261" s="12" t="s">
        <v>903</v>
      </c>
      <c r="F261" s="12" t="s">
        <v>904</v>
      </c>
      <c r="G261" s="15">
        <f t="shared" si="12"/>
        <v>1947.31</v>
      </c>
      <c r="H261" s="15">
        <f t="shared" si="13"/>
        <v>2002.31</v>
      </c>
      <c r="I261" s="15">
        <f t="shared" si="14"/>
        <v>2120.09</v>
      </c>
      <c r="J261" s="15">
        <f t="shared" si="15"/>
        <v>2519.3599999999997</v>
      </c>
    </row>
    <row r="262" spans="1:10" s="11" customFormat="1" ht="14.25" customHeight="1">
      <c r="A262" s="12" t="s">
        <v>865</v>
      </c>
      <c r="B262" s="12">
        <v>13</v>
      </c>
      <c r="C262" s="12" t="s">
        <v>905</v>
      </c>
      <c r="D262" s="12" t="s">
        <v>25</v>
      </c>
      <c r="E262" s="12" t="s">
        <v>906</v>
      </c>
      <c r="F262" s="12" t="s">
        <v>907</v>
      </c>
      <c r="G262" s="15">
        <f t="shared" si="12"/>
        <v>1957.24</v>
      </c>
      <c r="H262" s="15">
        <f t="shared" si="13"/>
        <v>2012.24</v>
      </c>
      <c r="I262" s="15">
        <f t="shared" si="14"/>
        <v>2130.02</v>
      </c>
      <c r="J262" s="15">
        <f t="shared" si="15"/>
        <v>2529.29</v>
      </c>
    </row>
    <row r="263" spans="1:10" s="11" customFormat="1" ht="14.25" customHeight="1">
      <c r="A263" s="12" t="s">
        <v>865</v>
      </c>
      <c r="B263" s="12">
        <v>14</v>
      </c>
      <c r="C263" s="12" t="s">
        <v>908</v>
      </c>
      <c r="D263" s="12" t="s">
        <v>25</v>
      </c>
      <c r="E263" s="12" t="s">
        <v>909</v>
      </c>
      <c r="F263" s="12" t="s">
        <v>910</v>
      </c>
      <c r="G263" s="15">
        <f t="shared" si="12"/>
        <v>1969.6200000000001</v>
      </c>
      <c r="H263" s="15">
        <f t="shared" si="13"/>
        <v>2024.6200000000001</v>
      </c>
      <c r="I263" s="15">
        <f t="shared" si="14"/>
        <v>2142.4</v>
      </c>
      <c r="J263" s="15">
        <f t="shared" si="15"/>
        <v>2541.67</v>
      </c>
    </row>
    <row r="264" spans="1:10" s="11" customFormat="1" ht="14.25" customHeight="1">
      <c r="A264" s="12" t="s">
        <v>865</v>
      </c>
      <c r="B264" s="12">
        <v>15</v>
      </c>
      <c r="C264" s="12" t="s">
        <v>911</v>
      </c>
      <c r="D264" s="12" t="s">
        <v>25</v>
      </c>
      <c r="E264" s="12" t="s">
        <v>912</v>
      </c>
      <c r="F264" s="12" t="s">
        <v>676</v>
      </c>
      <c r="G264" s="15">
        <f t="shared" si="12"/>
        <v>1964.18</v>
      </c>
      <c r="H264" s="15">
        <f t="shared" si="13"/>
        <v>2019.18</v>
      </c>
      <c r="I264" s="15">
        <f t="shared" si="14"/>
        <v>2136.96</v>
      </c>
      <c r="J264" s="15">
        <f t="shared" si="15"/>
        <v>2536.23</v>
      </c>
    </row>
    <row r="265" spans="1:10" s="11" customFormat="1" ht="14.25" customHeight="1">
      <c r="A265" s="12" t="s">
        <v>865</v>
      </c>
      <c r="B265" s="12">
        <v>16</v>
      </c>
      <c r="C265" s="12" t="s">
        <v>913</v>
      </c>
      <c r="D265" s="12" t="s">
        <v>25</v>
      </c>
      <c r="E265" s="12" t="s">
        <v>914</v>
      </c>
      <c r="F265" s="12" t="s">
        <v>915</v>
      </c>
      <c r="G265" s="15">
        <f aca="true" t="shared" si="16" ref="G265:G328">F265+$Q$5</f>
        <v>1960.92</v>
      </c>
      <c r="H265" s="15">
        <f aca="true" t="shared" si="17" ref="H265:H328">F265+$R$5</f>
        <v>2015.92</v>
      </c>
      <c r="I265" s="15">
        <f aca="true" t="shared" si="18" ref="I265:I328">F265+$S$5</f>
        <v>2133.7</v>
      </c>
      <c r="J265" s="15">
        <f aca="true" t="shared" si="19" ref="J265:J328">F265+$T$5</f>
        <v>2532.9700000000003</v>
      </c>
    </row>
    <row r="266" spans="1:10" s="11" customFormat="1" ht="14.25" customHeight="1">
      <c r="A266" s="12" t="s">
        <v>865</v>
      </c>
      <c r="B266" s="12">
        <v>17</v>
      </c>
      <c r="C266" s="12" t="s">
        <v>916</v>
      </c>
      <c r="D266" s="12" t="s">
        <v>25</v>
      </c>
      <c r="E266" s="12" t="s">
        <v>917</v>
      </c>
      <c r="F266" s="12" t="s">
        <v>918</v>
      </c>
      <c r="G266" s="15">
        <f t="shared" si="16"/>
        <v>1951.9</v>
      </c>
      <c r="H266" s="15">
        <f t="shared" si="17"/>
        <v>2006.9</v>
      </c>
      <c r="I266" s="15">
        <f t="shared" si="18"/>
        <v>2124.6800000000003</v>
      </c>
      <c r="J266" s="15">
        <f t="shared" si="19"/>
        <v>2523.95</v>
      </c>
    </row>
    <row r="267" spans="1:10" s="11" customFormat="1" ht="14.25" customHeight="1">
      <c r="A267" s="12" t="s">
        <v>865</v>
      </c>
      <c r="B267" s="12">
        <v>18</v>
      </c>
      <c r="C267" s="12" t="s">
        <v>919</v>
      </c>
      <c r="D267" s="12" t="s">
        <v>25</v>
      </c>
      <c r="E267" s="12" t="s">
        <v>920</v>
      </c>
      <c r="F267" s="12" t="s">
        <v>921</v>
      </c>
      <c r="G267" s="15">
        <f t="shared" si="16"/>
        <v>1926.46</v>
      </c>
      <c r="H267" s="15">
        <f t="shared" si="17"/>
        <v>1981.46</v>
      </c>
      <c r="I267" s="15">
        <f t="shared" si="18"/>
        <v>2099.24</v>
      </c>
      <c r="J267" s="15">
        <f t="shared" si="19"/>
        <v>2498.51</v>
      </c>
    </row>
    <row r="268" spans="1:10" s="11" customFormat="1" ht="14.25" customHeight="1">
      <c r="A268" s="12" t="s">
        <v>865</v>
      </c>
      <c r="B268" s="12">
        <v>19</v>
      </c>
      <c r="C268" s="12" t="s">
        <v>84</v>
      </c>
      <c r="D268" s="12" t="s">
        <v>25</v>
      </c>
      <c r="E268" s="12" t="s">
        <v>922</v>
      </c>
      <c r="F268" s="12" t="s">
        <v>923</v>
      </c>
      <c r="G268" s="15">
        <f t="shared" si="16"/>
        <v>1853.88</v>
      </c>
      <c r="H268" s="15">
        <f t="shared" si="17"/>
        <v>1908.88</v>
      </c>
      <c r="I268" s="15">
        <f t="shared" si="18"/>
        <v>2026.66</v>
      </c>
      <c r="J268" s="15">
        <f t="shared" si="19"/>
        <v>2425.9300000000003</v>
      </c>
    </row>
    <row r="269" spans="1:10" s="11" customFormat="1" ht="14.25" customHeight="1">
      <c r="A269" s="12" t="s">
        <v>865</v>
      </c>
      <c r="B269" s="12">
        <v>20</v>
      </c>
      <c r="C269" s="12" t="s">
        <v>924</v>
      </c>
      <c r="D269" s="12" t="s">
        <v>25</v>
      </c>
      <c r="E269" s="12" t="s">
        <v>925</v>
      </c>
      <c r="F269" s="12" t="s">
        <v>926</v>
      </c>
      <c r="G269" s="15">
        <f t="shared" si="16"/>
        <v>1858.63</v>
      </c>
      <c r="H269" s="15">
        <f t="shared" si="17"/>
        <v>1913.63</v>
      </c>
      <c r="I269" s="15">
        <f t="shared" si="18"/>
        <v>2031.41</v>
      </c>
      <c r="J269" s="15">
        <f t="shared" si="19"/>
        <v>2430.6800000000003</v>
      </c>
    </row>
    <row r="270" spans="1:10" s="11" customFormat="1" ht="14.25" customHeight="1">
      <c r="A270" s="12" t="s">
        <v>865</v>
      </c>
      <c r="B270" s="12">
        <v>21</v>
      </c>
      <c r="C270" s="12" t="s">
        <v>927</v>
      </c>
      <c r="D270" s="12" t="s">
        <v>25</v>
      </c>
      <c r="E270" s="12" t="s">
        <v>928</v>
      </c>
      <c r="F270" s="12" t="s">
        <v>929</v>
      </c>
      <c r="G270" s="15">
        <f t="shared" si="16"/>
        <v>1988.52</v>
      </c>
      <c r="H270" s="15">
        <f t="shared" si="17"/>
        <v>2043.52</v>
      </c>
      <c r="I270" s="15">
        <f t="shared" si="18"/>
        <v>2161.3</v>
      </c>
      <c r="J270" s="15">
        <f t="shared" si="19"/>
        <v>2560.5699999999997</v>
      </c>
    </row>
    <row r="271" spans="1:10" s="11" customFormat="1" ht="14.25" customHeight="1">
      <c r="A271" s="12" t="s">
        <v>865</v>
      </c>
      <c r="B271" s="12">
        <v>22</v>
      </c>
      <c r="C271" s="12" t="s">
        <v>930</v>
      </c>
      <c r="D271" s="12" t="s">
        <v>25</v>
      </c>
      <c r="E271" s="12" t="s">
        <v>931</v>
      </c>
      <c r="F271" s="12" t="s">
        <v>932</v>
      </c>
      <c r="G271" s="15">
        <f t="shared" si="16"/>
        <v>1930.32</v>
      </c>
      <c r="H271" s="15">
        <f t="shared" si="17"/>
        <v>1985.32</v>
      </c>
      <c r="I271" s="15">
        <f t="shared" si="18"/>
        <v>2103.1</v>
      </c>
      <c r="J271" s="15">
        <f t="shared" si="19"/>
        <v>2502.37</v>
      </c>
    </row>
    <row r="272" spans="1:10" s="11" customFormat="1" ht="14.25" customHeight="1">
      <c r="A272" s="12" t="s">
        <v>865</v>
      </c>
      <c r="B272" s="12">
        <v>23</v>
      </c>
      <c r="C272" s="12" t="s">
        <v>933</v>
      </c>
      <c r="D272" s="12" t="s">
        <v>25</v>
      </c>
      <c r="E272" s="12" t="s">
        <v>934</v>
      </c>
      <c r="F272" s="12" t="s">
        <v>935</v>
      </c>
      <c r="G272" s="15">
        <f t="shared" si="16"/>
        <v>1812.17</v>
      </c>
      <c r="H272" s="15">
        <f t="shared" si="17"/>
        <v>1867.17</v>
      </c>
      <c r="I272" s="15">
        <f t="shared" si="18"/>
        <v>1984.95</v>
      </c>
      <c r="J272" s="15">
        <f t="shared" si="19"/>
        <v>2384.2200000000003</v>
      </c>
    </row>
    <row r="273" spans="1:10" s="11" customFormat="1" ht="14.25" customHeight="1">
      <c r="A273" s="12" t="s">
        <v>936</v>
      </c>
      <c r="B273" s="12">
        <v>0</v>
      </c>
      <c r="C273" s="12" t="s">
        <v>937</v>
      </c>
      <c r="D273" s="12" t="s">
        <v>25</v>
      </c>
      <c r="E273" s="12" t="s">
        <v>938</v>
      </c>
      <c r="F273" s="12" t="s">
        <v>939</v>
      </c>
      <c r="G273" s="15">
        <f t="shared" si="16"/>
        <v>1756.28</v>
      </c>
      <c r="H273" s="15">
        <f t="shared" si="17"/>
        <v>1811.28</v>
      </c>
      <c r="I273" s="15">
        <f t="shared" si="18"/>
        <v>1929.06</v>
      </c>
      <c r="J273" s="15">
        <f t="shared" si="19"/>
        <v>2328.33</v>
      </c>
    </row>
    <row r="274" spans="1:10" s="11" customFormat="1" ht="14.25" customHeight="1">
      <c r="A274" s="12" t="s">
        <v>936</v>
      </c>
      <c r="B274" s="12">
        <v>1</v>
      </c>
      <c r="C274" s="12" t="s">
        <v>940</v>
      </c>
      <c r="D274" s="12" t="s">
        <v>25</v>
      </c>
      <c r="E274" s="12" t="s">
        <v>941</v>
      </c>
      <c r="F274" s="12" t="s">
        <v>942</v>
      </c>
      <c r="G274" s="15">
        <f t="shared" si="16"/>
        <v>1628.95</v>
      </c>
      <c r="H274" s="15">
        <f t="shared" si="17"/>
        <v>1683.95</v>
      </c>
      <c r="I274" s="15">
        <f t="shared" si="18"/>
        <v>1801.73</v>
      </c>
      <c r="J274" s="15">
        <f t="shared" si="19"/>
        <v>2201</v>
      </c>
    </row>
    <row r="275" spans="1:10" s="11" customFormat="1" ht="14.25" customHeight="1">
      <c r="A275" s="12" t="s">
        <v>936</v>
      </c>
      <c r="B275" s="12">
        <v>2</v>
      </c>
      <c r="C275" s="12" t="s">
        <v>943</v>
      </c>
      <c r="D275" s="12" t="s">
        <v>25</v>
      </c>
      <c r="E275" s="12" t="s">
        <v>944</v>
      </c>
      <c r="F275" s="12" t="s">
        <v>945</v>
      </c>
      <c r="G275" s="15">
        <f t="shared" si="16"/>
        <v>1597.19</v>
      </c>
      <c r="H275" s="15">
        <f t="shared" si="17"/>
        <v>1652.19</v>
      </c>
      <c r="I275" s="15">
        <f t="shared" si="18"/>
        <v>1769.97</v>
      </c>
      <c r="J275" s="15">
        <f t="shared" si="19"/>
        <v>2169.24</v>
      </c>
    </row>
    <row r="276" spans="1:10" s="11" customFormat="1" ht="14.25" customHeight="1">
      <c r="A276" s="12" t="s">
        <v>936</v>
      </c>
      <c r="B276" s="12">
        <v>3</v>
      </c>
      <c r="C276" s="12" t="s">
        <v>946</v>
      </c>
      <c r="D276" s="12" t="s">
        <v>25</v>
      </c>
      <c r="E276" s="12" t="s">
        <v>947</v>
      </c>
      <c r="F276" s="12" t="s">
        <v>948</v>
      </c>
      <c r="G276" s="15">
        <f t="shared" si="16"/>
        <v>1512.29</v>
      </c>
      <c r="H276" s="15">
        <f t="shared" si="17"/>
        <v>1567.29</v>
      </c>
      <c r="I276" s="15">
        <f t="shared" si="18"/>
        <v>1685.0700000000002</v>
      </c>
      <c r="J276" s="15">
        <f t="shared" si="19"/>
        <v>2084.34</v>
      </c>
    </row>
    <row r="277" spans="1:10" s="11" customFormat="1" ht="14.25" customHeight="1">
      <c r="A277" s="12" t="s">
        <v>936</v>
      </c>
      <c r="B277" s="12">
        <v>4</v>
      </c>
      <c r="C277" s="12" t="s">
        <v>949</v>
      </c>
      <c r="D277" s="12" t="s">
        <v>25</v>
      </c>
      <c r="E277" s="12" t="s">
        <v>950</v>
      </c>
      <c r="F277" s="12" t="s">
        <v>951</v>
      </c>
      <c r="G277" s="15">
        <f t="shared" si="16"/>
        <v>1492.54</v>
      </c>
      <c r="H277" s="15">
        <f t="shared" si="17"/>
        <v>1547.54</v>
      </c>
      <c r="I277" s="15">
        <f t="shared" si="18"/>
        <v>1665.3200000000002</v>
      </c>
      <c r="J277" s="15">
        <f t="shared" si="19"/>
        <v>2064.59</v>
      </c>
    </row>
    <row r="278" spans="1:10" s="11" customFormat="1" ht="14.25" customHeight="1">
      <c r="A278" s="12" t="s">
        <v>936</v>
      </c>
      <c r="B278" s="12">
        <v>5</v>
      </c>
      <c r="C278" s="12" t="s">
        <v>952</v>
      </c>
      <c r="D278" s="12" t="s">
        <v>25</v>
      </c>
      <c r="E278" s="12" t="s">
        <v>953</v>
      </c>
      <c r="F278" s="12" t="s">
        <v>954</v>
      </c>
      <c r="G278" s="15">
        <f t="shared" si="16"/>
        <v>1439.18</v>
      </c>
      <c r="H278" s="15">
        <f t="shared" si="17"/>
        <v>1494.18</v>
      </c>
      <c r="I278" s="15">
        <f t="shared" si="18"/>
        <v>1611.96</v>
      </c>
      <c r="J278" s="15">
        <f t="shared" si="19"/>
        <v>2011.23</v>
      </c>
    </row>
    <row r="279" spans="1:10" s="11" customFormat="1" ht="14.25" customHeight="1">
      <c r="A279" s="12" t="s">
        <v>936</v>
      </c>
      <c r="B279" s="12">
        <v>6</v>
      </c>
      <c r="C279" s="12" t="s">
        <v>955</v>
      </c>
      <c r="D279" s="12" t="s">
        <v>25</v>
      </c>
      <c r="E279" s="12" t="s">
        <v>956</v>
      </c>
      <c r="F279" s="12" t="s">
        <v>957</v>
      </c>
      <c r="G279" s="15">
        <f t="shared" si="16"/>
        <v>1397.3000000000002</v>
      </c>
      <c r="H279" s="15">
        <f t="shared" si="17"/>
        <v>1452.3000000000002</v>
      </c>
      <c r="I279" s="15">
        <f t="shared" si="18"/>
        <v>1570.08</v>
      </c>
      <c r="J279" s="15">
        <f t="shared" si="19"/>
        <v>1969.35</v>
      </c>
    </row>
    <row r="280" spans="1:10" s="11" customFormat="1" ht="14.25" customHeight="1">
      <c r="A280" s="12" t="s">
        <v>936</v>
      </c>
      <c r="B280" s="12">
        <v>7</v>
      </c>
      <c r="C280" s="12" t="s">
        <v>958</v>
      </c>
      <c r="D280" s="12" t="s">
        <v>25</v>
      </c>
      <c r="E280" s="12" t="s">
        <v>959</v>
      </c>
      <c r="F280" s="12" t="s">
        <v>960</v>
      </c>
      <c r="G280" s="15">
        <f t="shared" si="16"/>
        <v>1434.8000000000002</v>
      </c>
      <c r="H280" s="15">
        <f t="shared" si="17"/>
        <v>1489.8000000000002</v>
      </c>
      <c r="I280" s="15">
        <f t="shared" si="18"/>
        <v>1607.58</v>
      </c>
      <c r="J280" s="15">
        <f t="shared" si="19"/>
        <v>2006.85</v>
      </c>
    </row>
    <row r="281" spans="1:10" s="11" customFormat="1" ht="14.25" customHeight="1">
      <c r="A281" s="12" t="s">
        <v>936</v>
      </c>
      <c r="B281" s="12">
        <v>8</v>
      </c>
      <c r="C281" s="12" t="s">
        <v>961</v>
      </c>
      <c r="D281" s="12" t="s">
        <v>25</v>
      </c>
      <c r="E281" s="12" t="s">
        <v>962</v>
      </c>
      <c r="F281" s="12" t="s">
        <v>963</v>
      </c>
      <c r="G281" s="15">
        <f t="shared" si="16"/>
        <v>1641.24</v>
      </c>
      <c r="H281" s="15">
        <f t="shared" si="17"/>
        <v>1696.24</v>
      </c>
      <c r="I281" s="15">
        <f t="shared" si="18"/>
        <v>1814.02</v>
      </c>
      <c r="J281" s="15">
        <f t="shared" si="19"/>
        <v>2213.29</v>
      </c>
    </row>
    <row r="282" spans="1:10" s="11" customFormat="1" ht="14.25" customHeight="1">
      <c r="A282" s="12" t="s">
        <v>936</v>
      </c>
      <c r="B282" s="12">
        <v>9</v>
      </c>
      <c r="C282" s="12" t="s">
        <v>964</v>
      </c>
      <c r="D282" s="12" t="s">
        <v>25</v>
      </c>
      <c r="E282" s="12" t="s">
        <v>965</v>
      </c>
      <c r="F282" s="12" t="s">
        <v>966</v>
      </c>
      <c r="G282" s="15">
        <f t="shared" si="16"/>
        <v>1787.04</v>
      </c>
      <c r="H282" s="15">
        <f t="shared" si="17"/>
        <v>1842.04</v>
      </c>
      <c r="I282" s="15">
        <f t="shared" si="18"/>
        <v>1959.82</v>
      </c>
      <c r="J282" s="15">
        <f t="shared" si="19"/>
        <v>2359.09</v>
      </c>
    </row>
    <row r="283" spans="1:10" s="11" customFormat="1" ht="14.25" customHeight="1">
      <c r="A283" s="12" t="s">
        <v>936</v>
      </c>
      <c r="B283" s="12">
        <v>10</v>
      </c>
      <c r="C283" s="12" t="s">
        <v>967</v>
      </c>
      <c r="D283" s="12" t="s">
        <v>25</v>
      </c>
      <c r="E283" s="12" t="s">
        <v>968</v>
      </c>
      <c r="F283" s="12" t="s">
        <v>969</v>
      </c>
      <c r="G283" s="15">
        <f t="shared" si="16"/>
        <v>1835.3700000000001</v>
      </c>
      <c r="H283" s="15">
        <f t="shared" si="17"/>
        <v>1890.3700000000001</v>
      </c>
      <c r="I283" s="15">
        <f t="shared" si="18"/>
        <v>2008.15</v>
      </c>
      <c r="J283" s="15">
        <f t="shared" si="19"/>
        <v>2407.42</v>
      </c>
    </row>
    <row r="284" spans="1:10" s="11" customFormat="1" ht="14.25" customHeight="1">
      <c r="A284" s="12" t="s">
        <v>936</v>
      </c>
      <c r="B284" s="12">
        <v>11</v>
      </c>
      <c r="C284" s="12" t="s">
        <v>970</v>
      </c>
      <c r="D284" s="12" t="s">
        <v>25</v>
      </c>
      <c r="E284" s="12" t="s">
        <v>971</v>
      </c>
      <c r="F284" s="12" t="s">
        <v>972</v>
      </c>
      <c r="G284" s="15">
        <f t="shared" si="16"/>
        <v>1840.44</v>
      </c>
      <c r="H284" s="15">
        <f t="shared" si="17"/>
        <v>1895.44</v>
      </c>
      <c r="I284" s="15">
        <f t="shared" si="18"/>
        <v>2013.22</v>
      </c>
      <c r="J284" s="15">
        <f t="shared" si="19"/>
        <v>2412.49</v>
      </c>
    </row>
    <row r="285" spans="1:10" s="11" customFormat="1" ht="14.25" customHeight="1">
      <c r="A285" s="12" t="s">
        <v>936</v>
      </c>
      <c r="B285" s="12">
        <v>12</v>
      </c>
      <c r="C285" s="12" t="s">
        <v>973</v>
      </c>
      <c r="D285" s="12" t="s">
        <v>25</v>
      </c>
      <c r="E285" s="12" t="s">
        <v>974</v>
      </c>
      <c r="F285" s="12" t="s">
        <v>975</v>
      </c>
      <c r="G285" s="15">
        <f t="shared" si="16"/>
        <v>1835.49</v>
      </c>
      <c r="H285" s="15">
        <f t="shared" si="17"/>
        <v>1890.49</v>
      </c>
      <c r="I285" s="15">
        <f t="shared" si="18"/>
        <v>2008.27</v>
      </c>
      <c r="J285" s="15">
        <f t="shared" si="19"/>
        <v>2407.54</v>
      </c>
    </row>
    <row r="286" spans="1:10" s="11" customFormat="1" ht="14.25" customHeight="1">
      <c r="A286" s="12" t="s">
        <v>936</v>
      </c>
      <c r="B286" s="12">
        <v>13</v>
      </c>
      <c r="C286" s="12" t="s">
        <v>976</v>
      </c>
      <c r="D286" s="12" t="s">
        <v>25</v>
      </c>
      <c r="E286" s="12" t="s">
        <v>977</v>
      </c>
      <c r="F286" s="12" t="s">
        <v>978</v>
      </c>
      <c r="G286" s="15">
        <f t="shared" si="16"/>
        <v>1862.48</v>
      </c>
      <c r="H286" s="15">
        <f t="shared" si="17"/>
        <v>1917.48</v>
      </c>
      <c r="I286" s="15">
        <f t="shared" si="18"/>
        <v>2035.26</v>
      </c>
      <c r="J286" s="15">
        <f t="shared" si="19"/>
        <v>2434.5299999999997</v>
      </c>
    </row>
    <row r="287" spans="1:10" s="11" customFormat="1" ht="14.25" customHeight="1">
      <c r="A287" s="12" t="s">
        <v>936</v>
      </c>
      <c r="B287" s="12">
        <v>14</v>
      </c>
      <c r="C287" s="12" t="s">
        <v>979</v>
      </c>
      <c r="D287" s="12" t="s">
        <v>25</v>
      </c>
      <c r="E287" s="12" t="s">
        <v>980</v>
      </c>
      <c r="F287" s="12" t="s">
        <v>981</v>
      </c>
      <c r="G287" s="15">
        <f t="shared" si="16"/>
        <v>1872.49</v>
      </c>
      <c r="H287" s="15">
        <f t="shared" si="17"/>
        <v>1927.49</v>
      </c>
      <c r="I287" s="15">
        <f t="shared" si="18"/>
        <v>2045.27</v>
      </c>
      <c r="J287" s="15">
        <f t="shared" si="19"/>
        <v>2444.54</v>
      </c>
    </row>
    <row r="288" spans="1:10" s="11" customFormat="1" ht="14.25" customHeight="1">
      <c r="A288" s="12" t="s">
        <v>936</v>
      </c>
      <c r="B288" s="12">
        <v>15</v>
      </c>
      <c r="C288" s="12" t="s">
        <v>982</v>
      </c>
      <c r="D288" s="12" t="s">
        <v>25</v>
      </c>
      <c r="E288" s="12" t="s">
        <v>983</v>
      </c>
      <c r="F288" s="12" t="s">
        <v>984</v>
      </c>
      <c r="G288" s="15">
        <f t="shared" si="16"/>
        <v>1874.43</v>
      </c>
      <c r="H288" s="15">
        <f t="shared" si="17"/>
        <v>1929.43</v>
      </c>
      <c r="I288" s="15">
        <f t="shared" si="18"/>
        <v>2047.21</v>
      </c>
      <c r="J288" s="15">
        <f t="shared" si="19"/>
        <v>2446.48</v>
      </c>
    </row>
    <row r="289" spans="1:10" s="11" customFormat="1" ht="14.25" customHeight="1">
      <c r="A289" s="12" t="s">
        <v>936</v>
      </c>
      <c r="B289" s="12">
        <v>16</v>
      </c>
      <c r="C289" s="12" t="s">
        <v>985</v>
      </c>
      <c r="D289" s="12" t="s">
        <v>25</v>
      </c>
      <c r="E289" s="12" t="s">
        <v>986</v>
      </c>
      <c r="F289" s="12" t="s">
        <v>987</v>
      </c>
      <c r="G289" s="15">
        <f t="shared" si="16"/>
        <v>1856.39</v>
      </c>
      <c r="H289" s="15">
        <f t="shared" si="17"/>
        <v>1911.39</v>
      </c>
      <c r="I289" s="15">
        <f t="shared" si="18"/>
        <v>2029.17</v>
      </c>
      <c r="J289" s="15">
        <f t="shared" si="19"/>
        <v>2428.44</v>
      </c>
    </row>
    <row r="290" spans="1:10" s="11" customFormat="1" ht="14.25" customHeight="1">
      <c r="A290" s="12" t="s">
        <v>936</v>
      </c>
      <c r="B290" s="12">
        <v>17</v>
      </c>
      <c r="C290" s="12" t="s">
        <v>988</v>
      </c>
      <c r="D290" s="12" t="s">
        <v>25</v>
      </c>
      <c r="E290" s="12" t="s">
        <v>989</v>
      </c>
      <c r="F290" s="12" t="s">
        <v>990</v>
      </c>
      <c r="G290" s="15">
        <f t="shared" si="16"/>
        <v>1851.47</v>
      </c>
      <c r="H290" s="15">
        <f t="shared" si="17"/>
        <v>1906.47</v>
      </c>
      <c r="I290" s="15">
        <f t="shared" si="18"/>
        <v>2024.25</v>
      </c>
      <c r="J290" s="15">
        <f t="shared" si="19"/>
        <v>2423.52</v>
      </c>
    </row>
    <row r="291" spans="1:10" s="11" customFormat="1" ht="14.25" customHeight="1">
      <c r="A291" s="12" t="s">
        <v>936</v>
      </c>
      <c r="B291" s="12">
        <v>18</v>
      </c>
      <c r="C291" s="12" t="s">
        <v>991</v>
      </c>
      <c r="D291" s="12" t="s">
        <v>25</v>
      </c>
      <c r="E291" s="12" t="s">
        <v>992</v>
      </c>
      <c r="F291" s="12" t="s">
        <v>993</v>
      </c>
      <c r="G291" s="15">
        <f t="shared" si="16"/>
        <v>1842.27</v>
      </c>
      <c r="H291" s="15">
        <f t="shared" si="17"/>
        <v>1897.27</v>
      </c>
      <c r="I291" s="15">
        <f t="shared" si="18"/>
        <v>2015.05</v>
      </c>
      <c r="J291" s="15">
        <f t="shared" si="19"/>
        <v>2414.3199999999997</v>
      </c>
    </row>
    <row r="292" spans="1:10" s="11" customFormat="1" ht="14.25" customHeight="1">
      <c r="A292" s="12" t="s">
        <v>936</v>
      </c>
      <c r="B292" s="12">
        <v>19</v>
      </c>
      <c r="C292" s="12" t="s">
        <v>994</v>
      </c>
      <c r="D292" s="12" t="s">
        <v>25</v>
      </c>
      <c r="E292" s="12" t="s">
        <v>995</v>
      </c>
      <c r="F292" s="12" t="s">
        <v>996</v>
      </c>
      <c r="G292" s="15">
        <f t="shared" si="16"/>
        <v>1836.57</v>
      </c>
      <c r="H292" s="15">
        <f t="shared" si="17"/>
        <v>1891.57</v>
      </c>
      <c r="I292" s="15">
        <f t="shared" si="18"/>
        <v>2009.35</v>
      </c>
      <c r="J292" s="15">
        <f t="shared" si="19"/>
        <v>2408.62</v>
      </c>
    </row>
    <row r="293" spans="1:10" s="11" customFormat="1" ht="14.25" customHeight="1">
      <c r="A293" s="12" t="s">
        <v>936</v>
      </c>
      <c r="B293" s="12">
        <v>20</v>
      </c>
      <c r="C293" s="12" t="s">
        <v>997</v>
      </c>
      <c r="D293" s="12" t="s">
        <v>25</v>
      </c>
      <c r="E293" s="12" t="s">
        <v>998</v>
      </c>
      <c r="F293" s="12" t="s">
        <v>999</v>
      </c>
      <c r="G293" s="15">
        <f t="shared" si="16"/>
        <v>1843.47</v>
      </c>
      <c r="H293" s="15">
        <f t="shared" si="17"/>
        <v>1898.47</v>
      </c>
      <c r="I293" s="15">
        <f t="shared" si="18"/>
        <v>2016.25</v>
      </c>
      <c r="J293" s="15">
        <f t="shared" si="19"/>
        <v>2415.52</v>
      </c>
    </row>
    <row r="294" spans="1:10" s="11" customFormat="1" ht="14.25" customHeight="1">
      <c r="A294" s="12" t="s">
        <v>936</v>
      </c>
      <c r="B294" s="12">
        <v>21</v>
      </c>
      <c r="C294" s="12" t="s">
        <v>1000</v>
      </c>
      <c r="D294" s="12" t="s">
        <v>25</v>
      </c>
      <c r="E294" s="12" t="s">
        <v>1001</v>
      </c>
      <c r="F294" s="12" t="s">
        <v>1002</v>
      </c>
      <c r="G294" s="15">
        <f t="shared" si="16"/>
        <v>1919.54</v>
      </c>
      <c r="H294" s="15">
        <f t="shared" si="17"/>
        <v>1974.54</v>
      </c>
      <c r="I294" s="15">
        <f t="shared" si="18"/>
        <v>2092.3199999999997</v>
      </c>
      <c r="J294" s="15">
        <f t="shared" si="19"/>
        <v>2491.59</v>
      </c>
    </row>
    <row r="295" spans="1:10" s="11" customFormat="1" ht="14.25" customHeight="1">
      <c r="A295" s="12" t="s">
        <v>936</v>
      </c>
      <c r="B295" s="12">
        <v>22</v>
      </c>
      <c r="C295" s="12" t="s">
        <v>1003</v>
      </c>
      <c r="D295" s="12" t="s">
        <v>25</v>
      </c>
      <c r="E295" s="12" t="s">
        <v>1004</v>
      </c>
      <c r="F295" s="12" t="s">
        <v>1005</v>
      </c>
      <c r="G295" s="15">
        <f t="shared" si="16"/>
        <v>1859.9</v>
      </c>
      <c r="H295" s="15">
        <f t="shared" si="17"/>
        <v>1914.9</v>
      </c>
      <c r="I295" s="15">
        <f t="shared" si="18"/>
        <v>2032.68</v>
      </c>
      <c r="J295" s="15">
        <f t="shared" si="19"/>
        <v>2431.95</v>
      </c>
    </row>
    <row r="296" spans="1:10" s="11" customFormat="1" ht="14.25" customHeight="1">
      <c r="A296" s="12" t="s">
        <v>936</v>
      </c>
      <c r="B296" s="12">
        <v>23</v>
      </c>
      <c r="C296" s="12" t="s">
        <v>1006</v>
      </c>
      <c r="D296" s="12" t="s">
        <v>25</v>
      </c>
      <c r="E296" s="12" t="s">
        <v>1007</v>
      </c>
      <c r="F296" s="12" t="s">
        <v>1008</v>
      </c>
      <c r="G296" s="15">
        <f t="shared" si="16"/>
        <v>1802.71</v>
      </c>
      <c r="H296" s="15">
        <f t="shared" si="17"/>
        <v>1857.71</v>
      </c>
      <c r="I296" s="15">
        <f t="shared" si="18"/>
        <v>1975.49</v>
      </c>
      <c r="J296" s="15">
        <f t="shared" si="19"/>
        <v>2374.76</v>
      </c>
    </row>
    <row r="297" spans="1:10" s="11" customFormat="1" ht="14.25" customHeight="1">
      <c r="A297" s="12" t="s">
        <v>1009</v>
      </c>
      <c r="B297" s="12">
        <v>0</v>
      </c>
      <c r="C297" s="12" t="s">
        <v>1010</v>
      </c>
      <c r="D297" s="12" t="s">
        <v>25</v>
      </c>
      <c r="E297" s="12" t="s">
        <v>1011</v>
      </c>
      <c r="F297" s="12" t="s">
        <v>1012</v>
      </c>
      <c r="G297" s="15">
        <f t="shared" si="16"/>
        <v>1686.2</v>
      </c>
      <c r="H297" s="15">
        <f t="shared" si="17"/>
        <v>1741.2</v>
      </c>
      <c r="I297" s="15">
        <f t="shared" si="18"/>
        <v>1858.98</v>
      </c>
      <c r="J297" s="15">
        <f t="shared" si="19"/>
        <v>2258.25</v>
      </c>
    </row>
    <row r="298" spans="1:10" s="11" customFormat="1" ht="14.25" customHeight="1">
      <c r="A298" s="12" t="s">
        <v>1009</v>
      </c>
      <c r="B298" s="12">
        <v>1</v>
      </c>
      <c r="C298" s="12" t="s">
        <v>1013</v>
      </c>
      <c r="D298" s="12" t="s">
        <v>25</v>
      </c>
      <c r="E298" s="12" t="s">
        <v>1014</v>
      </c>
      <c r="F298" s="12" t="s">
        <v>1015</v>
      </c>
      <c r="G298" s="15">
        <f t="shared" si="16"/>
        <v>1553.07</v>
      </c>
      <c r="H298" s="15">
        <f t="shared" si="17"/>
        <v>1608.07</v>
      </c>
      <c r="I298" s="15">
        <f t="shared" si="18"/>
        <v>1725.85</v>
      </c>
      <c r="J298" s="15">
        <f t="shared" si="19"/>
        <v>2125.12</v>
      </c>
    </row>
    <row r="299" spans="1:10" s="11" customFormat="1" ht="14.25" customHeight="1">
      <c r="A299" s="12" t="s">
        <v>1009</v>
      </c>
      <c r="B299" s="12">
        <v>2</v>
      </c>
      <c r="C299" s="12" t="s">
        <v>1016</v>
      </c>
      <c r="D299" s="12" t="s">
        <v>25</v>
      </c>
      <c r="E299" s="12" t="s">
        <v>1017</v>
      </c>
      <c r="F299" s="12" t="s">
        <v>1018</v>
      </c>
      <c r="G299" s="15">
        <f t="shared" si="16"/>
        <v>1514.77</v>
      </c>
      <c r="H299" s="15">
        <f t="shared" si="17"/>
        <v>1569.77</v>
      </c>
      <c r="I299" s="15">
        <f t="shared" si="18"/>
        <v>1687.5500000000002</v>
      </c>
      <c r="J299" s="15">
        <f t="shared" si="19"/>
        <v>2086.82</v>
      </c>
    </row>
    <row r="300" spans="1:10" s="11" customFormat="1" ht="14.25" customHeight="1">
      <c r="A300" s="12" t="s">
        <v>1009</v>
      </c>
      <c r="B300" s="12">
        <v>3</v>
      </c>
      <c r="C300" s="12" t="s">
        <v>1019</v>
      </c>
      <c r="D300" s="12" t="s">
        <v>25</v>
      </c>
      <c r="E300" s="12" t="s">
        <v>1020</v>
      </c>
      <c r="F300" s="12" t="s">
        <v>76</v>
      </c>
      <c r="G300" s="15">
        <f t="shared" si="16"/>
        <v>1476.42</v>
      </c>
      <c r="H300" s="15">
        <f t="shared" si="17"/>
        <v>1531.42</v>
      </c>
      <c r="I300" s="15">
        <f t="shared" si="18"/>
        <v>1649.2</v>
      </c>
      <c r="J300" s="15">
        <f t="shared" si="19"/>
        <v>2048.4700000000003</v>
      </c>
    </row>
    <row r="301" spans="1:10" s="11" customFormat="1" ht="14.25" customHeight="1">
      <c r="A301" s="12" t="s">
        <v>1009</v>
      </c>
      <c r="B301" s="12">
        <v>4</v>
      </c>
      <c r="C301" s="12" t="s">
        <v>1021</v>
      </c>
      <c r="D301" s="12" t="s">
        <v>25</v>
      </c>
      <c r="E301" s="12" t="s">
        <v>1022</v>
      </c>
      <c r="F301" s="12" t="s">
        <v>1023</v>
      </c>
      <c r="G301" s="15">
        <f t="shared" si="16"/>
        <v>1454.6</v>
      </c>
      <c r="H301" s="15">
        <f t="shared" si="17"/>
        <v>1509.6</v>
      </c>
      <c r="I301" s="15">
        <f t="shared" si="18"/>
        <v>1627.38</v>
      </c>
      <c r="J301" s="15">
        <f t="shared" si="19"/>
        <v>2026.65</v>
      </c>
    </row>
    <row r="302" spans="1:10" s="11" customFormat="1" ht="14.25" customHeight="1">
      <c r="A302" s="12" t="s">
        <v>1009</v>
      </c>
      <c r="B302" s="12">
        <v>5</v>
      </c>
      <c r="C302" s="12" t="s">
        <v>1024</v>
      </c>
      <c r="D302" s="12" t="s">
        <v>25</v>
      </c>
      <c r="E302" s="12" t="s">
        <v>1025</v>
      </c>
      <c r="F302" s="12" t="s">
        <v>1026</v>
      </c>
      <c r="G302" s="15">
        <f t="shared" si="16"/>
        <v>1472.4</v>
      </c>
      <c r="H302" s="15">
        <f t="shared" si="17"/>
        <v>1527.4</v>
      </c>
      <c r="I302" s="15">
        <f t="shared" si="18"/>
        <v>1645.18</v>
      </c>
      <c r="J302" s="15">
        <f t="shared" si="19"/>
        <v>2044.45</v>
      </c>
    </row>
    <row r="303" spans="1:10" s="11" customFormat="1" ht="14.25" customHeight="1">
      <c r="A303" s="12" t="s">
        <v>1009</v>
      </c>
      <c r="B303" s="12">
        <v>6</v>
      </c>
      <c r="C303" s="12" t="s">
        <v>1027</v>
      </c>
      <c r="D303" s="12" t="s">
        <v>1028</v>
      </c>
      <c r="E303" s="12" t="s">
        <v>25</v>
      </c>
      <c r="F303" s="12" t="s">
        <v>1029</v>
      </c>
      <c r="G303" s="15">
        <f t="shared" si="16"/>
        <v>1495.1</v>
      </c>
      <c r="H303" s="15">
        <f t="shared" si="17"/>
        <v>1550.1</v>
      </c>
      <c r="I303" s="15">
        <f t="shared" si="18"/>
        <v>1667.88</v>
      </c>
      <c r="J303" s="15">
        <f t="shared" si="19"/>
        <v>2067.15</v>
      </c>
    </row>
    <row r="304" spans="1:10" s="11" customFormat="1" ht="14.25" customHeight="1">
      <c r="A304" s="12" t="s">
        <v>1009</v>
      </c>
      <c r="B304" s="12">
        <v>7</v>
      </c>
      <c r="C304" s="12" t="s">
        <v>1030</v>
      </c>
      <c r="D304" s="12" t="s">
        <v>1031</v>
      </c>
      <c r="E304" s="12" t="s">
        <v>25</v>
      </c>
      <c r="F304" s="12" t="s">
        <v>1032</v>
      </c>
      <c r="G304" s="15">
        <f t="shared" si="16"/>
        <v>1677.47</v>
      </c>
      <c r="H304" s="15">
        <f t="shared" si="17"/>
        <v>1732.47</v>
      </c>
      <c r="I304" s="15">
        <f t="shared" si="18"/>
        <v>1850.25</v>
      </c>
      <c r="J304" s="15">
        <f t="shared" si="19"/>
        <v>2249.52</v>
      </c>
    </row>
    <row r="305" spans="1:10" s="11" customFormat="1" ht="14.25" customHeight="1">
      <c r="A305" s="12" t="s">
        <v>1009</v>
      </c>
      <c r="B305" s="12">
        <v>8</v>
      </c>
      <c r="C305" s="12" t="s">
        <v>1033</v>
      </c>
      <c r="D305" s="12" t="s">
        <v>1034</v>
      </c>
      <c r="E305" s="12" t="s">
        <v>25</v>
      </c>
      <c r="F305" s="12" t="s">
        <v>1035</v>
      </c>
      <c r="G305" s="15">
        <f t="shared" si="16"/>
        <v>1866.57</v>
      </c>
      <c r="H305" s="15">
        <f t="shared" si="17"/>
        <v>1921.57</v>
      </c>
      <c r="I305" s="15">
        <f t="shared" si="18"/>
        <v>2039.35</v>
      </c>
      <c r="J305" s="15">
        <f t="shared" si="19"/>
        <v>2438.62</v>
      </c>
    </row>
    <row r="306" spans="1:10" s="11" customFormat="1" ht="14.25" customHeight="1">
      <c r="A306" s="12" t="s">
        <v>1009</v>
      </c>
      <c r="B306" s="12">
        <v>9</v>
      </c>
      <c r="C306" s="12" t="s">
        <v>1036</v>
      </c>
      <c r="D306" s="12" t="s">
        <v>1037</v>
      </c>
      <c r="E306" s="12" t="s">
        <v>25</v>
      </c>
      <c r="F306" s="12" t="s">
        <v>1038</v>
      </c>
      <c r="G306" s="15">
        <f t="shared" si="16"/>
        <v>1895.64</v>
      </c>
      <c r="H306" s="15">
        <f t="shared" si="17"/>
        <v>1950.64</v>
      </c>
      <c r="I306" s="15">
        <f t="shared" si="18"/>
        <v>2068.42</v>
      </c>
      <c r="J306" s="15">
        <f t="shared" si="19"/>
        <v>2467.69</v>
      </c>
    </row>
    <row r="307" spans="1:10" s="11" customFormat="1" ht="14.25" customHeight="1">
      <c r="A307" s="12" t="s">
        <v>1009</v>
      </c>
      <c r="B307" s="12">
        <v>10</v>
      </c>
      <c r="C307" s="12" t="s">
        <v>1039</v>
      </c>
      <c r="D307" s="12" t="s">
        <v>25</v>
      </c>
      <c r="E307" s="12" t="s">
        <v>1040</v>
      </c>
      <c r="F307" s="12" t="s">
        <v>1041</v>
      </c>
      <c r="G307" s="15">
        <f t="shared" si="16"/>
        <v>1996.27</v>
      </c>
      <c r="H307" s="15">
        <f t="shared" si="17"/>
        <v>2051.27</v>
      </c>
      <c r="I307" s="15">
        <f t="shared" si="18"/>
        <v>2169.05</v>
      </c>
      <c r="J307" s="15">
        <f t="shared" si="19"/>
        <v>2568.3199999999997</v>
      </c>
    </row>
    <row r="308" spans="1:10" s="11" customFormat="1" ht="14.25" customHeight="1">
      <c r="A308" s="12" t="s">
        <v>1009</v>
      </c>
      <c r="B308" s="12">
        <v>11</v>
      </c>
      <c r="C308" s="12" t="s">
        <v>1042</v>
      </c>
      <c r="D308" s="12" t="s">
        <v>25</v>
      </c>
      <c r="E308" s="12" t="s">
        <v>1043</v>
      </c>
      <c r="F308" s="12" t="s">
        <v>1044</v>
      </c>
      <c r="G308" s="15">
        <f t="shared" si="16"/>
        <v>2001.97</v>
      </c>
      <c r="H308" s="15">
        <f t="shared" si="17"/>
        <v>2056.9700000000003</v>
      </c>
      <c r="I308" s="15">
        <f t="shared" si="18"/>
        <v>2174.75</v>
      </c>
      <c r="J308" s="15">
        <f t="shared" si="19"/>
        <v>2574.02</v>
      </c>
    </row>
    <row r="309" spans="1:10" s="11" customFormat="1" ht="14.25" customHeight="1">
      <c r="A309" s="12" t="s">
        <v>1009</v>
      </c>
      <c r="B309" s="12">
        <v>12</v>
      </c>
      <c r="C309" s="12" t="s">
        <v>1045</v>
      </c>
      <c r="D309" s="12" t="s">
        <v>25</v>
      </c>
      <c r="E309" s="12" t="s">
        <v>119</v>
      </c>
      <c r="F309" s="12" t="s">
        <v>1046</v>
      </c>
      <c r="G309" s="15">
        <f t="shared" si="16"/>
        <v>2002.69</v>
      </c>
      <c r="H309" s="15">
        <f t="shared" si="17"/>
        <v>2057.69</v>
      </c>
      <c r="I309" s="15">
        <f t="shared" si="18"/>
        <v>2175.4700000000003</v>
      </c>
      <c r="J309" s="15">
        <f t="shared" si="19"/>
        <v>2574.74</v>
      </c>
    </row>
    <row r="310" spans="1:10" s="11" customFormat="1" ht="14.25" customHeight="1">
      <c r="A310" s="12" t="s">
        <v>1009</v>
      </c>
      <c r="B310" s="12">
        <v>13</v>
      </c>
      <c r="C310" s="12" t="s">
        <v>1047</v>
      </c>
      <c r="D310" s="12" t="s">
        <v>25</v>
      </c>
      <c r="E310" s="12" t="s">
        <v>1048</v>
      </c>
      <c r="F310" s="12" t="s">
        <v>1049</v>
      </c>
      <c r="G310" s="15">
        <f t="shared" si="16"/>
        <v>2030.3300000000002</v>
      </c>
      <c r="H310" s="15">
        <f t="shared" si="17"/>
        <v>2085.33</v>
      </c>
      <c r="I310" s="15">
        <f t="shared" si="18"/>
        <v>2203.11</v>
      </c>
      <c r="J310" s="15">
        <f t="shared" si="19"/>
        <v>2602.38</v>
      </c>
    </row>
    <row r="311" spans="1:10" s="11" customFormat="1" ht="14.25" customHeight="1">
      <c r="A311" s="12" t="s">
        <v>1009</v>
      </c>
      <c r="B311" s="12">
        <v>14</v>
      </c>
      <c r="C311" s="12" t="s">
        <v>1050</v>
      </c>
      <c r="D311" s="12" t="s">
        <v>25</v>
      </c>
      <c r="E311" s="12" t="s">
        <v>1051</v>
      </c>
      <c r="F311" s="12" t="s">
        <v>1052</v>
      </c>
      <c r="G311" s="15">
        <f t="shared" si="16"/>
        <v>2100.99</v>
      </c>
      <c r="H311" s="15">
        <f t="shared" si="17"/>
        <v>2155.99</v>
      </c>
      <c r="I311" s="15">
        <f t="shared" si="18"/>
        <v>2273.77</v>
      </c>
      <c r="J311" s="15">
        <f t="shared" si="19"/>
        <v>2673.04</v>
      </c>
    </row>
    <row r="312" spans="1:10" s="11" customFormat="1" ht="14.25" customHeight="1">
      <c r="A312" s="12" t="s">
        <v>1009</v>
      </c>
      <c r="B312" s="12">
        <v>15</v>
      </c>
      <c r="C312" s="12" t="s">
        <v>1053</v>
      </c>
      <c r="D312" s="12" t="s">
        <v>25</v>
      </c>
      <c r="E312" s="12" t="s">
        <v>1054</v>
      </c>
      <c r="F312" s="12" t="s">
        <v>1055</v>
      </c>
      <c r="G312" s="15">
        <f t="shared" si="16"/>
        <v>2077.3500000000004</v>
      </c>
      <c r="H312" s="15">
        <f t="shared" si="17"/>
        <v>2132.3500000000004</v>
      </c>
      <c r="I312" s="15">
        <f t="shared" si="18"/>
        <v>2250.13</v>
      </c>
      <c r="J312" s="15">
        <f t="shared" si="19"/>
        <v>2649.4</v>
      </c>
    </row>
    <row r="313" spans="1:10" s="11" customFormat="1" ht="14.25" customHeight="1">
      <c r="A313" s="12" t="s">
        <v>1009</v>
      </c>
      <c r="B313" s="12">
        <v>16</v>
      </c>
      <c r="C313" s="12" t="s">
        <v>1056</v>
      </c>
      <c r="D313" s="12" t="s">
        <v>25</v>
      </c>
      <c r="E313" s="12" t="s">
        <v>1057</v>
      </c>
      <c r="F313" s="12" t="s">
        <v>1058</v>
      </c>
      <c r="G313" s="15">
        <f t="shared" si="16"/>
        <v>2020.18</v>
      </c>
      <c r="H313" s="15">
        <f t="shared" si="17"/>
        <v>2075.1800000000003</v>
      </c>
      <c r="I313" s="15">
        <f t="shared" si="18"/>
        <v>2192.96</v>
      </c>
      <c r="J313" s="15">
        <f t="shared" si="19"/>
        <v>2592.23</v>
      </c>
    </row>
    <row r="314" spans="1:10" s="11" customFormat="1" ht="14.25" customHeight="1">
      <c r="A314" s="12" t="s">
        <v>1009</v>
      </c>
      <c r="B314" s="12">
        <v>17</v>
      </c>
      <c r="C314" s="12" t="s">
        <v>1059</v>
      </c>
      <c r="D314" s="12" t="s">
        <v>25</v>
      </c>
      <c r="E314" s="12" t="s">
        <v>1060</v>
      </c>
      <c r="F314" s="12" t="s">
        <v>1061</v>
      </c>
      <c r="G314" s="15">
        <f t="shared" si="16"/>
        <v>1992.49</v>
      </c>
      <c r="H314" s="15">
        <f t="shared" si="17"/>
        <v>2047.49</v>
      </c>
      <c r="I314" s="15">
        <f t="shared" si="18"/>
        <v>2165.27</v>
      </c>
      <c r="J314" s="15">
        <f t="shared" si="19"/>
        <v>2564.54</v>
      </c>
    </row>
    <row r="315" spans="1:10" s="11" customFormat="1" ht="14.25" customHeight="1">
      <c r="A315" s="12" t="s">
        <v>1009</v>
      </c>
      <c r="B315" s="12">
        <v>18</v>
      </c>
      <c r="C315" s="12" t="s">
        <v>1062</v>
      </c>
      <c r="D315" s="12" t="s">
        <v>25</v>
      </c>
      <c r="E315" s="12" t="s">
        <v>1063</v>
      </c>
      <c r="F315" s="12" t="s">
        <v>1064</v>
      </c>
      <c r="G315" s="15">
        <f t="shared" si="16"/>
        <v>1898.89</v>
      </c>
      <c r="H315" s="15">
        <f t="shared" si="17"/>
        <v>1953.89</v>
      </c>
      <c r="I315" s="15">
        <f t="shared" si="18"/>
        <v>2071.67</v>
      </c>
      <c r="J315" s="15">
        <f t="shared" si="19"/>
        <v>2470.94</v>
      </c>
    </row>
    <row r="316" spans="1:10" s="11" customFormat="1" ht="14.25" customHeight="1">
      <c r="A316" s="12" t="s">
        <v>1009</v>
      </c>
      <c r="B316" s="12">
        <v>19</v>
      </c>
      <c r="C316" s="12" t="s">
        <v>1065</v>
      </c>
      <c r="D316" s="12" t="s">
        <v>25</v>
      </c>
      <c r="E316" s="12" t="s">
        <v>1066</v>
      </c>
      <c r="F316" s="12" t="s">
        <v>1067</v>
      </c>
      <c r="G316" s="15">
        <f t="shared" si="16"/>
        <v>1860.46</v>
      </c>
      <c r="H316" s="15">
        <f t="shared" si="17"/>
        <v>1915.46</v>
      </c>
      <c r="I316" s="15">
        <f t="shared" si="18"/>
        <v>2033.24</v>
      </c>
      <c r="J316" s="15">
        <f t="shared" si="19"/>
        <v>2432.51</v>
      </c>
    </row>
    <row r="317" spans="1:10" s="11" customFormat="1" ht="14.25" customHeight="1">
      <c r="A317" s="12" t="s">
        <v>1009</v>
      </c>
      <c r="B317" s="12">
        <v>20</v>
      </c>
      <c r="C317" s="12" t="s">
        <v>109</v>
      </c>
      <c r="D317" s="12" t="s">
        <v>1068</v>
      </c>
      <c r="E317" s="12" t="s">
        <v>25</v>
      </c>
      <c r="F317" s="12" t="s">
        <v>1069</v>
      </c>
      <c r="G317" s="15">
        <f t="shared" si="16"/>
        <v>1868.6100000000001</v>
      </c>
      <c r="H317" s="15">
        <f t="shared" si="17"/>
        <v>1923.6100000000001</v>
      </c>
      <c r="I317" s="15">
        <f t="shared" si="18"/>
        <v>2041.39</v>
      </c>
      <c r="J317" s="15">
        <f t="shared" si="19"/>
        <v>2440.66</v>
      </c>
    </row>
    <row r="318" spans="1:10" s="11" customFormat="1" ht="14.25" customHeight="1">
      <c r="A318" s="12" t="s">
        <v>1009</v>
      </c>
      <c r="B318" s="12">
        <v>21</v>
      </c>
      <c r="C318" s="12" t="s">
        <v>1070</v>
      </c>
      <c r="D318" s="12" t="s">
        <v>25</v>
      </c>
      <c r="E318" s="12" t="s">
        <v>1071</v>
      </c>
      <c r="F318" s="12" t="s">
        <v>1072</v>
      </c>
      <c r="G318" s="15">
        <f t="shared" si="16"/>
        <v>1976.14</v>
      </c>
      <c r="H318" s="15">
        <f t="shared" si="17"/>
        <v>2031.14</v>
      </c>
      <c r="I318" s="15">
        <f t="shared" si="18"/>
        <v>2148.92</v>
      </c>
      <c r="J318" s="15">
        <f t="shared" si="19"/>
        <v>2548.19</v>
      </c>
    </row>
    <row r="319" spans="1:10" s="11" customFormat="1" ht="14.25" customHeight="1">
      <c r="A319" s="12" t="s">
        <v>1009</v>
      </c>
      <c r="B319" s="12">
        <v>22</v>
      </c>
      <c r="C319" s="12" t="s">
        <v>1073</v>
      </c>
      <c r="D319" s="12" t="s">
        <v>25</v>
      </c>
      <c r="E319" s="12" t="s">
        <v>1074</v>
      </c>
      <c r="F319" s="12" t="s">
        <v>1075</v>
      </c>
      <c r="G319" s="15">
        <f t="shared" si="16"/>
        <v>1879.42</v>
      </c>
      <c r="H319" s="15">
        <f t="shared" si="17"/>
        <v>1934.42</v>
      </c>
      <c r="I319" s="15">
        <f t="shared" si="18"/>
        <v>2052.2</v>
      </c>
      <c r="J319" s="15">
        <f t="shared" si="19"/>
        <v>2451.4700000000003</v>
      </c>
    </row>
    <row r="320" spans="1:10" s="11" customFormat="1" ht="14.25" customHeight="1">
      <c r="A320" s="12" t="s">
        <v>1009</v>
      </c>
      <c r="B320" s="12">
        <v>23</v>
      </c>
      <c r="C320" s="12" t="s">
        <v>1076</v>
      </c>
      <c r="D320" s="12" t="s">
        <v>25</v>
      </c>
      <c r="E320" s="12" t="s">
        <v>1077</v>
      </c>
      <c r="F320" s="12" t="s">
        <v>1078</v>
      </c>
      <c r="G320" s="15">
        <f t="shared" si="16"/>
        <v>1849.1200000000001</v>
      </c>
      <c r="H320" s="15">
        <f t="shared" si="17"/>
        <v>1904.1200000000001</v>
      </c>
      <c r="I320" s="15">
        <f t="shared" si="18"/>
        <v>2021.9</v>
      </c>
      <c r="J320" s="15">
        <f t="shared" si="19"/>
        <v>2421.17</v>
      </c>
    </row>
    <row r="321" spans="1:10" s="11" customFormat="1" ht="14.25" customHeight="1">
      <c r="A321" s="12" t="s">
        <v>1079</v>
      </c>
      <c r="B321" s="12">
        <v>0</v>
      </c>
      <c r="C321" s="12" t="s">
        <v>1080</v>
      </c>
      <c r="D321" s="12" t="s">
        <v>25</v>
      </c>
      <c r="E321" s="12" t="s">
        <v>1081</v>
      </c>
      <c r="F321" s="12" t="s">
        <v>1082</v>
      </c>
      <c r="G321" s="15">
        <f t="shared" si="16"/>
        <v>1682.29</v>
      </c>
      <c r="H321" s="15">
        <f t="shared" si="17"/>
        <v>1737.29</v>
      </c>
      <c r="I321" s="15">
        <f t="shared" si="18"/>
        <v>1855.07</v>
      </c>
      <c r="J321" s="15">
        <f t="shared" si="19"/>
        <v>2254.34</v>
      </c>
    </row>
    <row r="322" spans="1:10" s="11" customFormat="1" ht="14.25" customHeight="1">
      <c r="A322" s="12" t="s">
        <v>1079</v>
      </c>
      <c r="B322" s="12">
        <v>1</v>
      </c>
      <c r="C322" s="12" t="s">
        <v>1083</v>
      </c>
      <c r="D322" s="12" t="s">
        <v>25</v>
      </c>
      <c r="E322" s="12" t="s">
        <v>1084</v>
      </c>
      <c r="F322" s="12" t="s">
        <v>1085</v>
      </c>
      <c r="G322" s="15">
        <f t="shared" si="16"/>
        <v>1510.92</v>
      </c>
      <c r="H322" s="15">
        <f t="shared" si="17"/>
        <v>1565.92</v>
      </c>
      <c r="I322" s="15">
        <f t="shared" si="18"/>
        <v>1683.7</v>
      </c>
      <c r="J322" s="15">
        <f t="shared" si="19"/>
        <v>2082.9700000000003</v>
      </c>
    </row>
    <row r="323" spans="1:10" s="11" customFormat="1" ht="14.25" customHeight="1">
      <c r="A323" s="12" t="s">
        <v>1079</v>
      </c>
      <c r="B323" s="12">
        <v>2</v>
      </c>
      <c r="C323" s="12" t="s">
        <v>1086</v>
      </c>
      <c r="D323" s="12" t="s">
        <v>25</v>
      </c>
      <c r="E323" s="12" t="s">
        <v>1087</v>
      </c>
      <c r="F323" s="12" t="s">
        <v>1088</v>
      </c>
      <c r="G323" s="15">
        <f t="shared" si="16"/>
        <v>1457.8400000000001</v>
      </c>
      <c r="H323" s="15">
        <f t="shared" si="17"/>
        <v>1512.8400000000001</v>
      </c>
      <c r="I323" s="15">
        <f t="shared" si="18"/>
        <v>1630.62</v>
      </c>
      <c r="J323" s="15">
        <f t="shared" si="19"/>
        <v>2029.8899999999999</v>
      </c>
    </row>
    <row r="324" spans="1:10" s="11" customFormat="1" ht="14.25" customHeight="1">
      <c r="A324" s="12" t="s">
        <v>1079</v>
      </c>
      <c r="B324" s="12">
        <v>3</v>
      </c>
      <c r="C324" s="12" t="s">
        <v>1089</v>
      </c>
      <c r="D324" s="12" t="s">
        <v>25</v>
      </c>
      <c r="E324" s="12" t="s">
        <v>1090</v>
      </c>
      <c r="F324" s="12" t="s">
        <v>1091</v>
      </c>
      <c r="G324" s="15">
        <f t="shared" si="16"/>
        <v>1415.6</v>
      </c>
      <c r="H324" s="15">
        <f t="shared" si="17"/>
        <v>1470.6</v>
      </c>
      <c r="I324" s="15">
        <f t="shared" si="18"/>
        <v>1588.38</v>
      </c>
      <c r="J324" s="15">
        <f t="shared" si="19"/>
        <v>1987.65</v>
      </c>
    </row>
    <row r="325" spans="1:10" s="11" customFormat="1" ht="14.25" customHeight="1">
      <c r="A325" s="12" t="s">
        <v>1079</v>
      </c>
      <c r="B325" s="12">
        <v>4</v>
      </c>
      <c r="C325" s="12" t="s">
        <v>1092</v>
      </c>
      <c r="D325" s="12" t="s">
        <v>25</v>
      </c>
      <c r="E325" s="12" t="s">
        <v>1093</v>
      </c>
      <c r="F325" s="12" t="s">
        <v>1094</v>
      </c>
      <c r="G325" s="15">
        <f t="shared" si="16"/>
        <v>1416.04</v>
      </c>
      <c r="H325" s="15">
        <f t="shared" si="17"/>
        <v>1471.04</v>
      </c>
      <c r="I325" s="15">
        <f t="shared" si="18"/>
        <v>1588.8200000000002</v>
      </c>
      <c r="J325" s="15">
        <f t="shared" si="19"/>
        <v>1988.0900000000001</v>
      </c>
    </row>
    <row r="326" spans="1:10" s="11" customFormat="1" ht="14.25" customHeight="1">
      <c r="A326" s="12" t="s">
        <v>1079</v>
      </c>
      <c r="B326" s="12">
        <v>5</v>
      </c>
      <c r="C326" s="12" t="s">
        <v>1095</v>
      </c>
      <c r="D326" s="12" t="s">
        <v>25</v>
      </c>
      <c r="E326" s="12" t="s">
        <v>161</v>
      </c>
      <c r="F326" s="12" t="s">
        <v>1096</v>
      </c>
      <c r="G326" s="15">
        <f t="shared" si="16"/>
        <v>1436.02</v>
      </c>
      <c r="H326" s="15">
        <f t="shared" si="17"/>
        <v>1491.02</v>
      </c>
      <c r="I326" s="15">
        <f t="shared" si="18"/>
        <v>1608.8000000000002</v>
      </c>
      <c r="J326" s="15">
        <f t="shared" si="19"/>
        <v>2008.0700000000002</v>
      </c>
    </row>
    <row r="327" spans="1:10" s="11" customFormat="1" ht="14.25" customHeight="1">
      <c r="A327" s="12" t="s">
        <v>1079</v>
      </c>
      <c r="B327" s="12">
        <v>6</v>
      </c>
      <c r="C327" s="12" t="s">
        <v>1097</v>
      </c>
      <c r="D327" s="12" t="s">
        <v>1098</v>
      </c>
      <c r="E327" s="12" t="s">
        <v>25</v>
      </c>
      <c r="F327" s="12" t="s">
        <v>1099</v>
      </c>
      <c r="G327" s="15">
        <f t="shared" si="16"/>
        <v>1507.0300000000002</v>
      </c>
      <c r="H327" s="15">
        <f t="shared" si="17"/>
        <v>1562.0300000000002</v>
      </c>
      <c r="I327" s="15">
        <f t="shared" si="18"/>
        <v>1679.81</v>
      </c>
      <c r="J327" s="15">
        <f t="shared" si="19"/>
        <v>2079.08</v>
      </c>
    </row>
    <row r="328" spans="1:10" s="11" customFormat="1" ht="14.25" customHeight="1">
      <c r="A328" s="12" t="s">
        <v>1079</v>
      </c>
      <c r="B328" s="12">
        <v>7</v>
      </c>
      <c r="C328" s="12" t="s">
        <v>1100</v>
      </c>
      <c r="D328" s="12" t="s">
        <v>1101</v>
      </c>
      <c r="E328" s="12" t="s">
        <v>25</v>
      </c>
      <c r="F328" s="12" t="s">
        <v>1102</v>
      </c>
      <c r="G328" s="15">
        <f t="shared" si="16"/>
        <v>1680.51</v>
      </c>
      <c r="H328" s="15">
        <f t="shared" si="17"/>
        <v>1735.51</v>
      </c>
      <c r="I328" s="15">
        <f t="shared" si="18"/>
        <v>1853.29</v>
      </c>
      <c r="J328" s="15">
        <f t="shared" si="19"/>
        <v>2252.56</v>
      </c>
    </row>
    <row r="329" spans="1:10" s="11" customFormat="1" ht="14.25" customHeight="1">
      <c r="A329" s="12" t="s">
        <v>1079</v>
      </c>
      <c r="B329" s="12">
        <v>8</v>
      </c>
      <c r="C329" s="12" t="s">
        <v>102</v>
      </c>
      <c r="D329" s="12" t="s">
        <v>25</v>
      </c>
      <c r="E329" s="12" t="s">
        <v>1103</v>
      </c>
      <c r="F329" s="12" t="s">
        <v>1104</v>
      </c>
      <c r="G329" s="15">
        <f aca="true" t="shared" si="20" ref="G329:G381">F329+$Q$5</f>
        <v>1867.67</v>
      </c>
      <c r="H329" s="15">
        <f aca="true" t="shared" si="21" ref="H329:H381">F329+$R$5</f>
        <v>1922.67</v>
      </c>
      <c r="I329" s="15">
        <f aca="true" t="shared" si="22" ref="I329:I381">F329+$S$5</f>
        <v>2040.45</v>
      </c>
      <c r="J329" s="15">
        <f aca="true" t="shared" si="23" ref="J329:J381">F329+$T$5</f>
        <v>2439.7200000000003</v>
      </c>
    </row>
    <row r="330" spans="1:10" s="11" customFormat="1" ht="14.25" customHeight="1">
      <c r="A330" s="12" t="s">
        <v>1079</v>
      </c>
      <c r="B330" s="12">
        <v>9</v>
      </c>
      <c r="C330" s="12" t="s">
        <v>1105</v>
      </c>
      <c r="D330" s="12" t="s">
        <v>1106</v>
      </c>
      <c r="E330" s="12" t="s">
        <v>25</v>
      </c>
      <c r="F330" s="12" t="s">
        <v>1107</v>
      </c>
      <c r="G330" s="15">
        <f t="shared" si="20"/>
        <v>1894.1000000000001</v>
      </c>
      <c r="H330" s="15">
        <f t="shared" si="21"/>
        <v>1949.1000000000001</v>
      </c>
      <c r="I330" s="15">
        <f t="shared" si="22"/>
        <v>2066.88</v>
      </c>
      <c r="J330" s="15">
        <f t="shared" si="23"/>
        <v>2466.15</v>
      </c>
    </row>
    <row r="331" spans="1:10" s="11" customFormat="1" ht="14.25" customHeight="1">
      <c r="A331" s="12" t="s">
        <v>1079</v>
      </c>
      <c r="B331" s="12">
        <v>10</v>
      </c>
      <c r="C331" s="12" t="s">
        <v>1108</v>
      </c>
      <c r="D331" s="12" t="s">
        <v>25</v>
      </c>
      <c r="E331" s="12" t="s">
        <v>1109</v>
      </c>
      <c r="F331" s="12" t="s">
        <v>1110</v>
      </c>
      <c r="G331" s="15">
        <f t="shared" si="20"/>
        <v>1932.14</v>
      </c>
      <c r="H331" s="15">
        <f t="shared" si="21"/>
        <v>1987.14</v>
      </c>
      <c r="I331" s="15">
        <f t="shared" si="22"/>
        <v>2104.92</v>
      </c>
      <c r="J331" s="15">
        <f t="shared" si="23"/>
        <v>2504.19</v>
      </c>
    </row>
    <row r="332" spans="1:10" s="11" customFormat="1" ht="14.25" customHeight="1">
      <c r="A332" s="12" t="s">
        <v>1079</v>
      </c>
      <c r="B332" s="12">
        <v>11</v>
      </c>
      <c r="C332" s="12" t="s">
        <v>1111</v>
      </c>
      <c r="D332" s="12" t="s">
        <v>25</v>
      </c>
      <c r="E332" s="12" t="s">
        <v>1112</v>
      </c>
      <c r="F332" s="12" t="s">
        <v>1113</v>
      </c>
      <c r="G332" s="15">
        <f t="shared" si="20"/>
        <v>1930.98</v>
      </c>
      <c r="H332" s="15">
        <f t="shared" si="21"/>
        <v>1985.98</v>
      </c>
      <c r="I332" s="15">
        <f t="shared" si="22"/>
        <v>2103.76</v>
      </c>
      <c r="J332" s="15">
        <f t="shared" si="23"/>
        <v>2503.0299999999997</v>
      </c>
    </row>
    <row r="333" spans="1:10" s="11" customFormat="1" ht="14.25" customHeight="1">
      <c r="A333" s="12" t="s">
        <v>1079</v>
      </c>
      <c r="B333" s="12">
        <v>12</v>
      </c>
      <c r="C333" s="12" t="s">
        <v>1114</v>
      </c>
      <c r="D333" s="12" t="s">
        <v>1115</v>
      </c>
      <c r="E333" s="12" t="s">
        <v>25</v>
      </c>
      <c r="F333" s="12" t="s">
        <v>1116</v>
      </c>
      <c r="G333" s="15">
        <f t="shared" si="20"/>
        <v>1937.14</v>
      </c>
      <c r="H333" s="15">
        <f t="shared" si="21"/>
        <v>1992.14</v>
      </c>
      <c r="I333" s="15">
        <f t="shared" si="22"/>
        <v>2109.92</v>
      </c>
      <c r="J333" s="15">
        <f t="shared" si="23"/>
        <v>2509.19</v>
      </c>
    </row>
    <row r="334" spans="1:10" s="11" customFormat="1" ht="14.25" customHeight="1">
      <c r="A334" s="12" t="s">
        <v>1079</v>
      </c>
      <c r="B334" s="12">
        <v>13</v>
      </c>
      <c r="C334" s="12" t="s">
        <v>1117</v>
      </c>
      <c r="D334" s="12" t="s">
        <v>25</v>
      </c>
      <c r="E334" s="12" t="s">
        <v>1118</v>
      </c>
      <c r="F334" s="12" t="s">
        <v>1119</v>
      </c>
      <c r="G334" s="15">
        <f t="shared" si="20"/>
        <v>2002.1200000000001</v>
      </c>
      <c r="H334" s="15">
        <f t="shared" si="21"/>
        <v>2057.12</v>
      </c>
      <c r="I334" s="15">
        <f t="shared" si="22"/>
        <v>2174.9</v>
      </c>
      <c r="J334" s="15">
        <f t="shared" si="23"/>
        <v>2574.17</v>
      </c>
    </row>
    <row r="335" spans="1:10" s="11" customFormat="1" ht="14.25" customHeight="1">
      <c r="A335" s="12" t="s">
        <v>1079</v>
      </c>
      <c r="B335" s="12">
        <v>14</v>
      </c>
      <c r="C335" s="12" t="s">
        <v>1120</v>
      </c>
      <c r="D335" s="12" t="s">
        <v>25</v>
      </c>
      <c r="E335" s="12" t="s">
        <v>1121</v>
      </c>
      <c r="F335" s="12" t="s">
        <v>1122</v>
      </c>
      <c r="G335" s="15">
        <f t="shared" si="20"/>
        <v>2029.47</v>
      </c>
      <c r="H335" s="15">
        <f t="shared" si="21"/>
        <v>2084.4700000000003</v>
      </c>
      <c r="I335" s="15">
        <f t="shared" si="22"/>
        <v>2202.25</v>
      </c>
      <c r="J335" s="15">
        <f t="shared" si="23"/>
        <v>2601.52</v>
      </c>
    </row>
    <row r="336" spans="1:10" s="11" customFormat="1" ht="14.25" customHeight="1">
      <c r="A336" s="12" t="s">
        <v>1079</v>
      </c>
      <c r="B336" s="12">
        <v>15</v>
      </c>
      <c r="C336" s="12" t="s">
        <v>1123</v>
      </c>
      <c r="D336" s="12" t="s">
        <v>25</v>
      </c>
      <c r="E336" s="12" t="s">
        <v>1124</v>
      </c>
      <c r="F336" s="12" t="s">
        <v>1125</v>
      </c>
      <c r="G336" s="15">
        <f t="shared" si="20"/>
        <v>2016.39</v>
      </c>
      <c r="H336" s="15">
        <f t="shared" si="21"/>
        <v>2071.3900000000003</v>
      </c>
      <c r="I336" s="15">
        <f t="shared" si="22"/>
        <v>2189.17</v>
      </c>
      <c r="J336" s="15">
        <f t="shared" si="23"/>
        <v>2588.44</v>
      </c>
    </row>
    <row r="337" spans="1:10" s="11" customFormat="1" ht="14.25" customHeight="1">
      <c r="A337" s="12" t="s">
        <v>1079</v>
      </c>
      <c r="B337" s="12">
        <v>16</v>
      </c>
      <c r="C337" s="12" t="s">
        <v>1126</v>
      </c>
      <c r="D337" s="12" t="s">
        <v>25</v>
      </c>
      <c r="E337" s="12" t="s">
        <v>1127</v>
      </c>
      <c r="F337" s="12" t="s">
        <v>1128</v>
      </c>
      <c r="G337" s="15">
        <f t="shared" si="20"/>
        <v>1967.19</v>
      </c>
      <c r="H337" s="15">
        <f t="shared" si="21"/>
        <v>2022.19</v>
      </c>
      <c r="I337" s="15">
        <f t="shared" si="22"/>
        <v>2139.9700000000003</v>
      </c>
      <c r="J337" s="15">
        <f t="shared" si="23"/>
        <v>2539.24</v>
      </c>
    </row>
    <row r="338" spans="1:10" s="11" customFormat="1" ht="14.25" customHeight="1">
      <c r="A338" s="12" t="s">
        <v>1079</v>
      </c>
      <c r="B338" s="12">
        <v>17</v>
      </c>
      <c r="C338" s="12" t="s">
        <v>1129</v>
      </c>
      <c r="D338" s="12" t="s">
        <v>25</v>
      </c>
      <c r="E338" s="12" t="s">
        <v>1130</v>
      </c>
      <c r="F338" s="12" t="s">
        <v>1131</v>
      </c>
      <c r="G338" s="15">
        <f t="shared" si="20"/>
        <v>1922.72</v>
      </c>
      <c r="H338" s="15">
        <f t="shared" si="21"/>
        <v>1977.72</v>
      </c>
      <c r="I338" s="15">
        <f t="shared" si="22"/>
        <v>2095.5</v>
      </c>
      <c r="J338" s="15">
        <f t="shared" si="23"/>
        <v>2494.77</v>
      </c>
    </row>
    <row r="339" spans="1:10" s="11" customFormat="1" ht="14.25" customHeight="1">
      <c r="A339" s="12" t="s">
        <v>1079</v>
      </c>
      <c r="B339" s="12">
        <v>18</v>
      </c>
      <c r="C339" s="12" t="s">
        <v>1132</v>
      </c>
      <c r="D339" s="12" t="s">
        <v>25</v>
      </c>
      <c r="E339" s="12" t="s">
        <v>1133</v>
      </c>
      <c r="F339" s="12" t="s">
        <v>1134</v>
      </c>
      <c r="G339" s="15">
        <f t="shared" si="20"/>
        <v>1884.64</v>
      </c>
      <c r="H339" s="15">
        <f t="shared" si="21"/>
        <v>1939.64</v>
      </c>
      <c r="I339" s="15">
        <f t="shared" si="22"/>
        <v>2057.42</v>
      </c>
      <c r="J339" s="15">
        <f t="shared" si="23"/>
        <v>2456.69</v>
      </c>
    </row>
    <row r="340" spans="1:10" s="11" customFormat="1" ht="14.25" customHeight="1">
      <c r="A340" s="12" t="s">
        <v>1079</v>
      </c>
      <c r="B340" s="12">
        <v>19</v>
      </c>
      <c r="C340" s="12" t="s">
        <v>1135</v>
      </c>
      <c r="D340" s="12" t="s">
        <v>25</v>
      </c>
      <c r="E340" s="12" t="s">
        <v>1136</v>
      </c>
      <c r="F340" s="12" t="s">
        <v>1137</v>
      </c>
      <c r="G340" s="15">
        <f t="shared" si="20"/>
        <v>1865.41</v>
      </c>
      <c r="H340" s="15">
        <f t="shared" si="21"/>
        <v>1920.41</v>
      </c>
      <c r="I340" s="15">
        <f t="shared" si="22"/>
        <v>2038.19</v>
      </c>
      <c r="J340" s="15">
        <f t="shared" si="23"/>
        <v>2437.46</v>
      </c>
    </row>
    <row r="341" spans="1:10" s="11" customFormat="1" ht="14.25" customHeight="1">
      <c r="A341" s="12" t="s">
        <v>1079</v>
      </c>
      <c r="B341" s="12">
        <v>20</v>
      </c>
      <c r="C341" s="12" t="s">
        <v>1138</v>
      </c>
      <c r="D341" s="12" t="s">
        <v>25</v>
      </c>
      <c r="E341" s="12" t="s">
        <v>1139</v>
      </c>
      <c r="F341" s="12" t="s">
        <v>1140</v>
      </c>
      <c r="G341" s="15">
        <f t="shared" si="20"/>
        <v>1869.53</v>
      </c>
      <c r="H341" s="15">
        <f t="shared" si="21"/>
        <v>1924.53</v>
      </c>
      <c r="I341" s="15">
        <f t="shared" si="22"/>
        <v>2042.31</v>
      </c>
      <c r="J341" s="15">
        <f t="shared" si="23"/>
        <v>2441.58</v>
      </c>
    </row>
    <row r="342" spans="1:10" s="11" customFormat="1" ht="14.25" customHeight="1">
      <c r="A342" s="12" t="s">
        <v>1079</v>
      </c>
      <c r="B342" s="12">
        <v>21</v>
      </c>
      <c r="C342" s="12" t="s">
        <v>1141</v>
      </c>
      <c r="D342" s="12" t="s">
        <v>25</v>
      </c>
      <c r="E342" s="12" t="s">
        <v>1142</v>
      </c>
      <c r="F342" s="12" t="s">
        <v>1143</v>
      </c>
      <c r="G342" s="15">
        <f t="shared" si="20"/>
        <v>1935.06</v>
      </c>
      <c r="H342" s="15">
        <f t="shared" si="21"/>
        <v>1990.06</v>
      </c>
      <c r="I342" s="15">
        <f t="shared" si="22"/>
        <v>2107.84</v>
      </c>
      <c r="J342" s="15">
        <f t="shared" si="23"/>
        <v>2507.1099999999997</v>
      </c>
    </row>
    <row r="343" spans="1:10" s="11" customFormat="1" ht="14.25" customHeight="1">
      <c r="A343" s="12" t="s">
        <v>1079</v>
      </c>
      <c r="B343" s="12">
        <v>22</v>
      </c>
      <c r="C343" s="12" t="s">
        <v>1144</v>
      </c>
      <c r="D343" s="12" t="s">
        <v>25</v>
      </c>
      <c r="E343" s="12" t="s">
        <v>1145</v>
      </c>
      <c r="F343" s="12" t="s">
        <v>1146</v>
      </c>
      <c r="G343" s="15">
        <f t="shared" si="20"/>
        <v>1871</v>
      </c>
      <c r="H343" s="15">
        <f t="shared" si="21"/>
        <v>1926</v>
      </c>
      <c r="I343" s="15">
        <f t="shared" si="22"/>
        <v>2043.78</v>
      </c>
      <c r="J343" s="15">
        <f t="shared" si="23"/>
        <v>2443.05</v>
      </c>
    </row>
    <row r="344" spans="1:10" s="11" customFormat="1" ht="14.25" customHeight="1">
      <c r="A344" s="12" t="s">
        <v>1079</v>
      </c>
      <c r="B344" s="12">
        <v>23</v>
      </c>
      <c r="C344" s="12" t="s">
        <v>1147</v>
      </c>
      <c r="D344" s="12" t="s">
        <v>25</v>
      </c>
      <c r="E344" s="12" t="s">
        <v>1148</v>
      </c>
      <c r="F344" s="12" t="s">
        <v>1149</v>
      </c>
      <c r="G344" s="15">
        <f t="shared" si="20"/>
        <v>1839.91</v>
      </c>
      <c r="H344" s="15">
        <f t="shared" si="21"/>
        <v>1894.91</v>
      </c>
      <c r="I344" s="15">
        <f t="shared" si="22"/>
        <v>2012.69</v>
      </c>
      <c r="J344" s="15">
        <f t="shared" si="23"/>
        <v>2411.96</v>
      </c>
    </row>
    <row r="345" spans="1:10" s="11" customFormat="1" ht="14.25" customHeight="1">
      <c r="A345" s="12" t="s">
        <v>1150</v>
      </c>
      <c r="B345" s="12">
        <v>0</v>
      </c>
      <c r="C345" s="12" t="s">
        <v>1151</v>
      </c>
      <c r="D345" s="12" t="s">
        <v>25</v>
      </c>
      <c r="E345" s="12" t="s">
        <v>1152</v>
      </c>
      <c r="F345" s="12" t="s">
        <v>1153</v>
      </c>
      <c r="G345" s="15">
        <f t="shared" si="20"/>
        <v>1675.18</v>
      </c>
      <c r="H345" s="15">
        <f t="shared" si="21"/>
        <v>1730.18</v>
      </c>
      <c r="I345" s="15">
        <f t="shared" si="22"/>
        <v>1847.96</v>
      </c>
      <c r="J345" s="15">
        <f t="shared" si="23"/>
        <v>2247.23</v>
      </c>
    </row>
    <row r="346" spans="1:10" s="11" customFormat="1" ht="14.25" customHeight="1">
      <c r="A346" s="12" t="s">
        <v>1150</v>
      </c>
      <c r="B346" s="12">
        <v>1</v>
      </c>
      <c r="C346" s="12" t="s">
        <v>1154</v>
      </c>
      <c r="D346" s="12" t="s">
        <v>25</v>
      </c>
      <c r="E346" s="12" t="s">
        <v>1155</v>
      </c>
      <c r="F346" s="12" t="s">
        <v>1156</v>
      </c>
      <c r="G346" s="15">
        <f t="shared" si="20"/>
        <v>1481.4</v>
      </c>
      <c r="H346" s="15">
        <f t="shared" si="21"/>
        <v>1536.4</v>
      </c>
      <c r="I346" s="15">
        <f t="shared" si="22"/>
        <v>1654.18</v>
      </c>
      <c r="J346" s="15">
        <f t="shared" si="23"/>
        <v>2053.45</v>
      </c>
    </row>
    <row r="347" spans="1:10" s="11" customFormat="1" ht="14.25" customHeight="1">
      <c r="A347" s="12" t="s">
        <v>1150</v>
      </c>
      <c r="B347" s="12">
        <v>2</v>
      </c>
      <c r="C347" s="12" t="s">
        <v>1157</v>
      </c>
      <c r="D347" s="12" t="s">
        <v>25</v>
      </c>
      <c r="E347" s="12" t="s">
        <v>1158</v>
      </c>
      <c r="F347" s="12" t="s">
        <v>1159</v>
      </c>
      <c r="G347" s="15">
        <f t="shared" si="20"/>
        <v>1415.0300000000002</v>
      </c>
      <c r="H347" s="15">
        <f t="shared" si="21"/>
        <v>1470.0300000000002</v>
      </c>
      <c r="I347" s="15">
        <f t="shared" si="22"/>
        <v>1587.81</v>
      </c>
      <c r="J347" s="15">
        <f t="shared" si="23"/>
        <v>1987.08</v>
      </c>
    </row>
    <row r="348" spans="1:10" s="11" customFormat="1" ht="14.25" customHeight="1">
      <c r="A348" s="12" t="s">
        <v>1150</v>
      </c>
      <c r="B348" s="12">
        <v>3</v>
      </c>
      <c r="C348" s="12" t="s">
        <v>1160</v>
      </c>
      <c r="D348" s="12" t="s">
        <v>25</v>
      </c>
      <c r="E348" s="12" t="s">
        <v>1161</v>
      </c>
      <c r="F348" s="12" t="s">
        <v>1162</v>
      </c>
      <c r="G348" s="15">
        <f t="shared" si="20"/>
        <v>1387.35</v>
      </c>
      <c r="H348" s="15">
        <f t="shared" si="21"/>
        <v>1442.35</v>
      </c>
      <c r="I348" s="15">
        <f t="shared" si="22"/>
        <v>1560.13</v>
      </c>
      <c r="J348" s="15">
        <f t="shared" si="23"/>
        <v>1959.4</v>
      </c>
    </row>
    <row r="349" spans="1:10" s="11" customFormat="1" ht="14.25" customHeight="1">
      <c r="A349" s="12" t="s">
        <v>1150</v>
      </c>
      <c r="B349" s="12">
        <v>4</v>
      </c>
      <c r="C349" s="12" t="s">
        <v>1163</v>
      </c>
      <c r="D349" s="12" t="s">
        <v>25</v>
      </c>
      <c r="E349" s="12" t="s">
        <v>1164</v>
      </c>
      <c r="F349" s="12" t="s">
        <v>1165</v>
      </c>
      <c r="G349" s="15">
        <f t="shared" si="20"/>
        <v>1371.67</v>
      </c>
      <c r="H349" s="15">
        <f t="shared" si="21"/>
        <v>1426.67</v>
      </c>
      <c r="I349" s="15">
        <f t="shared" si="22"/>
        <v>1544.45</v>
      </c>
      <c r="J349" s="15">
        <f t="shared" si="23"/>
        <v>1943.72</v>
      </c>
    </row>
    <row r="350" spans="1:10" s="11" customFormat="1" ht="14.25" customHeight="1">
      <c r="A350" s="12" t="s">
        <v>1150</v>
      </c>
      <c r="B350" s="12">
        <v>5</v>
      </c>
      <c r="C350" s="12" t="s">
        <v>1166</v>
      </c>
      <c r="D350" s="12" t="s">
        <v>1167</v>
      </c>
      <c r="E350" s="12" t="s">
        <v>25</v>
      </c>
      <c r="F350" s="12" t="s">
        <v>1168</v>
      </c>
      <c r="G350" s="15">
        <f t="shared" si="20"/>
        <v>1415.6100000000001</v>
      </c>
      <c r="H350" s="15">
        <f t="shared" si="21"/>
        <v>1470.6100000000001</v>
      </c>
      <c r="I350" s="15">
        <f t="shared" si="22"/>
        <v>1588.3899999999999</v>
      </c>
      <c r="J350" s="15">
        <f t="shared" si="23"/>
        <v>1987.6599999999999</v>
      </c>
    </row>
    <row r="351" spans="1:10" s="11" customFormat="1" ht="14.25" customHeight="1">
      <c r="A351" s="12" t="s">
        <v>1150</v>
      </c>
      <c r="B351" s="12">
        <v>6</v>
      </c>
      <c r="C351" s="12" t="s">
        <v>1169</v>
      </c>
      <c r="D351" s="12" t="s">
        <v>1170</v>
      </c>
      <c r="E351" s="12" t="s">
        <v>25</v>
      </c>
      <c r="F351" s="12" t="s">
        <v>1171</v>
      </c>
      <c r="G351" s="15">
        <f t="shared" si="20"/>
        <v>1421.3600000000001</v>
      </c>
      <c r="H351" s="15">
        <f t="shared" si="21"/>
        <v>1476.3600000000001</v>
      </c>
      <c r="I351" s="15">
        <f t="shared" si="22"/>
        <v>1594.1399999999999</v>
      </c>
      <c r="J351" s="15">
        <f t="shared" si="23"/>
        <v>1993.4099999999999</v>
      </c>
    </row>
    <row r="352" spans="1:10" s="11" customFormat="1" ht="14.25" customHeight="1">
      <c r="A352" s="12" t="s">
        <v>1150</v>
      </c>
      <c r="B352" s="12">
        <v>7</v>
      </c>
      <c r="C352" s="12" t="s">
        <v>1172</v>
      </c>
      <c r="D352" s="12" t="s">
        <v>1173</v>
      </c>
      <c r="E352" s="12" t="s">
        <v>25</v>
      </c>
      <c r="F352" s="12" t="s">
        <v>1174</v>
      </c>
      <c r="G352" s="15">
        <f t="shared" si="20"/>
        <v>1667.8400000000001</v>
      </c>
      <c r="H352" s="15">
        <f t="shared" si="21"/>
        <v>1722.8400000000001</v>
      </c>
      <c r="I352" s="15">
        <f t="shared" si="22"/>
        <v>1840.6200000000001</v>
      </c>
      <c r="J352" s="15">
        <f t="shared" si="23"/>
        <v>2239.8900000000003</v>
      </c>
    </row>
    <row r="353" spans="1:10" s="11" customFormat="1" ht="14.25" customHeight="1">
      <c r="A353" s="12" t="s">
        <v>1150</v>
      </c>
      <c r="B353" s="12">
        <v>8</v>
      </c>
      <c r="C353" s="12" t="s">
        <v>1175</v>
      </c>
      <c r="D353" s="12" t="s">
        <v>25</v>
      </c>
      <c r="E353" s="12" t="s">
        <v>125</v>
      </c>
      <c r="F353" s="12" t="s">
        <v>1176</v>
      </c>
      <c r="G353" s="15">
        <f t="shared" si="20"/>
        <v>1868.81</v>
      </c>
      <c r="H353" s="15">
        <f t="shared" si="21"/>
        <v>1923.81</v>
      </c>
      <c r="I353" s="15">
        <f t="shared" si="22"/>
        <v>2041.59</v>
      </c>
      <c r="J353" s="15">
        <f t="shared" si="23"/>
        <v>2440.8599999999997</v>
      </c>
    </row>
    <row r="354" spans="1:10" s="11" customFormat="1" ht="14.25" customHeight="1">
      <c r="A354" s="12" t="s">
        <v>1150</v>
      </c>
      <c r="B354" s="12">
        <v>9</v>
      </c>
      <c r="C354" s="12" t="s">
        <v>1177</v>
      </c>
      <c r="D354" s="12" t="s">
        <v>25</v>
      </c>
      <c r="E354" s="12" t="s">
        <v>1178</v>
      </c>
      <c r="F354" s="12" t="s">
        <v>1179</v>
      </c>
      <c r="G354" s="15">
        <f t="shared" si="20"/>
        <v>1888.3700000000001</v>
      </c>
      <c r="H354" s="15">
        <f t="shared" si="21"/>
        <v>1943.3700000000001</v>
      </c>
      <c r="I354" s="15">
        <f t="shared" si="22"/>
        <v>2061.15</v>
      </c>
      <c r="J354" s="15">
        <f t="shared" si="23"/>
        <v>2460.42</v>
      </c>
    </row>
    <row r="355" spans="1:10" s="11" customFormat="1" ht="14.25" customHeight="1">
      <c r="A355" s="12" t="s">
        <v>1150</v>
      </c>
      <c r="B355" s="12">
        <v>10</v>
      </c>
      <c r="C355" s="12" t="s">
        <v>1180</v>
      </c>
      <c r="D355" s="12" t="s">
        <v>25</v>
      </c>
      <c r="E355" s="12" t="s">
        <v>1181</v>
      </c>
      <c r="F355" s="12" t="s">
        <v>1182</v>
      </c>
      <c r="G355" s="15">
        <f t="shared" si="20"/>
        <v>1897.66</v>
      </c>
      <c r="H355" s="15">
        <f t="shared" si="21"/>
        <v>1952.66</v>
      </c>
      <c r="I355" s="15">
        <f t="shared" si="22"/>
        <v>2070.44</v>
      </c>
      <c r="J355" s="15">
        <f t="shared" si="23"/>
        <v>2469.71</v>
      </c>
    </row>
    <row r="356" spans="1:10" s="11" customFormat="1" ht="14.25" customHeight="1">
      <c r="A356" s="12" t="s">
        <v>1150</v>
      </c>
      <c r="B356" s="12">
        <v>11</v>
      </c>
      <c r="C356" s="12" t="s">
        <v>1183</v>
      </c>
      <c r="D356" s="12" t="s">
        <v>25</v>
      </c>
      <c r="E356" s="12" t="s">
        <v>1184</v>
      </c>
      <c r="F356" s="12" t="s">
        <v>1185</v>
      </c>
      <c r="G356" s="15">
        <f t="shared" si="20"/>
        <v>1886.8600000000001</v>
      </c>
      <c r="H356" s="15">
        <f t="shared" si="21"/>
        <v>1941.8600000000001</v>
      </c>
      <c r="I356" s="15">
        <f t="shared" si="22"/>
        <v>2059.6400000000003</v>
      </c>
      <c r="J356" s="15">
        <f t="shared" si="23"/>
        <v>2458.91</v>
      </c>
    </row>
    <row r="357" spans="1:10" s="11" customFormat="1" ht="14.25" customHeight="1">
      <c r="A357" s="12" t="s">
        <v>1150</v>
      </c>
      <c r="B357" s="12">
        <v>12</v>
      </c>
      <c r="C357" s="12" t="s">
        <v>1186</v>
      </c>
      <c r="D357" s="12" t="s">
        <v>25</v>
      </c>
      <c r="E357" s="12" t="s">
        <v>1187</v>
      </c>
      <c r="F357" s="12" t="s">
        <v>1188</v>
      </c>
      <c r="G357" s="15">
        <f t="shared" si="20"/>
        <v>1886.69</v>
      </c>
      <c r="H357" s="15">
        <f t="shared" si="21"/>
        <v>1941.69</v>
      </c>
      <c r="I357" s="15">
        <f t="shared" si="22"/>
        <v>2059.4700000000003</v>
      </c>
      <c r="J357" s="15">
        <f t="shared" si="23"/>
        <v>2458.74</v>
      </c>
    </row>
    <row r="358" spans="1:10" s="11" customFormat="1" ht="14.25" customHeight="1">
      <c r="A358" s="12" t="s">
        <v>1150</v>
      </c>
      <c r="B358" s="12">
        <v>13</v>
      </c>
      <c r="C358" s="12" t="s">
        <v>1189</v>
      </c>
      <c r="D358" s="12" t="s">
        <v>25</v>
      </c>
      <c r="E358" s="12" t="s">
        <v>1190</v>
      </c>
      <c r="F358" s="12" t="s">
        <v>1191</v>
      </c>
      <c r="G358" s="15">
        <f t="shared" si="20"/>
        <v>1913.9</v>
      </c>
      <c r="H358" s="15">
        <f t="shared" si="21"/>
        <v>1968.9</v>
      </c>
      <c r="I358" s="15">
        <f t="shared" si="22"/>
        <v>2086.6800000000003</v>
      </c>
      <c r="J358" s="15">
        <f t="shared" si="23"/>
        <v>2485.95</v>
      </c>
    </row>
    <row r="359" spans="1:10" s="11" customFormat="1" ht="14.25" customHeight="1">
      <c r="A359" s="12" t="s">
        <v>1150</v>
      </c>
      <c r="B359" s="12">
        <v>14</v>
      </c>
      <c r="C359" s="12" t="s">
        <v>1192</v>
      </c>
      <c r="D359" s="12" t="s">
        <v>25</v>
      </c>
      <c r="E359" s="12" t="s">
        <v>1193</v>
      </c>
      <c r="F359" s="12" t="s">
        <v>1194</v>
      </c>
      <c r="G359" s="15">
        <f t="shared" si="20"/>
        <v>1919.66</v>
      </c>
      <c r="H359" s="15">
        <f t="shared" si="21"/>
        <v>1974.66</v>
      </c>
      <c r="I359" s="15">
        <f t="shared" si="22"/>
        <v>2092.44</v>
      </c>
      <c r="J359" s="15">
        <f t="shared" si="23"/>
        <v>2491.71</v>
      </c>
    </row>
    <row r="360" spans="1:10" s="11" customFormat="1" ht="14.25" customHeight="1">
      <c r="A360" s="12" t="s">
        <v>1150</v>
      </c>
      <c r="B360" s="12">
        <v>15</v>
      </c>
      <c r="C360" s="12" t="s">
        <v>1195</v>
      </c>
      <c r="D360" s="12" t="s">
        <v>25</v>
      </c>
      <c r="E360" s="12" t="s">
        <v>1196</v>
      </c>
      <c r="F360" s="12" t="s">
        <v>1197</v>
      </c>
      <c r="G360" s="15">
        <f t="shared" si="20"/>
        <v>1910.93</v>
      </c>
      <c r="H360" s="15">
        <f t="shared" si="21"/>
        <v>1965.93</v>
      </c>
      <c r="I360" s="15">
        <f t="shared" si="22"/>
        <v>2083.71</v>
      </c>
      <c r="J360" s="15">
        <f t="shared" si="23"/>
        <v>2482.98</v>
      </c>
    </row>
    <row r="361" spans="1:10" s="11" customFormat="1" ht="14.25" customHeight="1">
      <c r="A361" s="12" t="s">
        <v>1150</v>
      </c>
      <c r="B361" s="12">
        <v>16</v>
      </c>
      <c r="C361" s="12" t="s">
        <v>1198</v>
      </c>
      <c r="D361" s="12" t="s">
        <v>25</v>
      </c>
      <c r="E361" s="12" t="s">
        <v>1199</v>
      </c>
      <c r="F361" s="12" t="s">
        <v>1200</v>
      </c>
      <c r="G361" s="15">
        <f t="shared" si="20"/>
        <v>1889.22</v>
      </c>
      <c r="H361" s="15">
        <f t="shared" si="21"/>
        <v>1944.22</v>
      </c>
      <c r="I361" s="15">
        <f t="shared" si="22"/>
        <v>2062</v>
      </c>
      <c r="J361" s="15">
        <f t="shared" si="23"/>
        <v>2461.27</v>
      </c>
    </row>
    <row r="362" spans="1:10" s="11" customFormat="1" ht="14.25" customHeight="1">
      <c r="A362" s="12" t="s">
        <v>1150</v>
      </c>
      <c r="B362" s="12">
        <v>17</v>
      </c>
      <c r="C362" s="12" t="s">
        <v>1201</v>
      </c>
      <c r="D362" s="12" t="s">
        <v>25</v>
      </c>
      <c r="E362" s="12" t="s">
        <v>1202</v>
      </c>
      <c r="F362" s="12" t="s">
        <v>1203</v>
      </c>
      <c r="G362" s="15">
        <f t="shared" si="20"/>
        <v>1874.88</v>
      </c>
      <c r="H362" s="15">
        <f t="shared" si="21"/>
        <v>1929.88</v>
      </c>
      <c r="I362" s="15">
        <f t="shared" si="22"/>
        <v>2047.66</v>
      </c>
      <c r="J362" s="15">
        <f t="shared" si="23"/>
        <v>2446.9300000000003</v>
      </c>
    </row>
    <row r="363" spans="1:10" s="11" customFormat="1" ht="14.25" customHeight="1">
      <c r="A363" s="12" t="s">
        <v>1150</v>
      </c>
      <c r="B363" s="12">
        <v>18</v>
      </c>
      <c r="C363" s="12" t="s">
        <v>1204</v>
      </c>
      <c r="D363" s="12" t="s">
        <v>25</v>
      </c>
      <c r="E363" s="12" t="s">
        <v>1205</v>
      </c>
      <c r="F363" s="12" t="s">
        <v>1206</v>
      </c>
      <c r="G363" s="15">
        <f t="shared" si="20"/>
        <v>1856.17</v>
      </c>
      <c r="H363" s="15">
        <f t="shared" si="21"/>
        <v>1911.17</v>
      </c>
      <c r="I363" s="15">
        <f t="shared" si="22"/>
        <v>2028.95</v>
      </c>
      <c r="J363" s="15">
        <f t="shared" si="23"/>
        <v>2428.2200000000003</v>
      </c>
    </row>
    <row r="364" spans="1:10" s="11" customFormat="1" ht="14.25" customHeight="1">
      <c r="A364" s="12" t="s">
        <v>1150</v>
      </c>
      <c r="B364" s="12">
        <v>19</v>
      </c>
      <c r="C364" s="12" t="s">
        <v>1207</v>
      </c>
      <c r="D364" s="12" t="s">
        <v>25</v>
      </c>
      <c r="E364" s="12" t="s">
        <v>1208</v>
      </c>
      <c r="F364" s="12" t="s">
        <v>1209</v>
      </c>
      <c r="G364" s="15">
        <f t="shared" si="20"/>
        <v>1828.24</v>
      </c>
      <c r="H364" s="15">
        <f t="shared" si="21"/>
        <v>1883.24</v>
      </c>
      <c r="I364" s="15">
        <f t="shared" si="22"/>
        <v>2001.02</v>
      </c>
      <c r="J364" s="15">
        <f t="shared" si="23"/>
        <v>2400.29</v>
      </c>
    </row>
    <row r="365" spans="1:10" s="11" customFormat="1" ht="14.25" customHeight="1">
      <c r="A365" s="12" t="s">
        <v>1150</v>
      </c>
      <c r="B365" s="12">
        <v>20</v>
      </c>
      <c r="C365" s="12" t="s">
        <v>1210</v>
      </c>
      <c r="D365" s="12" t="s">
        <v>25</v>
      </c>
      <c r="E365" s="12" t="s">
        <v>1211</v>
      </c>
      <c r="F365" s="12" t="s">
        <v>1212</v>
      </c>
      <c r="G365" s="15">
        <f t="shared" si="20"/>
        <v>1832.92</v>
      </c>
      <c r="H365" s="15">
        <f t="shared" si="21"/>
        <v>1887.92</v>
      </c>
      <c r="I365" s="15">
        <f t="shared" si="22"/>
        <v>2005.7</v>
      </c>
      <c r="J365" s="15">
        <f t="shared" si="23"/>
        <v>2404.9700000000003</v>
      </c>
    </row>
    <row r="366" spans="1:10" s="11" customFormat="1" ht="14.25" customHeight="1">
      <c r="A366" s="12" t="s">
        <v>1150</v>
      </c>
      <c r="B366" s="12">
        <v>21</v>
      </c>
      <c r="C366" s="12" t="s">
        <v>1213</v>
      </c>
      <c r="D366" s="12" t="s">
        <v>25</v>
      </c>
      <c r="E366" s="12" t="s">
        <v>94</v>
      </c>
      <c r="F366" s="12" t="s">
        <v>1214</v>
      </c>
      <c r="G366" s="15">
        <f t="shared" si="20"/>
        <v>1849.97</v>
      </c>
      <c r="H366" s="15">
        <f t="shared" si="21"/>
        <v>1904.97</v>
      </c>
      <c r="I366" s="15">
        <f t="shared" si="22"/>
        <v>2022.75</v>
      </c>
      <c r="J366" s="15">
        <f t="shared" si="23"/>
        <v>2422.02</v>
      </c>
    </row>
    <row r="367" spans="1:10" s="11" customFormat="1" ht="14.25" customHeight="1">
      <c r="A367" s="12" t="s">
        <v>1150</v>
      </c>
      <c r="B367" s="12">
        <v>22</v>
      </c>
      <c r="C367" s="12" t="s">
        <v>1215</v>
      </c>
      <c r="D367" s="12" t="s">
        <v>25</v>
      </c>
      <c r="E367" s="12" t="s">
        <v>1216</v>
      </c>
      <c r="F367" s="12" t="s">
        <v>1217</v>
      </c>
      <c r="G367" s="15">
        <f t="shared" si="20"/>
        <v>1833.3300000000002</v>
      </c>
      <c r="H367" s="15">
        <f t="shared" si="21"/>
        <v>1888.3300000000002</v>
      </c>
      <c r="I367" s="15">
        <f t="shared" si="22"/>
        <v>2006.1100000000001</v>
      </c>
      <c r="J367" s="15">
        <f t="shared" si="23"/>
        <v>2405.38</v>
      </c>
    </row>
    <row r="368" spans="1:10" s="11" customFormat="1" ht="14.25" customHeight="1">
      <c r="A368" s="12" t="s">
        <v>1150</v>
      </c>
      <c r="B368" s="12">
        <v>23</v>
      </c>
      <c r="C368" s="12" t="s">
        <v>1218</v>
      </c>
      <c r="D368" s="12" t="s">
        <v>25</v>
      </c>
      <c r="E368" s="12" t="s">
        <v>1219</v>
      </c>
      <c r="F368" s="12" t="s">
        <v>1220</v>
      </c>
      <c r="G368" s="15">
        <f t="shared" si="20"/>
        <v>1813.47</v>
      </c>
      <c r="H368" s="15">
        <f t="shared" si="21"/>
        <v>1868.47</v>
      </c>
      <c r="I368" s="15">
        <f t="shared" si="22"/>
        <v>1986.25</v>
      </c>
      <c r="J368" s="15">
        <f t="shared" si="23"/>
        <v>2385.52</v>
      </c>
    </row>
    <row r="369" spans="1:10" s="11" customFormat="1" ht="14.25" customHeight="1">
      <c r="A369" s="12" t="s">
        <v>1221</v>
      </c>
      <c r="B369" s="12">
        <v>0</v>
      </c>
      <c r="C369" s="12" t="s">
        <v>1222</v>
      </c>
      <c r="D369" s="12" t="s">
        <v>25</v>
      </c>
      <c r="E369" s="12" t="s">
        <v>1223</v>
      </c>
      <c r="F369" s="12" t="s">
        <v>1224</v>
      </c>
      <c r="G369" s="15">
        <f t="shared" si="20"/>
        <v>1626</v>
      </c>
      <c r="H369" s="15">
        <f t="shared" si="21"/>
        <v>1681</v>
      </c>
      <c r="I369" s="15">
        <f t="shared" si="22"/>
        <v>1798.78</v>
      </c>
      <c r="J369" s="15">
        <f t="shared" si="23"/>
        <v>2198.05</v>
      </c>
    </row>
    <row r="370" spans="1:10" s="11" customFormat="1" ht="14.25" customHeight="1">
      <c r="A370" s="12" t="s">
        <v>1221</v>
      </c>
      <c r="B370" s="12">
        <v>1</v>
      </c>
      <c r="C370" s="12" t="s">
        <v>1225</v>
      </c>
      <c r="D370" s="12" t="s">
        <v>25</v>
      </c>
      <c r="E370" s="12" t="s">
        <v>1226</v>
      </c>
      <c r="F370" s="12" t="s">
        <v>1227</v>
      </c>
      <c r="G370" s="15">
        <f t="shared" si="20"/>
        <v>1426.9</v>
      </c>
      <c r="H370" s="15">
        <f t="shared" si="21"/>
        <v>1481.9</v>
      </c>
      <c r="I370" s="15">
        <f t="shared" si="22"/>
        <v>1599.68</v>
      </c>
      <c r="J370" s="15">
        <f t="shared" si="23"/>
        <v>1998.95</v>
      </c>
    </row>
    <row r="371" spans="1:10" s="11" customFormat="1" ht="14.25" customHeight="1">
      <c r="A371" s="12" t="s">
        <v>1221</v>
      </c>
      <c r="B371" s="12">
        <v>2</v>
      </c>
      <c r="C371" s="12" t="s">
        <v>1228</v>
      </c>
      <c r="D371" s="12" t="s">
        <v>25</v>
      </c>
      <c r="E371" s="12" t="s">
        <v>1229</v>
      </c>
      <c r="F371" s="12" t="s">
        <v>1230</v>
      </c>
      <c r="G371" s="15">
        <f t="shared" si="20"/>
        <v>1385.12</v>
      </c>
      <c r="H371" s="15">
        <f t="shared" si="21"/>
        <v>1440.12</v>
      </c>
      <c r="I371" s="15">
        <f t="shared" si="22"/>
        <v>1557.9</v>
      </c>
      <c r="J371" s="15">
        <f t="shared" si="23"/>
        <v>1957.17</v>
      </c>
    </row>
    <row r="372" spans="1:10" s="11" customFormat="1" ht="14.25" customHeight="1">
      <c r="A372" s="12" t="s">
        <v>1221</v>
      </c>
      <c r="B372" s="12">
        <v>3</v>
      </c>
      <c r="C372" s="12" t="s">
        <v>1231</v>
      </c>
      <c r="D372" s="12" t="s">
        <v>25</v>
      </c>
      <c r="E372" s="12" t="s">
        <v>1232</v>
      </c>
      <c r="F372" s="12" t="s">
        <v>1233</v>
      </c>
      <c r="G372" s="15">
        <f t="shared" si="20"/>
        <v>1350.6</v>
      </c>
      <c r="H372" s="15">
        <f t="shared" si="21"/>
        <v>1405.6</v>
      </c>
      <c r="I372" s="15">
        <f t="shared" si="22"/>
        <v>1523.38</v>
      </c>
      <c r="J372" s="15">
        <f t="shared" si="23"/>
        <v>1922.65</v>
      </c>
    </row>
    <row r="373" spans="1:10" s="11" customFormat="1" ht="14.25" customHeight="1">
      <c r="A373" s="12" t="s">
        <v>1221</v>
      </c>
      <c r="B373" s="12">
        <v>4</v>
      </c>
      <c r="C373" s="12" t="s">
        <v>1234</v>
      </c>
      <c r="D373" s="12" t="s">
        <v>1235</v>
      </c>
      <c r="E373" s="12" t="s">
        <v>25</v>
      </c>
      <c r="F373" s="12" t="s">
        <v>1236</v>
      </c>
      <c r="G373" s="15">
        <f t="shared" si="20"/>
        <v>1487.58</v>
      </c>
      <c r="H373" s="15">
        <f t="shared" si="21"/>
        <v>1542.58</v>
      </c>
      <c r="I373" s="15">
        <f t="shared" si="22"/>
        <v>1660.3600000000001</v>
      </c>
      <c r="J373" s="15">
        <f t="shared" si="23"/>
        <v>2059.63</v>
      </c>
    </row>
    <row r="374" spans="1:10" s="11" customFormat="1" ht="14.25" customHeight="1">
      <c r="A374" s="12" t="s">
        <v>1221</v>
      </c>
      <c r="B374" s="12">
        <v>5</v>
      </c>
      <c r="C374" s="12" t="s">
        <v>1237</v>
      </c>
      <c r="D374" s="12" t="s">
        <v>1238</v>
      </c>
      <c r="E374" s="12" t="s">
        <v>25</v>
      </c>
      <c r="F374" s="12" t="s">
        <v>1239</v>
      </c>
      <c r="G374" s="15">
        <f t="shared" si="20"/>
        <v>1423.13</v>
      </c>
      <c r="H374" s="15">
        <f t="shared" si="21"/>
        <v>1478.13</v>
      </c>
      <c r="I374" s="15">
        <f t="shared" si="22"/>
        <v>1595.9099999999999</v>
      </c>
      <c r="J374" s="15">
        <f t="shared" si="23"/>
        <v>1995.1799999999998</v>
      </c>
    </row>
    <row r="375" spans="1:10" s="11" customFormat="1" ht="14.25" customHeight="1">
      <c r="A375" s="12" t="s">
        <v>1221</v>
      </c>
      <c r="B375" s="12">
        <v>6</v>
      </c>
      <c r="C375" s="12" t="s">
        <v>1240</v>
      </c>
      <c r="D375" s="12" t="s">
        <v>1241</v>
      </c>
      <c r="E375" s="12" t="s">
        <v>25</v>
      </c>
      <c r="F375" s="12" t="s">
        <v>1242</v>
      </c>
      <c r="G375" s="15">
        <f t="shared" si="20"/>
        <v>1428.1100000000001</v>
      </c>
      <c r="H375" s="15">
        <f t="shared" si="21"/>
        <v>1483.1100000000001</v>
      </c>
      <c r="I375" s="15">
        <f t="shared" si="22"/>
        <v>1600.8899999999999</v>
      </c>
      <c r="J375" s="15">
        <f t="shared" si="23"/>
        <v>2000.1599999999999</v>
      </c>
    </row>
    <row r="376" spans="1:10" s="11" customFormat="1" ht="14.25" customHeight="1">
      <c r="A376" s="12" t="s">
        <v>1221</v>
      </c>
      <c r="B376" s="12">
        <v>7</v>
      </c>
      <c r="C376" s="12" t="s">
        <v>1243</v>
      </c>
      <c r="D376" s="12" t="s">
        <v>1244</v>
      </c>
      <c r="E376" s="12" t="s">
        <v>25</v>
      </c>
      <c r="F376" s="12" t="s">
        <v>1245</v>
      </c>
      <c r="G376" s="15">
        <f t="shared" si="20"/>
        <v>1644.21</v>
      </c>
      <c r="H376" s="15">
        <f t="shared" si="21"/>
        <v>1699.21</v>
      </c>
      <c r="I376" s="15">
        <f t="shared" si="22"/>
        <v>1816.99</v>
      </c>
      <c r="J376" s="15">
        <f t="shared" si="23"/>
        <v>2216.26</v>
      </c>
    </row>
    <row r="377" spans="1:10" s="11" customFormat="1" ht="14.25" customHeight="1">
      <c r="A377" s="12" t="s">
        <v>1221</v>
      </c>
      <c r="B377" s="12">
        <v>8</v>
      </c>
      <c r="C377" s="12" t="s">
        <v>1246</v>
      </c>
      <c r="D377" s="12" t="s">
        <v>25</v>
      </c>
      <c r="E377" s="12" t="s">
        <v>1247</v>
      </c>
      <c r="F377" s="12" t="s">
        <v>1248</v>
      </c>
      <c r="G377" s="15">
        <f t="shared" si="20"/>
        <v>1890.96</v>
      </c>
      <c r="H377" s="15">
        <f t="shared" si="21"/>
        <v>1945.96</v>
      </c>
      <c r="I377" s="15">
        <f t="shared" si="22"/>
        <v>2063.74</v>
      </c>
      <c r="J377" s="15">
        <f t="shared" si="23"/>
        <v>2463.01</v>
      </c>
    </row>
    <row r="378" spans="1:10" s="11" customFormat="1" ht="14.25" customHeight="1">
      <c r="A378" s="12" t="s">
        <v>1221</v>
      </c>
      <c r="B378" s="12">
        <v>9</v>
      </c>
      <c r="C378" s="12" t="s">
        <v>1249</v>
      </c>
      <c r="D378" s="12" t="s">
        <v>25</v>
      </c>
      <c r="E378" s="12" t="s">
        <v>1250</v>
      </c>
      <c r="F378" s="12" t="s">
        <v>1251</v>
      </c>
      <c r="G378" s="15">
        <f t="shared" si="20"/>
        <v>1910.7</v>
      </c>
      <c r="H378" s="15">
        <f t="shared" si="21"/>
        <v>1965.7</v>
      </c>
      <c r="I378" s="15">
        <f t="shared" si="22"/>
        <v>2083.48</v>
      </c>
      <c r="J378" s="15">
        <f t="shared" si="23"/>
        <v>2482.75</v>
      </c>
    </row>
    <row r="379" spans="1:10" s="11" customFormat="1" ht="14.25" customHeight="1">
      <c r="A379" s="12" t="s">
        <v>1221</v>
      </c>
      <c r="B379" s="12">
        <v>10</v>
      </c>
      <c r="C379" s="12" t="s">
        <v>1252</v>
      </c>
      <c r="D379" s="12" t="s">
        <v>25</v>
      </c>
      <c r="E379" s="12" t="s">
        <v>1253</v>
      </c>
      <c r="F379" s="12" t="s">
        <v>1254</v>
      </c>
      <c r="G379" s="15">
        <f t="shared" si="20"/>
        <v>1918.5</v>
      </c>
      <c r="H379" s="15">
        <f t="shared" si="21"/>
        <v>1973.5</v>
      </c>
      <c r="I379" s="15">
        <f t="shared" si="22"/>
        <v>2091.2799999999997</v>
      </c>
      <c r="J379" s="15">
        <f t="shared" si="23"/>
        <v>2490.55</v>
      </c>
    </row>
    <row r="380" spans="1:10" s="11" customFormat="1" ht="14.25" customHeight="1">
      <c r="A380" s="12" t="s">
        <v>1221</v>
      </c>
      <c r="B380" s="12">
        <v>11</v>
      </c>
      <c r="C380" s="12" t="s">
        <v>1255</v>
      </c>
      <c r="D380" s="12" t="s">
        <v>25</v>
      </c>
      <c r="E380" s="12" t="s">
        <v>1256</v>
      </c>
      <c r="F380" s="12" t="s">
        <v>1257</v>
      </c>
      <c r="G380" s="15">
        <f t="shared" si="20"/>
        <v>1924.8</v>
      </c>
      <c r="H380" s="15">
        <f t="shared" si="21"/>
        <v>1979.8</v>
      </c>
      <c r="I380" s="15">
        <f t="shared" si="22"/>
        <v>2097.58</v>
      </c>
      <c r="J380" s="15">
        <f t="shared" si="23"/>
        <v>2496.85</v>
      </c>
    </row>
    <row r="381" spans="1:10" s="11" customFormat="1" ht="14.25" customHeight="1">
      <c r="A381" s="12" t="s">
        <v>1221</v>
      </c>
      <c r="B381" s="12">
        <v>12</v>
      </c>
      <c r="C381" s="12" t="s">
        <v>1258</v>
      </c>
      <c r="D381" s="12" t="s">
        <v>25</v>
      </c>
      <c r="E381" s="12" t="s">
        <v>1259</v>
      </c>
      <c r="F381" s="12" t="s">
        <v>1260</v>
      </c>
      <c r="G381" s="15">
        <f t="shared" si="20"/>
        <v>1919.91</v>
      </c>
      <c r="H381" s="15">
        <f t="shared" si="21"/>
        <v>1974.91</v>
      </c>
      <c r="I381" s="15">
        <f t="shared" si="22"/>
        <v>2092.69</v>
      </c>
      <c r="J381" s="15">
        <f t="shared" si="23"/>
        <v>2491.96</v>
      </c>
    </row>
    <row r="382" spans="1:10" s="11" customFormat="1" ht="14.25" customHeight="1">
      <c r="A382" s="12" t="s">
        <v>1221</v>
      </c>
      <c r="B382" s="12">
        <v>13</v>
      </c>
      <c r="C382" s="12" t="s">
        <v>1261</v>
      </c>
      <c r="D382" s="12" t="s">
        <v>25</v>
      </c>
      <c r="E382" s="12" t="s">
        <v>1262</v>
      </c>
      <c r="F382" s="12" t="s">
        <v>1263</v>
      </c>
      <c r="G382" s="15">
        <f aca="true" t="shared" si="24" ref="G382:G393">F382+$Q$5</f>
        <v>1929.07</v>
      </c>
      <c r="H382" s="15">
        <f aca="true" t="shared" si="25" ref="H382:H393">F382+$R$5</f>
        <v>1984.07</v>
      </c>
      <c r="I382" s="15">
        <f aca="true" t="shared" si="26" ref="I382:I393">F382+$S$5</f>
        <v>2101.85</v>
      </c>
      <c r="J382" s="15">
        <f aca="true" t="shared" si="27" ref="J382:J393">F382+$T$5</f>
        <v>2501.12</v>
      </c>
    </row>
    <row r="383" spans="1:10" s="11" customFormat="1" ht="14.25" customHeight="1">
      <c r="A383" s="12" t="s">
        <v>1221</v>
      </c>
      <c r="B383" s="12">
        <v>14</v>
      </c>
      <c r="C383" s="12" t="s">
        <v>1264</v>
      </c>
      <c r="D383" s="12" t="s">
        <v>25</v>
      </c>
      <c r="E383" s="12" t="s">
        <v>1265</v>
      </c>
      <c r="F383" s="12" t="s">
        <v>1266</v>
      </c>
      <c r="G383" s="15">
        <f t="shared" si="24"/>
        <v>1961.8</v>
      </c>
      <c r="H383" s="15">
        <f t="shared" si="25"/>
        <v>2016.8</v>
      </c>
      <c r="I383" s="15">
        <f t="shared" si="26"/>
        <v>2134.58</v>
      </c>
      <c r="J383" s="15">
        <f t="shared" si="27"/>
        <v>2533.85</v>
      </c>
    </row>
    <row r="384" spans="1:10" s="11" customFormat="1" ht="14.25" customHeight="1">
      <c r="A384" s="12" t="s">
        <v>1221</v>
      </c>
      <c r="B384" s="12">
        <v>15</v>
      </c>
      <c r="C384" s="12" t="s">
        <v>1267</v>
      </c>
      <c r="D384" s="12" t="s">
        <v>25</v>
      </c>
      <c r="E384" s="12" t="s">
        <v>96</v>
      </c>
      <c r="F384" s="12" t="s">
        <v>1268</v>
      </c>
      <c r="G384" s="15">
        <f t="shared" si="24"/>
        <v>1965.32</v>
      </c>
      <c r="H384" s="15">
        <f t="shared" si="25"/>
        <v>2020.32</v>
      </c>
      <c r="I384" s="15">
        <f t="shared" si="26"/>
        <v>2138.1</v>
      </c>
      <c r="J384" s="15">
        <f t="shared" si="27"/>
        <v>2537.37</v>
      </c>
    </row>
    <row r="385" spans="1:10" s="11" customFormat="1" ht="14.25" customHeight="1">
      <c r="A385" s="12" t="s">
        <v>1221</v>
      </c>
      <c r="B385" s="12">
        <v>16</v>
      </c>
      <c r="C385" s="12" t="s">
        <v>1269</v>
      </c>
      <c r="D385" s="12" t="s">
        <v>25</v>
      </c>
      <c r="E385" s="12" t="s">
        <v>1270</v>
      </c>
      <c r="F385" s="12" t="s">
        <v>1271</v>
      </c>
      <c r="G385" s="15">
        <f t="shared" si="24"/>
        <v>1942.75</v>
      </c>
      <c r="H385" s="15">
        <f t="shared" si="25"/>
        <v>1997.75</v>
      </c>
      <c r="I385" s="15">
        <f t="shared" si="26"/>
        <v>2115.5299999999997</v>
      </c>
      <c r="J385" s="15">
        <f t="shared" si="27"/>
        <v>2514.8</v>
      </c>
    </row>
    <row r="386" spans="1:10" s="11" customFormat="1" ht="14.25" customHeight="1">
      <c r="A386" s="12" t="s">
        <v>1221</v>
      </c>
      <c r="B386" s="12">
        <v>17</v>
      </c>
      <c r="C386" s="12" t="s">
        <v>1272</v>
      </c>
      <c r="D386" s="12" t="s">
        <v>25</v>
      </c>
      <c r="E386" s="12" t="s">
        <v>1273</v>
      </c>
      <c r="F386" s="12" t="s">
        <v>1274</v>
      </c>
      <c r="G386" s="15">
        <f t="shared" si="24"/>
        <v>1915.8400000000001</v>
      </c>
      <c r="H386" s="15">
        <f t="shared" si="25"/>
        <v>1970.8400000000001</v>
      </c>
      <c r="I386" s="15">
        <f t="shared" si="26"/>
        <v>2088.62</v>
      </c>
      <c r="J386" s="15">
        <f t="shared" si="27"/>
        <v>2487.8900000000003</v>
      </c>
    </row>
    <row r="387" spans="1:10" s="11" customFormat="1" ht="14.25" customHeight="1">
      <c r="A387" s="12" t="s">
        <v>1221</v>
      </c>
      <c r="B387" s="12">
        <v>18</v>
      </c>
      <c r="C387" s="12" t="s">
        <v>1275</v>
      </c>
      <c r="D387" s="12" t="s">
        <v>25</v>
      </c>
      <c r="E387" s="12" t="s">
        <v>1276</v>
      </c>
      <c r="F387" s="12" t="s">
        <v>1277</v>
      </c>
      <c r="G387" s="15">
        <f t="shared" si="24"/>
        <v>1902.29</v>
      </c>
      <c r="H387" s="15">
        <f t="shared" si="25"/>
        <v>1957.29</v>
      </c>
      <c r="I387" s="15">
        <f t="shared" si="26"/>
        <v>2075.0699999999997</v>
      </c>
      <c r="J387" s="15">
        <f t="shared" si="27"/>
        <v>2474.34</v>
      </c>
    </row>
    <row r="388" spans="1:10" s="11" customFormat="1" ht="14.25" customHeight="1">
      <c r="A388" s="12" t="s">
        <v>1221</v>
      </c>
      <c r="B388" s="12">
        <v>19</v>
      </c>
      <c r="C388" s="12" t="s">
        <v>1278</v>
      </c>
      <c r="D388" s="12" t="s">
        <v>25</v>
      </c>
      <c r="E388" s="12" t="s">
        <v>1279</v>
      </c>
      <c r="F388" s="12" t="s">
        <v>1280</v>
      </c>
      <c r="G388" s="15">
        <f t="shared" si="24"/>
        <v>1890.97</v>
      </c>
      <c r="H388" s="15">
        <f t="shared" si="25"/>
        <v>1945.97</v>
      </c>
      <c r="I388" s="15">
        <f t="shared" si="26"/>
        <v>2063.75</v>
      </c>
      <c r="J388" s="15">
        <f t="shared" si="27"/>
        <v>2463.02</v>
      </c>
    </row>
    <row r="389" spans="1:10" s="11" customFormat="1" ht="14.25" customHeight="1">
      <c r="A389" s="12" t="s">
        <v>1221</v>
      </c>
      <c r="B389" s="12">
        <v>20</v>
      </c>
      <c r="C389" s="12" t="s">
        <v>1281</v>
      </c>
      <c r="D389" s="12" t="s">
        <v>1282</v>
      </c>
      <c r="E389" s="12" t="s">
        <v>25</v>
      </c>
      <c r="F389" s="12" t="s">
        <v>1283</v>
      </c>
      <c r="G389" s="15">
        <f t="shared" si="24"/>
        <v>1899.71</v>
      </c>
      <c r="H389" s="15">
        <f t="shared" si="25"/>
        <v>1954.71</v>
      </c>
      <c r="I389" s="15">
        <f t="shared" si="26"/>
        <v>2072.49</v>
      </c>
      <c r="J389" s="15">
        <f t="shared" si="27"/>
        <v>2471.76</v>
      </c>
    </row>
    <row r="390" spans="1:10" s="11" customFormat="1" ht="14.25" customHeight="1">
      <c r="A390" s="12" t="s">
        <v>1221</v>
      </c>
      <c r="B390" s="12">
        <v>21</v>
      </c>
      <c r="C390" s="12" t="s">
        <v>1284</v>
      </c>
      <c r="D390" s="12" t="s">
        <v>25</v>
      </c>
      <c r="E390" s="12" t="s">
        <v>1285</v>
      </c>
      <c r="F390" s="12" t="s">
        <v>1286</v>
      </c>
      <c r="G390" s="15">
        <f t="shared" si="24"/>
        <v>1924.78</v>
      </c>
      <c r="H390" s="15">
        <f t="shared" si="25"/>
        <v>1979.78</v>
      </c>
      <c r="I390" s="15">
        <f t="shared" si="26"/>
        <v>2097.56</v>
      </c>
      <c r="J390" s="15">
        <f t="shared" si="27"/>
        <v>2496.83</v>
      </c>
    </row>
    <row r="391" spans="1:10" s="11" customFormat="1" ht="14.25" customHeight="1">
      <c r="A391" s="12" t="s">
        <v>1221</v>
      </c>
      <c r="B391" s="12">
        <v>22</v>
      </c>
      <c r="C391" s="12" t="s">
        <v>1287</v>
      </c>
      <c r="D391" s="12" t="s">
        <v>25</v>
      </c>
      <c r="E391" s="12" t="s">
        <v>1288</v>
      </c>
      <c r="F391" s="12" t="s">
        <v>1289</v>
      </c>
      <c r="G391" s="15">
        <f t="shared" si="24"/>
        <v>1899.77</v>
      </c>
      <c r="H391" s="15">
        <f t="shared" si="25"/>
        <v>1954.77</v>
      </c>
      <c r="I391" s="15">
        <f t="shared" si="26"/>
        <v>2072.55</v>
      </c>
      <c r="J391" s="15">
        <f t="shared" si="27"/>
        <v>2471.8199999999997</v>
      </c>
    </row>
    <row r="392" spans="1:10" s="11" customFormat="1" ht="14.25" customHeight="1">
      <c r="A392" s="12" t="s">
        <v>1221</v>
      </c>
      <c r="B392" s="12">
        <v>23</v>
      </c>
      <c r="C392" s="12" t="s">
        <v>1290</v>
      </c>
      <c r="D392" s="12" t="s">
        <v>25</v>
      </c>
      <c r="E392" s="12" t="s">
        <v>1291</v>
      </c>
      <c r="F392" s="12" t="s">
        <v>1292</v>
      </c>
      <c r="G392" s="15">
        <f t="shared" si="24"/>
        <v>1846.4</v>
      </c>
      <c r="H392" s="15">
        <f t="shared" si="25"/>
        <v>1901.4</v>
      </c>
      <c r="I392" s="15">
        <f t="shared" si="26"/>
        <v>2019.18</v>
      </c>
      <c r="J392" s="15">
        <f t="shared" si="27"/>
        <v>2418.45</v>
      </c>
    </row>
    <row r="393" spans="1:10" s="11" customFormat="1" ht="14.25" customHeight="1">
      <c r="A393" s="12" t="s">
        <v>1293</v>
      </c>
      <c r="B393" s="12">
        <v>0</v>
      </c>
      <c r="C393" s="12" t="s">
        <v>1294</v>
      </c>
      <c r="D393" s="12" t="s">
        <v>25</v>
      </c>
      <c r="E393" s="12" t="s">
        <v>1295</v>
      </c>
      <c r="F393" s="12" t="s">
        <v>1296</v>
      </c>
      <c r="G393" s="15">
        <f t="shared" si="24"/>
        <v>1627.18</v>
      </c>
      <c r="H393" s="15">
        <f t="shared" si="25"/>
        <v>1682.18</v>
      </c>
      <c r="I393" s="15">
        <f t="shared" si="26"/>
        <v>1799.96</v>
      </c>
      <c r="J393" s="15">
        <f t="shared" si="27"/>
        <v>2199.23</v>
      </c>
    </row>
    <row r="394" spans="1:10" s="11" customFormat="1" ht="14.25" customHeight="1">
      <c r="A394" s="12" t="s">
        <v>1293</v>
      </c>
      <c r="B394" s="12">
        <v>1</v>
      </c>
      <c r="C394" s="12" t="s">
        <v>1297</v>
      </c>
      <c r="D394" s="12" t="s">
        <v>25</v>
      </c>
      <c r="E394" s="12" t="s">
        <v>1298</v>
      </c>
      <c r="F394" s="12" t="s">
        <v>1299</v>
      </c>
      <c r="G394" s="15">
        <f aca="true" t="shared" si="28" ref="G394:G457">F394+$Q$5</f>
        <v>1511.38</v>
      </c>
      <c r="H394" s="15">
        <f aca="true" t="shared" si="29" ref="H394:H457">F394+$R$5</f>
        <v>1566.38</v>
      </c>
      <c r="I394" s="15">
        <f aca="true" t="shared" si="30" ref="I394:I457">F394+$S$5</f>
        <v>1684.1599999999999</v>
      </c>
      <c r="J394" s="15">
        <f aca="true" t="shared" si="31" ref="J394:J457">F394+$T$5</f>
        <v>2083.43</v>
      </c>
    </row>
    <row r="395" spans="1:10" s="11" customFormat="1" ht="14.25" customHeight="1">
      <c r="A395" s="12" t="s">
        <v>1293</v>
      </c>
      <c r="B395" s="12">
        <v>2</v>
      </c>
      <c r="C395" s="12" t="s">
        <v>1300</v>
      </c>
      <c r="D395" s="12" t="s">
        <v>25</v>
      </c>
      <c r="E395" s="12" t="s">
        <v>1301</v>
      </c>
      <c r="F395" s="12" t="s">
        <v>1302</v>
      </c>
      <c r="G395" s="15">
        <f t="shared" si="28"/>
        <v>1396.56</v>
      </c>
      <c r="H395" s="15">
        <f t="shared" si="29"/>
        <v>1451.56</v>
      </c>
      <c r="I395" s="15">
        <f t="shared" si="30"/>
        <v>1569.3400000000001</v>
      </c>
      <c r="J395" s="15">
        <f t="shared" si="31"/>
        <v>1968.6100000000001</v>
      </c>
    </row>
    <row r="396" spans="1:10" s="11" customFormat="1" ht="14.25" customHeight="1">
      <c r="A396" s="12" t="s">
        <v>1293</v>
      </c>
      <c r="B396" s="12">
        <v>3</v>
      </c>
      <c r="C396" s="12" t="s">
        <v>1303</v>
      </c>
      <c r="D396" s="12" t="s">
        <v>25</v>
      </c>
      <c r="E396" s="12" t="s">
        <v>1304</v>
      </c>
      <c r="F396" s="12" t="s">
        <v>1305</v>
      </c>
      <c r="G396" s="15">
        <f t="shared" si="28"/>
        <v>1368.0900000000001</v>
      </c>
      <c r="H396" s="15">
        <f t="shared" si="29"/>
        <v>1423.0900000000001</v>
      </c>
      <c r="I396" s="15">
        <f t="shared" si="30"/>
        <v>1540.87</v>
      </c>
      <c r="J396" s="15">
        <f t="shared" si="31"/>
        <v>1940.1399999999999</v>
      </c>
    </row>
    <row r="397" spans="1:10" s="11" customFormat="1" ht="14.25" customHeight="1">
      <c r="A397" s="12" t="s">
        <v>1293</v>
      </c>
      <c r="B397" s="12">
        <v>4</v>
      </c>
      <c r="C397" s="12" t="s">
        <v>1306</v>
      </c>
      <c r="D397" s="12" t="s">
        <v>25</v>
      </c>
      <c r="E397" s="12" t="s">
        <v>1307</v>
      </c>
      <c r="F397" s="12" t="s">
        <v>1308</v>
      </c>
      <c r="G397" s="15">
        <f t="shared" si="28"/>
        <v>1382.16</v>
      </c>
      <c r="H397" s="15">
        <f t="shared" si="29"/>
        <v>1437.16</v>
      </c>
      <c r="I397" s="15">
        <f t="shared" si="30"/>
        <v>1554.94</v>
      </c>
      <c r="J397" s="15">
        <f t="shared" si="31"/>
        <v>1954.21</v>
      </c>
    </row>
    <row r="398" spans="1:10" s="11" customFormat="1" ht="14.25" customHeight="1">
      <c r="A398" s="12" t="s">
        <v>1293</v>
      </c>
      <c r="B398" s="12">
        <v>5</v>
      </c>
      <c r="C398" s="12" t="s">
        <v>1309</v>
      </c>
      <c r="D398" s="12" t="s">
        <v>25</v>
      </c>
      <c r="E398" s="12" t="s">
        <v>1310</v>
      </c>
      <c r="F398" s="12" t="s">
        <v>1311</v>
      </c>
      <c r="G398" s="15">
        <f t="shared" si="28"/>
        <v>1475.73</v>
      </c>
      <c r="H398" s="15">
        <f t="shared" si="29"/>
        <v>1530.73</v>
      </c>
      <c r="I398" s="15">
        <f t="shared" si="30"/>
        <v>1648.51</v>
      </c>
      <c r="J398" s="15">
        <f t="shared" si="31"/>
        <v>2047.78</v>
      </c>
    </row>
    <row r="399" spans="1:10" s="11" customFormat="1" ht="14.25" customHeight="1">
      <c r="A399" s="12" t="s">
        <v>1293</v>
      </c>
      <c r="B399" s="12">
        <v>6</v>
      </c>
      <c r="C399" s="12" t="s">
        <v>1312</v>
      </c>
      <c r="D399" s="12" t="s">
        <v>1313</v>
      </c>
      <c r="E399" s="12" t="s">
        <v>25</v>
      </c>
      <c r="F399" s="12" t="s">
        <v>1314</v>
      </c>
      <c r="G399" s="15">
        <f t="shared" si="28"/>
        <v>1494.13</v>
      </c>
      <c r="H399" s="15">
        <f t="shared" si="29"/>
        <v>1549.13</v>
      </c>
      <c r="I399" s="15">
        <f t="shared" si="30"/>
        <v>1666.9099999999999</v>
      </c>
      <c r="J399" s="15">
        <f t="shared" si="31"/>
        <v>2066.18</v>
      </c>
    </row>
    <row r="400" spans="1:10" s="11" customFormat="1" ht="14.25" customHeight="1">
      <c r="A400" s="12" t="s">
        <v>1293</v>
      </c>
      <c r="B400" s="12">
        <v>7</v>
      </c>
      <c r="C400" s="12" t="s">
        <v>1315</v>
      </c>
      <c r="D400" s="12" t="s">
        <v>1316</v>
      </c>
      <c r="E400" s="12" t="s">
        <v>25</v>
      </c>
      <c r="F400" s="12" t="s">
        <v>1317</v>
      </c>
      <c r="G400" s="15">
        <f t="shared" si="28"/>
        <v>1657.3500000000001</v>
      </c>
      <c r="H400" s="15">
        <f t="shared" si="29"/>
        <v>1712.3500000000001</v>
      </c>
      <c r="I400" s="15">
        <f t="shared" si="30"/>
        <v>1830.13</v>
      </c>
      <c r="J400" s="15">
        <f t="shared" si="31"/>
        <v>2229.4</v>
      </c>
    </row>
    <row r="401" spans="1:10" s="11" customFormat="1" ht="14.25" customHeight="1">
      <c r="A401" s="12" t="s">
        <v>1293</v>
      </c>
      <c r="B401" s="12">
        <v>8</v>
      </c>
      <c r="C401" s="12" t="s">
        <v>1318</v>
      </c>
      <c r="D401" s="12" t="s">
        <v>25</v>
      </c>
      <c r="E401" s="12" t="s">
        <v>1319</v>
      </c>
      <c r="F401" s="12" t="s">
        <v>1278</v>
      </c>
      <c r="G401" s="15">
        <f t="shared" si="28"/>
        <v>1885.42</v>
      </c>
      <c r="H401" s="15">
        <f t="shared" si="29"/>
        <v>1940.42</v>
      </c>
      <c r="I401" s="15">
        <f t="shared" si="30"/>
        <v>2058.2</v>
      </c>
      <c r="J401" s="15">
        <f t="shared" si="31"/>
        <v>2457.4700000000003</v>
      </c>
    </row>
    <row r="402" spans="1:10" s="11" customFormat="1" ht="14.25" customHeight="1">
      <c r="A402" s="12" t="s">
        <v>1293</v>
      </c>
      <c r="B402" s="12">
        <v>9</v>
      </c>
      <c r="C402" s="12" t="s">
        <v>1320</v>
      </c>
      <c r="D402" s="12" t="s">
        <v>25</v>
      </c>
      <c r="E402" s="12" t="s">
        <v>1321</v>
      </c>
      <c r="F402" s="12" t="s">
        <v>1322</v>
      </c>
      <c r="G402" s="15">
        <f t="shared" si="28"/>
        <v>1915.1100000000001</v>
      </c>
      <c r="H402" s="15">
        <f t="shared" si="29"/>
        <v>1970.1100000000001</v>
      </c>
      <c r="I402" s="15">
        <f t="shared" si="30"/>
        <v>2087.8900000000003</v>
      </c>
      <c r="J402" s="15">
        <f t="shared" si="31"/>
        <v>2487.16</v>
      </c>
    </row>
    <row r="403" spans="1:10" s="11" customFormat="1" ht="14.25" customHeight="1">
      <c r="A403" s="12" t="s">
        <v>1293</v>
      </c>
      <c r="B403" s="12">
        <v>10</v>
      </c>
      <c r="C403" s="12" t="s">
        <v>1323</v>
      </c>
      <c r="D403" s="12" t="s">
        <v>25</v>
      </c>
      <c r="E403" s="12" t="s">
        <v>1324</v>
      </c>
      <c r="F403" s="12" t="s">
        <v>1325</v>
      </c>
      <c r="G403" s="15">
        <f t="shared" si="28"/>
        <v>1925.27</v>
      </c>
      <c r="H403" s="15">
        <f t="shared" si="29"/>
        <v>1980.27</v>
      </c>
      <c r="I403" s="15">
        <f t="shared" si="30"/>
        <v>2098.05</v>
      </c>
      <c r="J403" s="15">
        <f t="shared" si="31"/>
        <v>2497.3199999999997</v>
      </c>
    </row>
    <row r="404" spans="1:10" s="11" customFormat="1" ht="14.25" customHeight="1">
      <c r="A404" s="12" t="s">
        <v>1293</v>
      </c>
      <c r="B404" s="12">
        <v>11</v>
      </c>
      <c r="C404" s="12" t="s">
        <v>1326</v>
      </c>
      <c r="D404" s="12" t="s">
        <v>25</v>
      </c>
      <c r="E404" s="12" t="s">
        <v>1327</v>
      </c>
      <c r="F404" s="12" t="s">
        <v>1328</v>
      </c>
      <c r="G404" s="15">
        <f t="shared" si="28"/>
        <v>1927.9</v>
      </c>
      <c r="H404" s="15">
        <f t="shared" si="29"/>
        <v>1982.9</v>
      </c>
      <c r="I404" s="15">
        <f t="shared" si="30"/>
        <v>2100.6800000000003</v>
      </c>
      <c r="J404" s="15">
        <f t="shared" si="31"/>
        <v>2499.95</v>
      </c>
    </row>
    <row r="405" spans="1:10" s="11" customFormat="1" ht="14.25" customHeight="1">
      <c r="A405" s="12" t="s">
        <v>1293</v>
      </c>
      <c r="B405" s="12">
        <v>12</v>
      </c>
      <c r="C405" s="12" t="s">
        <v>1329</v>
      </c>
      <c r="D405" s="12" t="s">
        <v>25</v>
      </c>
      <c r="E405" s="12" t="s">
        <v>1330</v>
      </c>
      <c r="F405" s="12" t="s">
        <v>1331</v>
      </c>
      <c r="G405" s="15">
        <f t="shared" si="28"/>
        <v>1924.49</v>
      </c>
      <c r="H405" s="15">
        <f t="shared" si="29"/>
        <v>1979.49</v>
      </c>
      <c r="I405" s="15">
        <f t="shared" si="30"/>
        <v>2097.27</v>
      </c>
      <c r="J405" s="15">
        <f t="shared" si="31"/>
        <v>2496.54</v>
      </c>
    </row>
    <row r="406" spans="1:10" s="11" customFormat="1" ht="14.25" customHeight="1">
      <c r="A406" s="12" t="s">
        <v>1293</v>
      </c>
      <c r="B406" s="12">
        <v>13</v>
      </c>
      <c r="C406" s="12" t="s">
        <v>1332</v>
      </c>
      <c r="D406" s="12" t="s">
        <v>25</v>
      </c>
      <c r="E406" s="12" t="s">
        <v>1333</v>
      </c>
      <c r="F406" s="12" t="s">
        <v>1334</v>
      </c>
      <c r="G406" s="15">
        <f t="shared" si="28"/>
        <v>1933.1200000000001</v>
      </c>
      <c r="H406" s="15">
        <f t="shared" si="29"/>
        <v>1988.1200000000001</v>
      </c>
      <c r="I406" s="15">
        <f t="shared" si="30"/>
        <v>2105.9</v>
      </c>
      <c r="J406" s="15">
        <f t="shared" si="31"/>
        <v>2505.17</v>
      </c>
    </row>
    <row r="407" spans="1:10" s="11" customFormat="1" ht="14.25" customHeight="1">
      <c r="A407" s="12" t="s">
        <v>1293</v>
      </c>
      <c r="B407" s="12">
        <v>14</v>
      </c>
      <c r="C407" s="12" t="s">
        <v>1335</v>
      </c>
      <c r="D407" s="12" t="s">
        <v>25</v>
      </c>
      <c r="E407" s="12" t="s">
        <v>1336</v>
      </c>
      <c r="F407" s="12" t="s">
        <v>1337</v>
      </c>
      <c r="G407" s="15">
        <f t="shared" si="28"/>
        <v>1939.1000000000001</v>
      </c>
      <c r="H407" s="15">
        <f t="shared" si="29"/>
        <v>1994.1000000000001</v>
      </c>
      <c r="I407" s="15">
        <f t="shared" si="30"/>
        <v>2111.88</v>
      </c>
      <c r="J407" s="15">
        <f t="shared" si="31"/>
        <v>2511.15</v>
      </c>
    </row>
    <row r="408" spans="1:10" s="11" customFormat="1" ht="14.25" customHeight="1">
      <c r="A408" s="12" t="s">
        <v>1293</v>
      </c>
      <c r="B408" s="12">
        <v>15</v>
      </c>
      <c r="C408" s="12" t="s">
        <v>1338</v>
      </c>
      <c r="D408" s="12" t="s">
        <v>25</v>
      </c>
      <c r="E408" s="12" t="s">
        <v>112</v>
      </c>
      <c r="F408" s="12" t="s">
        <v>1339</v>
      </c>
      <c r="G408" s="15">
        <f t="shared" si="28"/>
        <v>1936.68</v>
      </c>
      <c r="H408" s="15">
        <f t="shared" si="29"/>
        <v>1991.68</v>
      </c>
      <c r="I408" s="15">
        <f t="shared" si="30"/>
        <v>2109.46</v>
      </c>
      <c r="J408" s="15">
        <f t="shared" si="31"/>
        <v>2508.73</v>
      </c>
    </row>
    <row r="409" spans="1:10" s="11" customFormat="1" ht="14.25" customHeight="1">
      <c r="A409" s="12" t="s">
        <v>1293</v>
      </c>
      <c r="B409" s="12">
        <v>16</v>
      </c>
      <c r="C409" s="12" t="s">
        <v>1340</v>
      </c>
      <c r="D409" s="12" t="s">
        <v>25</v>
      </c>
      <c r="E409" s="12" t="s">
        <v>1341</v>
      </c>
      <c r="F409" s="12" t="s">
        <v>1342</v>
      </c>
      <c r="G409" s="15">
        <f t="shared" si="28"/>
        <v>1925.18</v>
      </c>
      <c r="H409" s="15">
        <f t="shared" si="29"/>
        <v>1980.18</v>
      </c>
      <c r="I409" s="15">
        <f t="shared" si="30"/>
        <v>2097.96</v>
      </c>
      <c r="J409" s="15">
        <f t="shared" si="31"/>
        <v>2497.23</v>
      </c>
    </row>
    <row r="410" spans="1:10" s="11" customFormat="1" ht="14.25" customHeight="1">
      <c r="A410" s="12" t="s">
        <v>1293</v>
      </c>
      <c r="B410" s="12">
        <v>17</v>
      </c>
      <c r="C410" s="12" t="s">
        <v>1343</v>
      </c>
      <c r="D410" s="12" t="s">
        <v>25</v>
      </c>
      <c r="E410" s="12" t="s">
        <v>1344</v>
      </c>
      <c r="F410" s="12" t="s">
        <v>1345</v>
      </c>
      <c r="G410" s="15">
        <f t="shared" si="28"/>
        <v>1917.56</v>
      </c>
      <c r="H410" s="15">
        <f t="shared" si="29"/>
        <v>1972.56</v>
      </c>
      <c r="I410" s="15">
        <f t="shared" si="30"/>
        <v>2090.34</v>
      </c>
      <c r="J410" s="15">
        <f t="shared" si="31"/>
        <v>2489.6099999999997</v>
      </c>
    </row>
    <row r="411" spans="1:10" s="11" customFormat="1" ht="14.25" customHeight="1">
      <c r="A411" s="12" t="s">
        <v>1293</v>
      </c>
      <c r="B411" s="12">
        <v>18</v>
      </c>
      <c r="C411" s="12" t="s">
        <v>1346</v>
      </c>
      <c r="D411" s="12" t="s">
        <v>25</v>
      </c>
      <c r="E411" s="12" t="s">
        <v>1341</v>
      </c>
      <c r="F411" s="12" t="s">
        <v>1347</v>
      </c>
      <c r="G411" s="15">
        <f t="shared" si="28"/>
        <v>1907.19</v>
      </c>
      <c r="H411" s="15">
        <f t="shared" si="29"/>
        <v>1962.19</v>
      </c>
      <c r="I411" s="15">
        <f t="shared" si="30"/>
        <v>2079.9700000000003</v>
      </c>
      <c r="J411" s="15">
        <f t="shared" si="31"/>
        <v>2479.24</v>
      </c>
    </row>
    <row r="412" spans="1:10" s="11" customFormat="1" ht="14.25" customHeight="1">
      <c r="A412" s="12" t="s">
        <v>1293</v>
      </c>
      <c r="B412" s="12">
        <v>19</v>
      </c>
      <c r="C412" s="12" t="s">
        <v>1348</v>
      </c>
      <c r="D412" s="12" t="s">
        <v>25</v>
      </c>
      <c r="E412" s="12" t="s">
        <v>1349</v>
      </c>
      <c r="F412" s="12" t="s">
        <v>1350</v>
      </c>
      <c r="G412" s="15">
        <f t="shared" si="28"/>
        <v>1896.23</v>
      </c>
      <c r="H412" s="15">
        <f t="shared" si="29"/>
        <v>1951.23</v>
      </c>
      <c r="I412" s="15">
        <f t="shared" si="30"/>
        <v>2069.01</v>
      </c>
      <c r="J412" s="15">
        <f t="shared" si="31"/>
        <v>2468.2799999999997</v>
      </c>
    </row>
    <row r="413" spans="1:10" s="11" customFormat="1" ht="14.25" customHeight="1">
      <c r="A413" s="12" t="s">
        <v>1293</v>
      </c>
      <c r="B413" s="12">
        <v>20</v>
      </c>
      <c r="C413" s="12" t="s">
        <v>1351</v>
      </c>
      <c r="D413" s="12" t="s">
        <v>25</v>
      </c>
      <c r="E413" s="12" t="s">
        <v>1352</v>
      </c>
      <c r="F413" s="12" t="s">
        <v>1353</v>
      </c>
      <c r="G413" s="15">
        <f t="shared" si="28"/>
        <v>1838.56</v>
      </c>
      <c r="H413" s="15">
        <f t="shared" si="29"/>
        <v>1893.56</v>
      </c>
      <c r="I413" s="15">
        <f t="shared" si="30"/>
        <v>2011.34</v>
      </c>
      <c r="J413" s="15">
        <f t="shared" si="31"/>
        <v>2410.6099999999997</v>
      </c>
    </row>
    <row r="414" spans="1:10" s="11" customFormat="1" ht="14.25" customHeight="1">
      <c r="A414" s="12" t="s">
        <v>1293</v>
      </c>
      <c r="B414" s="12">
        <v>21</v>
      </c>
      <c r="C414" s="12" t="s">
        <v>1354</v>
      </c>
      <c r="D414" s="12" t="s">
        <v>25</v>
      </c>
      <c r="E414" s="12" t="s">
        <v>1355</v>
      </c>
      <c r="F414" s="12" t="s">
        <v>1356</v>
      </c>
      <c r="G414" s="15">
        <f t="shared" si="28"/>
        <v>1841.42</v>
      </c>
      <c r="H414" s="15">
        <f t="shared" si="29"/>
        <v>1896.42</v>
      </c>
      <c r="I414" s="15">
        <f t="shared" si="30"/>
        <v>2014.2</v>
      </c>
      <c r="J414" s="15">
        <f t="shared" si="31"/>
        <v>2413.4700000000003</v>
      </c>
    </row>
    <row r="415" spans="1:10" s="11" customFormat="1" ht="14.25" customHeight="1">
      <c r="A415" s="12" t="s">
        <v>1293</v>
      </c>
      <c r="B415" s="12">
        <v>22</v>
      </c>
      <c r="C415" s="12" t="s">
        <v>72</v>
      </c>
      <c r="D415" s="12" t="s">
        <v>25</v>
      </c>
      <c r="E415" s="12" t="s">
        <v>1357</v>
      </c>
      <c r="F415" s="12" t="s">
        <v>1358</v>
      </c>
      <c r="G415" s="15">
        <f t="shared" si="28"/>
        <v>1826.66</v>
      </c>
      <c r="H415" s="15">
        <f t="shared" si="29"/>
        <v>1881.66</v>
      </c>
      <c r="I415" s="15">
        <f t="shared" si="30"/>
        <v>1999.44</v>
      </c>
      <c r="J415" s="15">
        <f t="shared" si="31"/>
        <v>2398.71</v>
      </c>
    </row>
    <row r="416" spans="1:10" s="11" customFormat="1" ht="14.25" customHeight="1">
      <c r="A416" s="12" t="s">
        <v>1293</v>
      </c>
      <c r="B416" s="12">
        <v>23</v>
      </c>
      <c r="C416" s="12" t="s">
        <v>1359</v>
      </c>
      <c r="D416" s="12" t="s">
        <v>25</v>
      </c>
      <c r="E416" s="12" t="s">
        <v>1360</v>
      </c>
      <c r="F416" s="12" t="s">
        <v>1361</v>
      </c>
      <c r="G416" s="15">
        <f t="shared" si="28"/>
        <v>1739.1200000000001</v>
      </c>
      <c r="H416" s="15">
        <f t="shared" si="29"/>
        <v>1794.1200000000001</v>
      </c>
      <c r="I416" s="15">
        <f t="shared" si="30"/>
        <v>1911.9</v>
      </c>
      <c r="J416" s="15">
        <f t="shared" si="31"/>
        <v>2311.17</v>
      </c>
    </row>
    <row r="417" spans="1:10" s="11" customFormat="1" ht="14.25" customHeight="1">
      <c r="A417" s="12" t="s">
        <v>1362</v>
      </c>
      <c r="B417" s="12">
        <v>0</v>
      </c>
      <c r="C417" s="12" t="s">
        <v>1363</v>
      </c>
      <c r="D417" s="12" t="s">
        <v>25</v>
      </c>
      <c r="E417" s="12" t="s">
        <v>1364</v>
      </c>
      <c r="F417" s="12" t="s">
        <v>1365</v>
      </c>
      <c r="G417" s="15">
        <f t="shared" si="28"/>
        <v>1627.96</v>
      </c>
      <c r="H417" s="15">
        <f t="shared" si="29"/>
        <v>1682.96</v>
      </c>
      <c r="I417" s="15">
        <f t="shared" si="30"/>
        <v>1800.74</v>
      </c>
      <c r="J417" s="15">
        <f t="shared" si="31"/>
        <v>2200.01</v>
      </c>
    </row>
    <row r="418" spans="1:10" s="11" customFormat="1" ht="14.25" customHeight="1">
      <c r="A418" s="12" t="s">
        <v>1362</v>
      </c>
      <c r="B418" s="12">
        <v>1</v>
      </c>
      <c r="C418" s="12" t="s">
        <v>1366</v>
      </c>
      <c r="D418" s="12" t="s">
        <v>25</v>
      </c>
      <c r="E418" s="12" t="s">
        <v>1367</v>
      </c>
      <c r="F418" s="12" t="s">
        <v>1368</v>
      </c>
      <c r="G418" s="15">
        <f t="shared" si="28"/>
        <v>1519.2</v>
      </c>
      <c r="H418" s="15">
        <f t="shared" si="29"/>
        <v>1574.2</v>
      </c>
      <c r="I418" s="15">
        <f t="shared" si="30"/>
        <v>1691.98</v>
      </c>
      <c r="J418" s="15">
        <f t="shared" si="31"/>
        <v>2091.25</v>
      </c>
    </row>
    <row r="419" spans="1:10" s="11" customFormat="1" ht="14.25" customHeight="1">
      <c r="A419" s="12" t="s">
        <v>1362</v>
      </c>
      <c r="B419" s="12">
        <v>2</v>
      </c>
      <c r="C419" s="12" t="s">
        <v>1369</v>
      </c>
      <c r="D419" s="12" t="s">
        <v>25</v>
      </c>
      <c r="E419" s="12" t="s">
        <v>1370</v>
      </c>
      <c r="F419" s="12" t="s">
        <v>1371</v>
      </c>
      <c r="G419" s="15">
        <f t="shared" si="28"/>
        <v>1494.01</v>
      </c>
      <c r="H419" s="15">
        <f t="shared" si="29"/>
        <v>1549.01</v>
      </c>
      <c r="I419" s="15">
        <f t="shared" si="30"/>
        <v>1666.79</v>
      </c>
      <c r="J419" s="15">
        <f t="shared" si="31"/>
        <v>2066.06</v>
      </c>
    </row>
    <row r="420" spans="1:10" s="11" customFormat="1" ht="14.25" customHeight="1">
      <c r="A420" s="12" t="s">
        <v>1362</v>
      </c>
      <c r="B420" s="12">
        <v>3</v>
      </c>
      <c r="C420" s="12" t="s">
        <v>1372</v>
      </c>
      <c r="D420" s="12" t="s">
        <v>25</v>
      </c>
      <c r="E420" s="12" t="s">
        <v>1373</v>
      </c>
      <c r="F420" s="12" t="s">
        <v>1374</v>
      </c>
      <c r="G420" s="15">
        <f t="shared" si="28"/>
        <v>1474.5</v>
      </c>
      <c r="H420" s="15">
        <f t="shared" si="29"/>
        <v>1529.5</v>
      </c>
      <c r="I420" s="15">
        <f t="shared" si="30"/>
        <v>1647.28</v>
      </c>
      <c r="J420" s="15">
        <f t="shared" si="31"/>
        <v>2046.55</v>
      </c>
    </row>
    <row r="421" spans="1:10" s="11" customFormat="1" ht="14.25" customHeight="1">
      <c r="A421" s="12" t="s">
        <v>1362</v>
      </c>
      <c r="B421" s="12">
        <v>4</v>
      </c>
      <c r="C421" s="12" t="s">
        <v>1375</v>
      </c>
      <c r="D421" s="12" t="s">
        <v>25</v>
      </c>
      <c r="E421" s="12" t="s">
        <v>1376</v>
      </c>
      <c r="F421" s="12" t="s">
        <v>1377</v>
      </c>
      <c r="G421" s="15">
        <f t="shared" si="28"/>
        <v>1468.77</v>
      </c>
      <c r="H421" s="15">
        <f t="shared" si="29"/>
        <v>1523.77</v>
      </c>
      <c r="I421" s="15">
        <f t="shared" si="30"/>
        <v>1641.5500000000002</v>
      </c>
      <c r="J421" s="15">
        <f t="shared" si="31"/>
        <v>2040.8200000000002</v>
      </c>
    </row>
    <row r="422" spans="1:10" s="11" customFormat="1" ht="14.25" customHeight="1">
      <c r="A422" s="12" t="s">
        <v>1362</v>
      </c>
      <c r="B422" s="12">
        <v>5</v>
      </c>
      <c r="C422" s="12" t="s">
        <v>1378</v>
      </c>
      <c r="D422" s="12" t="s">
        <v>25</v>
      </c>
      <c r="E422" s="12" t="s">
        <v>1379</v>
      </c>
      <c r="F422" s="12" t="s">
        <v>1380</v>
      </c>
      <c r="G422" s="15">
        <f t="shared" si="28"/>
        <v>1481.77</v>
      </c>
      <c r="H422" s="15">
        <f t="shared" si="29"/>
        <v>1536.77</v>
      </c>
      <c r="I422" s="15">
        <f t="shared" si="30"/>
        <v>1654.5500000000002</v>
      </c>
      <c r="J422" s="15">
        <f t="shared" si="31"/>
        <v>2053.82</v>
      </c>
    </row>
    <row r="423" spans="1:10" s="11" customFormat="1" ht="14.25" customHeight="1">
      <c r="A423" s="12" t="s">
        <v>1362</v>
      </c>
      <c r="B423" s="12">
        <v>6</v>
      </c>
      <c r="C423" s="12" t="s">
        <v>1381</v>
      </c>
      <c r="D423" s="12" t="s">
        <v>1382</v>
      </c>
      <c r="E423" s="12" t="s">
        <v>25</v>
      </c>
      <c r="F423" s="12" t="s">
        <v>1383</v>
      </c>
      <c r="G423" s="15">
        <f t="shared" si="28"/>
        <v>1448.74</v>
      </c>
      <c r="H423" s="15">
        <f t="shared" si="29"/>
        <v>1503.74</v>
      </c>
      <c r="I423" s="15">
        <f t="shared" si="30"/>
        <v>1621.52</v>
      </c>
      <c r="J423" s="15">
        <f t="shared" si="31"/>
        <v>2020.79</v>
      </c>
    </row>
    <row r="424" spans="1:10" s="11" customFormat="1" ht="14.25" customHeight="1">
      <c r="A424" s="12" t="s">
        <v>1362</v>
      </c>
      <c r="B424" s="12">
        <v>7</v>
      </c>
      <c r="C424" s="12" t="s">
        <v>1384</v>
      </c>
      <c r="D424" s="12" t="s">
        <v>1385</v>
      </c>
      <c r="E424" s="12" t="s">
        <v>25</v>
      </c>
      <c r="F424" s="12" t="s">
        <v>1386</v>
      </c>
      <c r="G424" s="15">
        <f t="shared" si="28"/>
        <v>1508.42</v>
      </c>
      <c r="H424" s="15">
        <f t="shared" si="29"/>
        <v>1563.42</v>
      </c>
      <c r="I424" s="15">
        <f t="shared" si="30"/>
        <v>1681.2</v>
      </c>
      <c r="J424" s="15">
        <f t="shared" si="31"/>
        <v>2080.4700000000003</v>
      </c>
    </row>
    <row r="425" spans="1:10" s="11" customFormat="1" ht="14.25" customHeight="1">
      <c r="A425" s="12" t="s">
        <v>1362</v>
      </c>
      <c r="B425" s="12">
        <v>8</v>
      </c>
      <c r="C425" s="12" t="s">
        <v>1387</v>
      </c>
      <c r="D425" s="12" t="s">
        <v>107</v>
      </c>
      <c r="E425" s="12" t="s">
        <v>25</v>
      </c>
      <c r="F425" s="12" t="s">
        <v>1388</v>
      </c>
      <c r="G425" s="15">
        <f t="shared" si="28"/>
        <v>1669.02</v>
      </c>
      <c r="H425" s="15">
        <f t="shared" si="29"/>
        <v>1724.02</v>
      </c>
      <c r="I425" s="15">
        <f t="shared" si="30"/>
        <v>1841.8</v>
      </c>
      <c r="J425" s="15">
        <f t="shared" si="31"/>
        <v>2241.0699999999997</v>
      </c>
    </row>
    <row r="426" spans="1:10" s="11" customFormat="1" ht="14.25" customHeight="1">
      <c r="A426" s="12" t="s">
        <v>1362</v>
      </c>
      <c r="B426" s="12">
        <v>9</v>
      </c>
      <c r="C426" s="12" t="s">
        <v>1389</v>
      </c>
      <c r="D426" s="12" t="s">
        <v>25</v>
      </c>
      <c r="E426" s="12" t="s">
        <v>1390</v>
      </c>
      <c r="F426" s="12" t="s">
        <v>1391</v>
      </c>
      <c r="G426" s="15">
        <f t="shared" si="28"/>
        <v>1820.77</v>
      </c>
      <c r="H426" s="15">
        <f t="shared" si="29"/>
        <v>1875.77</v>
      </c>
      <c r="I426" s="15">
        <f t="shared" si="30"/>
        <v>1993.55</v>
      </c>
      <c r="J426" s="15">
        <f t="shared" si="31"/>
        <v>2392.8199999999997</v>
      </c>
    </row>
    <row r="427" spans="1:10" s="11" customFormat="1" ht="14.25" customHeight="1">
      <c r="A427" s="12" t="s">
        <v>1362</v>
      </c>
      <c r="B427" s="12">
        <v>10</v>
      </c>
      <c r="C427" s="12" t="s">
        <v>1392</v>
      </c>
      <c r="D427" s="12" t="s">
        <v>25</v>
      </c>
      <c r="E427" s="12" t="s">
        <v>1393</v>
      </c>
      <c r="F427" s="12" t="s">
        <v>1394</v>
      </c>
      <c r="G427" s="15">
        <f t="shared" si="28"/>
        <v>1834.56</v>
      </c>
      <c r="H427" s="15">
        <f t="shared" si="29"/>
        <v>1889.56</v>
      </c>
      <c r="I427" s="15">
        <f t="shared" si="30"/>
        <v>2007.34</v>
      </c>
      <c r="J427" s="15">
        <f t="shared" si="31"/>
        <v>2406.6099999999997</v>
      </c>
    </row>
    <row r="428" spans="1:10" s="11" customFormat="1" ht="14.25" customHeight="1">
      <c r="A428" s="12" t="s">
        <v>1362</v>
      </c>
      <c r="B428" s="12">
        <v>11</v>
      </c>
      <c r="C428" s="12" t="s">
        <v>1395</v>
      </c>
      <c r="D428" s="12" t="s">
        <v>25</v>
      </c>
      <c r="E428" s="12" t="s">
        <v>1396</v>
      </c>
      <c r="F428" s="12" t="s">
        <v>1397</v>
      </c>
      <c r="G428" s="15">
        <f t="shared" si="28"/>
        <v>1837.26</v>
      </c>
      <c r="H428" s="15">
        <f t="shared" si="29"/>
        <v>1892.26</v>
      </c>
      <c r="I428" s="15">
        <f t="shared" si="30"/>
        <v>2010.04</v>
      </c>
      <c r="J428" s="15">
        <f t="shared" si="31"/>
        <v>2409.31</v>
      </c>
    </row>
    <row r="429" spans="1:10" s="11" customFormat="1" ht="14.25" customHeight="1">
      <c r="A429" s="12" t="s">
        <v>1362</v>
      </c>
      <c r="B429" s="12">
        <v>12</v>
      </c>
      <c r="C429" s="12" t="s">
        <v>1398</v>
      </c>
      <c r="D429" s="12" t="s">
        <v>25</v>
      </c>
      <c r="E429" s="12" t="s">
        <v>420</v>
      </c>
      <c r="F429" s="12" t="s">
        <v>1399</v>
      </c>
      <c r="G429" s="15">
        <f t="shared" si="28"/>
        <v>1832.45</v>
      </c>
      <c r="H429" s="15">
        <f t="shared" si="29"/>
        <v>1887.45</v>
      </c>
      <c r="I429" s="15">
        <f t="shared" si="30"/>
        <v>2005.23</v>
      </c>
      <c r="J429" s="15">
        <f t="shared" si="31"/>
        <v>2404.5</v>
      </c>
    </row>
    <row r="430" spans="1:10" s="11" customFormat="1" ht="14.25" customHeight="1">
      <c r="A430" s="12" t="s">
        <v>1362</v>
      </c>
      <c r="B430" s="12">
        <v>13</v>
      </c>
      <c r="C430" s="12" t="s">
        <v>1400</v>
      </c>
      <c r="D430" s="12" t="s">
        <v>25</v>
      </c>
      <c r="E430" s="12" t="s">
        <v>1401</v>
      </c>
      <c r="F430" s="12" t="s">
        <v>1402</v>
      </c>
      <c r="G430" s="15">
        <f t="shared" si="28"/>
        <v>1832.72</v>
      </c>
      <c r="H430" s="15">
        <f t="shared" si="29"/>
        <v>1887.72</v>
      </c>
      <c r="I430" s="15">
        <f t="shared" si="30"/>
        <v>2005.5</v>
      </c>
      <c r="J430" s="15">
        <f t="shared" si="31"/>
        <v>2404.77</v>
      </c>
    </row>
    <row r="431" spans="1:10" s="11" customFormat="1" ht="14.25" customHeight="1">
      <c r="A431" s="12" t="s">
        <v>1362</v>
      </c>
      <c r="B431" s="12">
        <v>14</v>
      </c>
      <c r="C431" s="12" t="s">
        <v>1403</v>
      </c>
      <c r="D431" s="12" t="s">
        <v>25</v>
      </c>
      <c r="E431" s="12" t="s">
        <v>1404</v>
      </c>
      <c r="F431" s="12" t="s">
        <v>1405</v>
      </c>
      <c r="G431" s="15">
        <f t="shared" si="28"/>
        <v>1830.25</v>
      </c>
      <c r="H431" s="15">
        <f t="shared" si="29"/>
        <v>1885.25</v>
      </c>
      <c r="I431" s="15">
        <f t="shared" si="30"/>
        <v>2003.03</v>
      </c>
      <c r="J431" s="15">
        <f t="shared" si="31"/>
        <v>2402.3</v>
      </c>
    </row>
    <row r="432" spans="1:10" s="11" customFormat="1" ht="14.25" customHeight="1">
      <c r="A432" s="12" t="s">
        <v>1362</v>
      </c>
      <c r="B432" s="12">
        <v>15</v>
      </c>
      <c r="C432" s="12" t="s">
        <v>1406</v>
      </c>
      <c r="D432" s="12" t="s">
        <v>25</v>
      </c>
      <c r="E432" s="12" t="s">
        <v>1407</v>
      </c>
      <c r="F432" s="12" t="s">
        <v>1408</v>
      </c>
      <c r="G432" s="15">
        <f t="shared" si="28"/>
        <v>1829.5800000000002</v>
      </c>
      <c r="H432" s="15">
        <f t="shared" si="29"/>
        <v>1884.5800000000002</v>
      </c>
      <c r="I432" s="15">
        <f t="shared" si="30"/>
        <v>2002.3600000000001</v>
      </c>
      <c r="J432" s="15">
        <f t="shared" si="31"/>
        <v>2401.63</v>
      </c>
    </row>
    <row r="433" spans="1:10" s="11" customFormat="1" ht="14.25" customHeight="1">
      <c r="A433" s="12" t="s">
        <v>1362</v>
      </c>
      <c r="B433" s="12">
        <v>16</v>
      </c>
      <c r="C433" s="12" t="s">
        <v>1409</v>
      </c>
      <c r="D433" s="12" t="s">
        <v>25</v>
      </c>
      <c r="E433" s="12" t="s">
        <v>1410</v>
      </c>
      <c r="F433" s="12" t="s">
        <v>1411</v>
      </c>
      <c r="G433" s="15">
        <f t="shared" si="28"/>
        <v>1832.39</v>
      </c>
      <c r="H433" s="15">
        <f t="shared" si="29"/>
        <v>1887.39</v>
      </c>
      <c r="I433" s="15">
        <f t="shared" si="30"/>
        <v>2005.17</v>
      </c>
      <c r="J433" s="15">
        <f t="shared" si="31"/>
        <v>2404.44</v>
      </c>
    </row>
    <row r="434" spans="1:10" s="11" customFormat="1" ht="14.25" customHeight="1">
      <c r="A434" s="12" t="s">
        <v>1362</v>
      </c>
      <c r="B434" s="12">
        <v>17</v>
      </c>
      <c r="C434" s="12" t="s">
        <v>1412</v>
      </c>
      <c r="D434" s="12" t="s">
        <v>25</v>
      </c>
      <c r="E434" s="12" t="s">
        <v>1413</v>
      </c>
      <c r="F434" s="12" t="s">
        <v>1414</v>
      </c>
      <c r="G434" s="15">
        <f t="shared" si="28"/>
        <v>1831.88</v>
      </c>
      <c r="H434" s="15">
        <f t="shared" si="29"/>
        <v>1886.88</v>
      </c>
      <c r="I434" s="15">
        <f t="shared" si="30"/>
        <v>2004.66</v>
      </c>
      <c r="J434" s="15">
        <f t="shared" si="31"/>
        <v>2403.9300000000003</v>
      </c>
    </row>
    <row r="435" spans="1:10" s="11" customFormat="1" ht="14.25" customHeight="1">
      <c r="A435" s="12" t="s">
        <v>1362</v>
      </c>
      <c r="B435" s="12">
        <v>18</v>
      </c>
      <c r="C435" s="12" t="s">
        <v>1415</v>
      </c>
      <c r="D435" s="12" t="s">
        <v>25</v>
      </c>
      <c r="E435" s="12" t="s">
        <v>104</v>
      </c>
      <c r="F435" s="12" t="s">
        <v>1416</v>
      </c>
      <c r="G435" s="15">
        <f t="shared" si="28"/>
        <v>1828.6100000000001</v>
      </c>
      <c r="H435" s="15">
        <f t="shared" si="29"/>
        <v>1883.6100000000001</v>
      </c>
      <c r="I435" s="15">
        <f t="shared" si="30"/>
        <v>2001.39</v>
      </c>
      <c r="J435" s="15">
        <f t="shared" si="31"/>
        <v>2400.66</v>
      </c>
    </row>
    <row r="436" spans="1:10" s="11" customFormat="1" ht="14.25" customHeight="1">
      <c r="A436" s="12" t="s">
        <v>1362</v>
      </c>
      <c r="B436" s="12">
        <v>19</v>
      </c>
      <c r="C436" s="12" t="s">
        <v>1417</v>
      </c>
      <c r="D436" s="12" t="s">
        <v>25</v>
      </c>
      <c r="E436" s="12" t="s">
        <v>108</v>
      </c>
      <c r="F436" s="12" t="s">
        <v>1418</v>
      </c>
      <c r="G436" s="15">
        <f t="shared" si="28"/>
        <v>1820.8400000000001</v>
      </c>
      <c r="H436" s="15">
        <f t="shared" si="29"/>
        <v>1875.8400000000001</v>
      </c>
      <c r="I436" s="15">
        <f t="shared" si="30"/>
        <v>1993.6200000000001</v>
      </c>
      <c r="J436" s="15">
        <f t="shared" si="31"/>
        <v>2392.8900000000003</v>
      </c>
    </row>
    <row r="437" spans="1:10" s="11" customFormat="1" ht="14.25" customHeight="1">
      <c r="A437" s="12" t="s">
        <v>1362</v>
      </c>
      <c r="B437" s="12">
        <v>20</v>
      </c>
      <c r="C437" s="12" t="s">
        <v>1419</v>
      </c>
      <c r="D437" s="12" t="s">
        <v>1420</v>
      </c>
      <c r="E437" s="12" t="s">
        <v>25</v>
      </c>
      <c r="F437" s="12" t="s">
        <v>89</v>
      </c>
      <c r="G437" s="15">
        <f t="shared" si="28"/>
        <v>1833.14</v>
      </c>
      <c r="H437" s="15">
        <f t="shared" si="29"/>
        <v>1888.14</v>
      </c>
      <c r="I437" s="15">
        <f t="shared" si="30"/>
        <v>2005.92</v>
      </c>
      <c r="J437" s="15">
        <f t="shared" si="31"/>
        <v>2405.19</v>
      </c>
    </row>
    <row r="438" spans="1:10" s="11" customFormat="1" ht="14.25" customHeight="1">
      <c r="A438" s="12" t="s">
        <v>1362</v>
      </c>
      <c r="B438" s="12">
        <v>21</v>
      </c>
      <c r="C438" s="12" t="s">
        <v>1421</v>
      </c>
      <c r="D438" s="12" t="s">
        <v>25</v>
      </c>
      <c r="E438" s="12" t="s">
        <v>1422</v>
      </c>
      <c r="F438" s="12" t="s">
        <v>1423</v>
      </c>
      <c r="G438" s="15">
        <f t="shared" si="28"/>
        <v>1836.98</v>
      </c>
      <c r="H438" s="15">
        <f t="shared" si="29"/>
        <v>1891.98</v>
      </c>
      <c r="I438" s="15">
        <f t="shared" si="30"/>
        <v>2009.76</v>
      </c>
      <c r="J438" s="15">
        <f t="shared" si="31"/>
        <v>2409.0299999999997</v>
      </c>
    </row>
    <row r="439" spans="1:10" s="11" customFormat="1" ht="14.25" customHeight="1">
      <c r="A439" s="12" t="s">
        <v>1362</v>
      </c>
      <c r="B439" s="12">
        <v>22</v>
      </c>
      <c r="C439" s="12" t="s">
        <v>1424</v>
      </c>
      <c r="D439" s="12" t="s">
        <v>25</v>
      </c>
      <c r="E439" s="12" t="s">
        <v>1425</v>
      </c>
      <c r="F439" s="12" t="s">
        <v>1426</v>
      </c>
      <c r="G439" s="15">
        <f t="shared" si="28"/>
        <v>1825.07</v>
      </c>
      <c r="H439" s="15">
        <f t="shared" si="29"/>
        <v>1880.07</v>
      </c>
      <c r="I439" s="15">
        <f t="shared" si="30"/>
        <v>1997.85</v>
      </c>
      <c r="J439" s="15">
        <f t="shared" si="31"/>
        <v>2397.12</v>
      </c>
    </row>
    <row r="440" spans="1:10" s="11" customFormat="1" ht="14.25" customHeight="1">
      <c r="A440" s="12" t="s">
        <v>1362</v>
      </c>
      <c r="B440" s="12">
        <v>23</v>
      </c>
      <c r="C440" s="12" t="s">
        <v>1427</v>
      </c>
      <c r="D440" s="12" t="s">
        <v>25</v>
      </c>
      <c r="E440" s="12" t="s">
        <v>1428</v>
      </c>
      <c r="F440" s="12" t="s">
        <v>1429</v>
      </c>
      <c r="G440" s="15">
        <f t="shared" si="28"/>
        <v>1819.73</v>
      </c>
      <c r="H440" s="15">
        <f t="shared" si="29"/>
        <v>1874.73</v>
      </c>
      <c r="I440" s="15">
        <f t="shared" si="30"/>
        <v>1992.51</v>
      </c>
      <c r="J440" s="15">
        <f t="shared" si="31"/>
        <v>2391.7799999999997</v>
      </c>
    </row>
    <row r="441" spans="1:10" s="11" customFormat="1" ht="14.25" customHeight="1">
      <c r="A441" s="12" t="s">
        <v>1430</v>
      </c>
      <c r="B441" s="12">
        <v>0</v>
      </c>
      <c r="C441" s="12" t="s">
        <v>1431</v>
      </c>
      <c r="D441" s="12" t="s">
        <v>25</v>
      </c>
      <c r="E441" s="12" t="s">
        <v>1432</v>
      </c>
      <c r="F441" s="12" t="s">
        <v>1433</v>
      </c>
      <c r="G441" s="15">
        <f t="shared" si="28"/>
        <v>1626.99</v>
      </c>
      <c r="H441" s="15">
        <f t="shared" si="29"/>
        <v>1681.99</v>
      </c>
      <c r="I441" s="15">
        <f t="shared" si="30"/>
        <v>1799.77</v>
      </c>
      <c r="J441" s="15">
        <f t="shared" si="31"/>
        <v>2199.04</v>
      </c>
    </row>
    <row r="442" spans="1:10" s="11" customFormat="1" ht="14.25" customHeight="1">
      <c r="A442" s="12" t="s">
        <v>1430</v>
      </c>
      <c r="B442" s="12">
        <v>1</v>
      </c>
      <c r="C442" s="12" t="s">
        <v>1434</v>
      </c>
      <c r="D442" s="12" t="s">
        <v>25</v>
      </c>
      <c r="E442" s="12" t="s">
        <v>1435</v>
      </c>
      <c r="F442" s="12" t="s">
        <v>1436</v>
      </c>
      <c r="G442" s="15">
        <f t="shared" si="28"/>
        <v>1540.37</v>
      </c>
      <c r="H442" s="15">
        <f t="shared" si="29"/>
        <v>1595.37</v>
      </c>
      <c r="I442" s="15">
        <f t="shared" si="30"/>
        <v>1713.15</v>
      </c>
      <c r="J442" s="15">
        <f t="shared" si="31"/>
        <v>2112.42</v>
      </c>
    </row>
    <row r="443" spans="1:10" s="11" customFormat="1" ht="14.25" customHeight="1">
      <c r="A443" s="12" t="s">
        <v>1430</v>
      </c>
      <c r="B443" s="12">
        <v>2</v>
      </c>
      <c r="C443" s="12" t="s">
        <v>1437</v>
      </c>
      <c r="D443" s="12" t="s">
        <v>25</v>
      </c>
      <c r="E443" s="12" t="s">
        <v>1438</v>
      </c>
      <c r="F443" s="12" t="s">
        <v>1439</v>
      </c>
      <c r="G443" s="15">
        <f t="shared" si="28"/>
        <v>1436.76</v>
      </c>
      <c r="H443" s="15">
        <f t="shared" si="29"/>
        <v>1491.76</v>
      </c>
      <c r="I443" s="15">
        <f t="shared" si="30"/>
        <v>1609.54</v>
      </c>
      <c r="J443" s="15">
        <f t="shared" si="31"/>
        <v>2008.81</v>
      </c>
    </row>
    <row r="444" spans="1:10" s="11" customFormat="1" ht="14.25" customHeight="1">
      <c r="A444" s="12" t="s">
        <v>1430</v>
      </c>
      <c r="B444" s="12">
        <v>3</v>
      </c>
      <c r="C444" s="12" t="s">
        <v>1440</v>
      </c>
      <c r="D444" s="12" t="s">
        <v>80</v>
      </c>
      <c r="E444" s="12" t="s">
        <v>1441</v>
      </c>
      <c r="F444" s="12" t="s">
        <v>1442</v>
      </c>
      <c r="G444" s="15">
        <f t="shared" si="28"/>
        <v>1363.43</v>
      </c>
      <c r="H444" s="15">
        <f t="shared" si="29"/>
        <v>1418.43</v>
      </c>
      <c r="I444" s="15">
        <f t="shared" si="30"/>
        <v>1536.21</v>
      </c>
      <c r="J444" s="15">
        <f t="shared" si="31"/>
        <v>1935.48</v>
      </c>
    </row>
    <row r="445" spans="1:10" s="11" customFormat="1" ht="14.25" customHeight="1">
      <c r="A445" s="12" t="s">
        <v>1430</v>
      </c>
      <c r="B445" s="12">
        <v>4</v>
      </c>
      <c r="C445" s="12" t="s">
        <v>1443</v>
      </c>
      <c r="D445" s="12" t="s">
        <v>1444</v>
      </c>
      <c r="E445" s="12" t="s">
        <v>25</v>
      </c>
      <c r="F445" s="12" t="s">
        <v>1445</v>
      </c>
      <c r="G445" s="15">
        <f t="shared" si="28"/>
        <v>1340.73</v>
      </c>
      <c r="H445" s="15">
        <f t="shared" si="29"/>
        <v>1395.73</v>
      </c>
      <c r="I445" s="15">
        <f t="shared" si="30"/>
        <v>1513.51</v>
      </c>
      <c r="J445" s="15">
        <f t="shared" si="31"/>
        <v>1912.78</v>
      </c>
    </row>
    <row r="446" spans="1:10" s="11" customFormat="1" ht="14.25" customHeight="1">
      <c r="A446" s="12" t="s">
        <v>1430</v>
      </c>
      <c r="B446" s="12">
        <v>5</v>
      </c>
      <c r="C446" s="12" t="s">
        <v>1446</v>
      </c>
      <c r="D446" s="12" t="s">
        <v>1447</v>
      </c>
      <c r="E446" s="12" t="s">
        <v>25</v>
      </c>
      <c r="F446" s="12" t="s">
        <v>1448</v>
      </c>
      <c r="G446" s="15">
        <f t="shared" si="28"/>
        <v>1341.91</v>
      </c>
      <c r="H446" s="15">
        <f t="shared" si="29"/>
        <v>1396.91</v>
      </c>
      <c r="I446" s="15">
        <f t="shared" si="30"/>
        <v>1514.69</v>
      </c>
      <c r="J446" s="15">
        <f t="shared" si="31"/>
        <v>1913.96</v>
      </c>
    </row>
    <row r="447" spans="1:10" s="11" customFormat="1" ht="14.25" customHeight="1">
      <c r="A447" s="12" t="s">
        <v>1430</v>
      </c>
      <c r="B447" s="12">
        <v>6</v>
      </c>
      <c r="C447" s="12" t="s">
        <v>1449</v>
      </c>
      <c r="D447" s="12" t="s">
        <v>1450</v>
      </c>
      <c r="E447" s="12" t="s">
        <v>25</v>
      </c>
      <c r="F447" s="12" t="s">
        <v>93</v>
      </c>
      <c r="G447" s="15">
        <f t="shared" si="28"/>
        <v>530.73</v>
      </c>
      <c r="H447" s="15">
        <f t="shared" si="29"/>
        <v>585.73</v>
      </c>
      <c r="I447" s="15">
        <f t="shared" si="30"/>
        <v>703.51</v>
      </c>
      <c r="J447" s="15">
        <f t="shared" si="31"/>
        <v>1102.78</v>
      </c>
    </row>
    <row r="448" spans="1:10" s="11" customFormat="1" ht="14.25" customHeight="1">
      <c r="A448" s="12" t="s">
        <v>1430</v>
      </c>
      <c r="B448" s="12">
        <v>7</v>
      </c>
      <c r="C448" s="12" t="s">
        <v>1451</v>
      </c>
      <c r="D448" s="12" t="s">
        <v>1452</v>
      </c>
      <c r="E448" s="12" t="s">
        <v>25</v>
      </c>
      <c r="F448" s="12" t="s">
        <v>1453</v>
      </c>
      <c r="G448" s="15">
        <f t="shared" si="28"/>
        <v>1198.26</v>
      </c>
      <c r="H448" s="15">
        <f t="shared" si="29"/>
        <v>1253.26</v>
      </c>
      <c r="I448" s="15">
        <f t="shared" si="30"/>
        <v>1371.04</v>
      </c>
      <c r="J448" s="15">
        <f t="shared" si="31"/>
        <v>1770.31</v>
      </c>
    </row>
    <row r="449" spans="1:10" s="11" customFormat="1" ht="14.25" customHeight="1">
      <c r="A449" s="12" t="s">
        <v>1430</v>
      </c>
      <c r="B449" s="12">
        <v>8</v>
      </c>
      <c r="C449" s="12" t="s">
        <v>1454</v>
      </c>
      <c r="D449" s="12" t="s">
        <v>1455</v>
      </c>
      <c r="E449" s="12" t="s">
        <v>25</v>
      </c>
      <c r="F449" s="12" t="s">
        <v>1456</v>
      </c>
      <c r="G449" s="15">
        <f t="shared" si="28"/>
        <v>1534.64</v>
      </c>
      <c r="H449" s="15">
        <f t="shared" si="29"/>
        <v>1589.64</v>
      </c>
      <c r="I449" s="15">
        <f t="shared" si="30"/>
        <v>1707.42</v>
      </c>
      <c r="J449" s="15">
        <f t="shared" si="31"/>
        <v>2106.69</v>
      </c>
    </row>
    <row r="450" spans="1:10" s="11" customFormat="1" ht="14.25" customHeight="1">
      <c r="A450" s="12" t="s">
        <v>1430</v>
      </c>
      <c r="B450" s="12">
        <v>9</v>
      </c>
      <c r="C450" s="12" t="s">
        <v>1457</v>
      </c>
      <c r="D450" s="12" t="s">
        <v>1458</v>
      </c>
      <c r="E450" s="12" t="s">
        <v>25</v>
      </c>
      <c r="F450" s="12" t="s">
        <v>1459</v>
      </c>
      <c r="G450" s="15">
        <f t="shared" si="28"/>
        <v>1639.3400000000001</v>
      </c>
      <c r="H450" s="15">
        <f t="shared" si="29"/>
        <v>1694.3400000000001</v>
      </c>
      <c r="I450" s="15">
        <f t="shared" si="30"/>
        <v>1812.1200000000001</v>
      </c>
      <c r="J450" s="15">
        <f t="shared" si="31"/>
        <v>2211.3900000000003</v>
      </c>
    </row>
    <row r="451" spans="1:10" s="11" customFormat="1" ht="14.25" customHeight="1">
      <c r="A451" s="12" t="s">
        <v>1430</v>
      </c>
      <c r="B451" s="12">
        <v>10</v>
      </c>
      <c r="C451" s="12" t="s">
        <v>1460</v>
      </c>
      <c r="D451" s="12" t="s">
        <v>393</v>
      </c>
      <c r="E451" s="12" t="s">
        <v>25</v>
      </c>
      <c r="F451" s="12" t="s">
        <v>1461</v>
      </c>
      <c r="G451" s="15">
        <f t="shared" si="28"/>
        <v>1693.52</v>
      </c>
      <c r="H451" s="15">
        <f t="shared" si="29"/>
        <v>1748.52</v>
      </c>
      <c r="I451" s="15">
        <f t="shared" si="30"/>
        <v>1866.3</v>
      </c>
      <c r="J451" s="15">
        <f t="shared" si="31"/>
        <v>2265.5699999999997</v>
      </c>
    </row>
    <row r="452" spans="1:10" s="11" customFormat="1" ht="14.25" customHeight="1">
      <c r="A452" s="12" t="s">
        <v>1430</v>
      </c>
      <c r="B452" s="12">
        <v>11</v>
      </c>
      <c r="C452" s="12" t="s">
        <v>1462</v>
      </c>
      <c r="D452" s="12" t="s">
        <v>25</v>
      </c>
      <c r="E452" s="12" t="s">
        <v>1463</v>
      </c>
      <c r="F452" s="12" t="s">
        <v>1464</v>
      </c>
      <c r="G452" s="15">
        <f t="shared" si="28"/>
        <v>1717.46</v>
      </c>
      <c r="H452" s="15">
        <f t="shared" si="29"/>
        <v>1772.46</v>
      </c>
      <c r="I452" s="15">
        <f t="shared" si="30"/>
        <v>1890.24</v>
      </c>
      <c r="J452" s="15">
        <f t="shared" si="31"/>
        <v>2289.51</v>
      </c>
    </row>
    <row r="453" spans="1:10" s="11" customFormat="1" ht="14.25" customHeight="1">
      <c r="A453" s="12" t="s">
        <v>1430</v>
      </c>
      <c r="B453" s="12">
        <v>12</v>
      </c>
      <c r="C453" s="12" t="s">
        <v>1465</v>
      </c>
      <c r="D453" s="12" t="s">
        <v>25</v>
      </c>
      <c r="E453" s="12" t="s">
        <v>1466</v>
      </c>
      <c r="F453" s="12" t="s">
        <v>1467</v>
      </c>
      <c r="G453" s="15">
        <f t="shared" si="28"/>
        <v>1724.7</v>
      </c>
      <c r="H453" s="15">
        <f t="shared" si="29"/>
        <v>1779.7</v>
      </c>
      <c r="I453" s="15">
        <f t="shared" si="30"/>
        <v>1897.48</v>
      </c>
      <c r="J453" s="15">
        <f t="shared" si="31"/>
        <v>2296.75</v>
      </c>
    </row>
    <row r="454" spans="1:10" s="11" customFormat="1" ht="14.25" customHeight="1">
      <c r="A454" s="12" t="s">
        <v>1430</v>
      </c>
      <c r="B454" s="12">
        <v>13</v>
      </c>
      <c r="C454" s="12" t="s">
        <v>1468</v>
      </c>
      <c r="D454" s="12" t="s">
        <v>25</v>
      </c>
      <c r="E454" s="12" t="s">
        <v>1469</v>
      </c>
      <c r="F454" s="12" t="s">
        <v>1470</v>
      </c>
      <c r="G454" s="15">
        <f t="shared" si="28"/>
        <v>1757.01</v>
      </c>
      <c r="H454" s="15">
        <f t="shared" si="29"/>
        <v>1812.01</v>
      </c>
      <c r="I454" s="15">
        <f t="shared" si="30"/>
        <v>1929.79</v>
      </c>
      <c r="J454" s="15">
        <f t="shared" si="31"/>
        <v>2329.06</v>
      </c>
    </row>
    <row r="455" spans="1:10" s="11" customFormat="1" ht="14.25" customHeight="1">
      <c r="A455" s="12" t="s">
        <v>1430</v>
      </c>
      <c r="B455" s="12">
        <v>14</v>
      </c>
      <c r="C455" s="12" t="s">
        <v>1471</v>
      </c>
      <c r="D455" s="12" t="s">
        <v>25</v>
      </c>
      <c r="E455" s="12" t="s">
        <v>1472</v>
      </c>
      <c r="F455" s="12" t="s">
        <v>1473</v>
      </c>
      <c r="G455" s="15">
        <f t="shared" si="28"/>
        <v>1801.8600000000001</v>
      </c>
      <c r="H455" s="15">
        <f t="shared" si="29"/>
        <v>1856.8600000000001</v>
      </c>
      <c r="I455" s="15">
        <f t="shared" si="30"/>
        <v>1974.64</v>
      </c>
      <c r="J455" s="15">
        <f t="shared" si="31"/>
        <v>2373.91</v>
      </c>
    </row>
    <row r="456" spans="1:10" s="11" customFormat="1" ht="14.25" customHeight="1">
      <c r="A456" s="12" t="s">
        <v>1430</v>
      </c>
      <c r="B456" s="12">
        <v>15</v>
      </c>
      <c r="C456" s="12" t="s">
        <v>1474</v>
      </c>
      <c r="D456" s="12" t="s">
        <v>25</v>
      </c>
      <c r="E456" s="12" t="s">
        <v>1475</v>
      </c>
      <c r="F456" s="12" t="s">
        <v>1476</v>
      </c>
      <c r="G456" s="15">
        <f t="shared" si="28"/>
        <v>1794.92</v>
      </c>
      <c r="H456" s="15">
        <f t="shared" si="29"/>
        <v>1849.92</v>
      </c>
      <c r="I456" s="15">
        <f t="shared" si="30"/>
        <v>1967.7</v>
      </c>
      <c r="J456" s="15">
        <f t="shared" si="31"/>
        <v>2366.9700000000003</v>
      </c>
    </row>
    <row r="457" spans="1:10" s="11" customFormat="1" ht="14.25" customHeight="1">
      <c r="A457" s="12" t="s">
        <v>1430</v>
      </c>
      <c r="B457" s="12">
        <v>16</v>
      </c>
      <c r="C457" s="12" t="s">
        <v>1477</v>
      </c>
      <c r="D457" s="12" t="s">
        <v>25</v>
      </c>
      <c r="E457" s="12" t="s">
        <v>77</v>
      </c>
      <c r="F457" s="12" t="s">
        <v>1478</v>
      </c>
      <c r="G457" s="15">
        <f t="shared" si="28"/>
        <v>1771.8700000000001</v>
      </c>
      <c r="H457" s="15">
        <f t="shared" si="29"/>
        <v>1826.8700000000001</v>
      </c>
      <c r="I457" s="15">
        <f t="shared" si="30"/>
        <v>1944.65</v>
      </c>
      <c r="J457" s="15">
        <f t="shared" si="31"/>
        <v>2343.92</v>
      </c>
    </row>
    <row r="458" spans="1:10" s="11" customFormat="1" ht="14.25" customHeight="1">
      <c r="A458" s="12" t="s">
        <v>1430</v>
      </c>
      <c r="B458" s="12">
        <v>17</v>
      </c>
      <c r="C458" s="12" t="s">
        <v>1479</v>
      </c>
      <c r="D458" s="12" t="s">
        <v>25</v>
      </c>
      <c r="E458" s="12" t="s">
        <v>1480</v>
      </c>
      <c r="F458" s="12" t="s">
        <v>1481</v>
      </c>
      <c r="G458" s="15">
        <f aca="true" t="shared" si="32" ref="G458:G521">F458+$Q$5</f>
        <v>1817.76</v>
      </c>
      <c r="H458" s="15">
        <f aca="true" t="shared" si="33" ref="H458:H521">F458+$R$5</f>
        <v>1872.76</v>
      </c>
      <c r="I458" s="15">
        <f aca="true" t="shared" si="34" ref="I458:I521">F458+$S$5</f>
        <v>1990.54</v>
      </c>
      <c r="J458" s="15">
        <f aca="true" t="shared" si="35" ref="J458:J521">F458+$T$5</f>
        <v>2389.81</v>
      </c>
    </row>
    <row r="459" spans="1:10" s="11" customFormat="1" ht="14.25" customHeight="1">
      <c r="A459" s="12" t="s">
        <v>1430</v>
      </c>
      <c r="B459" s="12">
        <v>18</v>
      </c>
      <c r="C459" s="12" t="s">
        <v>1482</v>
      </c>
      <c r="D459" s="12" t="s">
        <v>25</v>
      </c>
      <c r="E459" s="12" t="s">
        <v>1483</v>
      </c>
      <c r="F459" s="12" t="s">
        <v>1484</v>
      </c>
      <c r="G459" s="15">
        <f t="shared" si="32"/>
        <v>1798.13</v>
      </c>
      <c r="H459" s="15">
        <f t="shared" si="33"/>
        <v>1853.13</v>
      </c>
      <c r="I459" s="15">
        <f t="shared" si="34"/>
        <v>1970.91</v>
      </c>
      <c r="J459" s="15">
        <f t="shared" si="35"/>
        <v>2370.1800000000003</v>
      </c>
    </row>
    <row r="460" spans="1:10" s="11" customFormat="1" ht="14.25" customHeight="1">
      <c r="A460" s="12" t="s">
        <v>1430</v>
      </c>
      <c r="B460" s="12">
        <v>19</v>
      </c>
      <c r="C460" s="12" t="s">
        <v>1485</v>
      </c>
      <c r="D460" s="12" t="s">
        <v>25</v>
      </c>
      <c r="E460" s="12" t="s">
        <v>1486</v>
      </c>
      <c r="F460" s="12" t="s">
        <v>1487</v>
      </c>
      <c r="G460" s="15">
        <f t="shared" si="32"/>
        <v>1790.8300000000002</v>
      </c>
      <c r="H460" s="15">
        <f t="shared" si="33"/>
        <v>1845.8300000000002</v>
      </c>
      <c r="I460" s="15">
        <f t="shared" si="34"/>
        <v>1963.6100000000001</v>
      </c>
      <c r="J460" s="15">
        <f t="shared" si="35"/>
        <v>2362.88</v>
      </c>
    </row>
    <row r="461" spans="1:10" s="11" customFormat="1" ht="14.25" customHeight="1">
      <c r="A461" s="12" t="s">
        <v>1430</v>
      </c>
      <c r="B461" s="12">
        <v>20</v>
      </c>
      <c r="C461" s="12" t="s">
        <v>1488</v>
      </c>
      <c r="D461" s="12" t="s">
        <v>25</v>
      </c>
      <c r="E461" s="12" t="s">
        <v>1489</v>
      </c>
      <c r="F461" s="12" t="s">
        <v>1490</v>
      </c>
      <c r="G461" s="15">
        <f t="shared" si="32"/>
        <v>1828.41</v>
      </c>
      <c r="H461" s="15">
        <f t="shared" si="33"/>
        <v>1883.41</v>
      </c>
      <c r="I461" s="15">
        <f t="shared" si="34"/>
        <v>2001.19</v>
      </c>
      <c r="J461" s="15">
        <f t="shared" si="35"/>
        <v>2400.46</v>
      </c>
    </row>
    <row r="462" spans="1:10" s="11" customFormat="1" ht="14.25" customHeight="1">
      <c r="A462" s="12" t="s">
        <v>1430</v>
      </c>
      <c r="B462" s="12">
        <v>21</v>
      </c>
      <c r="C462" s="12" t="s">
        <v>1491</v>
      </c>
      <c r="D462" s="12" t="s">
        <v>25</v>
      </c>
      <c r="E462" s="12" t="s">
        <v>1492</v>
      </c>
      <c r="F462" s="12" t="s">
        <v>1493</v>
      </c>
      <c r="G462" s="15">
        <f t="shared" si="32"/>
        <v>1833.82</v>
      </c>
      <c r="H462" s="15">
        <f t="shared" si="33"/>
        <v>1888.82</v>
      </c>
      <c r="I462" s="15">
        <f t="shared" si="34"/>
        <v>2006.6</v>
      </c>
      <c r="J462" s="15">
        <f t="shared" si="35"/>
        <v>2405.87</v>
      </c>
    </row>
    <row r="463" spans="1:10" s="11" customFormat="1" ht="14.25" customHeight="1">
      <c r="A463" s="12" t="s">
        <v>1430</v>
      </c>
      <c r="B463" s="12">
        <v>22</v>
      </c>
      <c r="C463" s="12" t="s">
        <v>1494</v>
      </c>
      <c r="D463" s="12" t="s">
        <v>25</v>
      </c>
      <c r="E463" s="12" t="s">
        <v>1495</v>
      </c>
      <c r="F463" s="12" t="s">
        <v>1496</v>
      </c>
      <c r="G463" s="15">
        <f t="shared" si="32"/>
        <v>1822.26</v>
      </c>
      <c r="H463" s="15">
        <f t="shared" si="33"/>
        <v>1877.26</v>
      </c>
      <c r="I463" s="15">
        <f t="shared" si="34"/>
        <v>1995.04</v>
      </c>
      <c r="J463" s="15">
        <f t="shared" si="35"/>
        <v>2394.31</v>
      </c>
    </row>
    <row r="464" spans="1:10" s="11" customFormat="1" ht="14.25" customHeight="1">
      <c r="A464" s="12" t="s">
        <v>1430</v>
      </c>
      <c r="B464" s="12">
        <v>23</v>
      </c>
      <c r="C464" s="12" t="s">
        <v>1497</v>
      </c>
      <c r="D464" s="12" t="s">
        <v>25</v>
      </c>
      <c r="E464" s="12" t="s">
        <v>1498</v>
      </c>
      <c r="F464" s="12" t="s">
        <v>1499</v>
      </c>
      <c r="G464" s="15">
        <f t="shared" si="32"/>
        <v>1684.17</v>
      </c>
      <c r="H464" s="15">
        <f t="shared" si="33"/>
        <v>1739.17</v>
      </c>
      <c r="I464" s="15">
        <f t="shared" si="34"/>
        <v>1856.95</v>
      </c>
      <c r="J464" s="15">
        <f t="shared" si="35"/>
        <v>2256.2200000000003</v>
      </c>
    </row>
    <row r="465" spans="1:10" s="11" customFormat="1" ht="14.25" customHeight="1">
      <c r="A465" s="12" t="s">
        <v>1500</v>
      </c>
      <c r="B465" s="12">
        <v>0</v>
      </c>
      <c r="C465" s="12" t="s">
        <v>1501</v>
      </c>
      <c r="D465" s="12" t="s">
        <v>25</v>
      </c>
      <c r="E465" s="12" t="s">
        <v>1502</v>
      </c>
      <c r="F465" s="12" t="s">
        <v>1503</v>
      </c>
      <c r="G465" s="15">
        <f t="shared" si="32"/>
        <v>1552.1200000000001</v>
      </c>
      <c r="H465" s="15">
        <f t="shared" si="33"/>
        <v>1607.1200000000001</v>
      </c>
      <c r="I465" s="15">
        <f t="shared" si="34"/>
        <v>1724.9</v>
      </c>
      <c r="J465" s="15">
        <f t="shared" si="35"/>
        <v>2124.17</v>
      </c>
    </row>
    <row r="466" spans="1:10" s="11" customFormat="1" ht="14.25" customHeight="1">
      <c r="A466" s="12" t="s">
        <v>1500</v>
      </c>
      <c r="B466" s="12">
        <v>1</v>
      </c>
      <c r="C466" s="12" t="s">
        <v>1504</v>
      </c>
      <c r="D466" s="12" t="s">
        <v>25</v>
      </c>
      <c r="E466" s="12" t="s">
        <v>1505</v>
      </c>
      <c r="F466" s="12" t="s">
        <v>1506</v>
      </c>
      <c r="G466" s="15">
        <f t="shared" si="32"/>
        <v>1415.21</v>
      </c>
      <c r="H466" s="15">
        <f t="shared" si="33"/>
        <v>1470.21</v>
      </c>
      <c r="I466" s="15">
        <f t="shared" si="34"/>
        <v>1587.99</v>
      </c>
      <c r="J466" s="15">
        <f t="shared" si="35"/>
        <v>1987.26</v>
      </c>
    </row>
    <row r="467" spans="1:10" s="11" customFormat="1" ht="14.25" customHeight="1">
      <c r="A467" s="12" t="s">
        <v>1500</v>
      </c>
      <c r="B467" s="12">
        <v>2</v>
      </c>
      <c r="C467" s="12" t="s">
        <v>1507</v>
      </c>
      <c r="D467" s="12" t="s">
        <v>25</v>
      </c>
      <c r="E467" s="12" t="s">
        <v>1508</v>
      </c>
      <c r="F467" s="12" t="s">
        <v>1509</v>
      </c>
      <c r="G467" s="15">
        <f t="shared" si="32"/>
        <v>1396.5500000000002</v>
      </c>
      <c r="H467" s="15">
        <f t="shared" si="33"/>
        <v>1451.5500000000002</v>
      </c>
      <c r="I467" s="15">
        <f t="shared" si="34"/>
        <v>1569.33</v>
      </c>
      <c r="J467" s="15">
        <f t="shared" si="35"/>
        <v>1968.6</v>
      </c>
    </row>
    <row r="468" spans="1:10" s="11" customFormat="1" ht="14.25" customHeight="1">
      <c r="A468" s="12" t="s">
        <v>1500</v>
      </c>
      <c r="B468" s="12">
        <v>3</v>
      </c>
      <c r="C468" s="12" t="s">
        <v>1510</v>
      </c>
      <c r="D468" s="12" t="s">
        <v>25</v>
      </c>
      <c r="E468" s="12" t="s">
        <v>1511</v>
      </c>
      <c r="F468" s="12" t="s">
        <v>1512</v>
      </c>
      <c r="G468" s="15">
        <f t="shared" si="32"/>
        <v>1305.5500000000002</v>
      </c>
      <c r="H468" s="15">
        <f t="shared" si="33"/>
        <v>1360.5500000000002</v>
      </c>
      <c r="I468" s="15">
        <f t="shared" si="34"/>
        <v>1478.33</v>
      </c>
      <c r="J468" s="15">
        <f t="shared" si="35"/>
        <v>1877.6</v>
      </c>
    </row>
    <row r="469" spans="1:10" s="11" customFormat="1" ht="14.25" customHeight="1">
      <c r="A469" s="12" t="s">
        <v>1500</v>
      </c>
      <c r="B469" s="12">
        <v>4</v>
      </c>
      <c r="C469" s="12" t="s">
        <v>1513</v>
      </c>
      <c r="D469" s="12" t="s">
        <v>25</v>
      </c>
      <c r="E469" s="12" t="s">
        <v>1514</v>
      </c>
      <c r="F469" s="12" t="s">
        <v>1515</v>
      </c>
      <c r="G469" s="15">
        <f t="shared" si="32"/>
        <v>1253.19</v>
      </c>
      <c r="H469" s="15">
        <f t="shared" si="33"/>
        <v>1308.19</v>
      </c>
      <c r="I469" s="15">
        <f t="shared" si="34"/>
        <v>1425.97</v>
      </c>
      <c r="J469" s="15">
        <f t="shared" si="35"/>
        <v>1825.24</v>
      </c>
    </row>
    <row r="470" spans="1:10" s="11" customFormat="1" ht="14.25" customHeight="1">
      <c r="A470" s="12" t="s">
        <v>1500</v>
      </c>
      <c r="B470" s="12">
        <v>5</v>
      </c>
      <c r="C470" s="12" t="s">
        <v>1516</v>
      </c>
      <c r="D470" s="12" t="s">
        <v>25</v>
      </c>
      <c r="E470" s="12" t="s">
        <v>1517</v>
      </c>
      <c r="F470" s="12" t="s">
        <v>1518</v>
      </c>
      <c r="G470" s="15">
        <f t="shared" si="32"/>
        <v>1290.66</v>
      </c>
      <c r="H470" s="15">
        <f t="shared" si="33"/>
        <v>1345.66</v>
      </c>
      <c r="I470" s="15">
        <f t="shared" si="34"/>
        <v>1463.44</v>
      </c>
      <c r="J470" s="15">
        <f t="shared" si="35"/>
        <v>1862.71</v>
      </c>
    </row>
    <row r="471" spans="1:10" s="11" customFormat="1" ht="14.25" customHeight="1">
      <c r="A471" s="12" t="s">
        <v>1500</v>
      </c>
      <c r="B471" s="12">
        <v>6</v>
      </c>
      <c r="C471" s="12" t="s">
        <v>1519</v>
      </c>
      <c r="D471" s="12" t="s">
        <v>1520</v>
      </c>
      <c r="E471" s="12" t="s">
        <v>25</v>
      </c>
      <c r="F471" s="12" t="s">
        <v>1521</v>
      </c>
      <c r="G471" s="15">
        <f t="shared" si="32"/>
        <v>1311.1100000000001</v>
      </c>
      <c r="H471" s="15">
        <f t="shared" si="33"/>
        <v>1366.1100000000001</v>
      </c>
      <c r="I471" s="15">
        <f t="shared" si="34"/>
        <v>1483.8899999999999</v>
      </c>
      <c r="J471" s="15">
        <f t="shared" si="35"/>
        <v>1883.1599999999999</v>
      </c>
    </row>
    <row r="472" spans="1:10" s="11" customFormat="1" ht="14.25" customHeight="1">
      <c r="A472" s="12" t="s">
        <v>1500</v>
      </c>
      <c r="B472" s="12">
        <v>7</v>
      </c>
      <c r="C472" s="12" t="s">
        <v>1522</v>
      </c>
      <c r="D472" s="12" t="s">
        <v>116</v>
      </c>
      <c r="E472" s="12" t="s">
        <v>25</v>
      </c>
      <c r="F472" s="12" t="s">
        <v>1523</v>
      </c>
      <c r="G472" s="15">
        <f t="shared" si="32"/>
        <v>1491.17</v>
      </c>
      <c r="H472" s="15">
        <f t="shared" si="33"/>
        <v>1546.17</v>
      </c>
      <c r="I472" s="15">
        <f t="shared" si="34"/>
        <v>1663.95</v>
      </c>
      <c r="J472" s="15">
        <f t="shared" si="35"/>
        <v>2063.2200000000003</v>
      </c>
    </row>
    <row r="473" spans="1:10" s="11" customFormat="1" ht="14.25" customHeight="1">
      <c r="A473" s="12" t="s">
        <v>1500</v>
      </c>
      <c r="B473" s="12">
        <v>8</v>
      </c>
      <c r="C473" s="12" t="s">
        <v>1524</v>
      </c>
      <c r="D473" s="12" t="s">
        <v>25</v>
      </c>
      <c r="E473" s="12" t="s">
        <v>1525</v>
      </c>
      <c r="F473" s="12" t="s">
        <v>1526</v>
      </c>
      <c r="G473" s="15">
        <f t="shared" si="32"/>
        <v>1835.6000000000001</v>
      </c>
      <c r="H473" s="15">
        <f t="shared" si="33"/>
        <v>1890.6000000000001</v>
      </c>
      <c r="I473" s="15">
        <f t="shared" si="34"/>
        <v>2008.38</v>
      </c>
      <c r="J473" s="15">
        <f t="shared" si="35"/>
        <v>2407.65</v>
      </c>
    </row>
    <row r="474" spans="1:10" s="11" customFormat="1" ht="14.25" customHeight="1">
      <c r="A474" s="12" t="s">
        <v>1500</v>
      </c>
      <c r="B474" s="12">
        <v>9</v>
      </c>
      <c r="C474" s="12" t="s">
        <v>1527</v>
      </c>
      <c r="D474" s="12" t="s">
        <v>25</v>
      </c>
      <c r="E474" s="12" t="s">
        <v>1528</v>
      </c>
      <c r="F474" s="12" t="s">
        <v>1529</v>
      </c>
      <c r="G474" s="15">
        <f t="shared" si="32"/>
        <v>1831.06</v>
      </c>
      <c r="H474" s="15">
        <f t="shared" si="33"/>
        <v>1886.06</v>
      </c>
      <c r="I474" s="15">
        <f t="shared" si="34"/>
        <v>2003.84</v>
      </c>
      <c r="J474" s="15">
        <f t="shared" si="35"/>
        <v>2403.1099999999997</v>
      </c>
    </row>
    <row r="475" spans="1:10" s="11" customFormat="1" ht="14.25" customHeight="1">
      <c r="A475" s="12" t="s">
        <v>1500</v>
      </c>
      <c r="B475" s="12">
        <v>10</v>
      </c>
      <c r="C475" s="12" t="s">
        <v>1530</v>
      </c>
      <c r="D475" s="12" t="s">
        <v>25</v>
      </c>
      <c r="E475" s="12" t="s">
        <v>1531</v>
      </c>
      <c r="F475" s="12" t="s">
        <v>1532</v>
      </c>
      <c r="G475" s="15">
        <f t="shared" si="32"/>
        <v>1842.76</v>
      </c>
      <c r="H475" s="15">
        <f t="shared" si="33"/>
        <v>1897.76</v>
      </c>
      <c r="I475" s="15">
        <f t="shared" si="34"/>
        <v>2015.54</v>
      </c>
      <c r="J475" s="15">
        <f t="shared" si="35"/>
        <v>2414.81</v>
      </c>
    </row>
    <row r="476" spans="1:10" s="11" customFormat="1" ht="14.25" customHeight="1">
      <c r="A476" s="12" t="s">
        <v>1500</v>
      </c>
      <c r="B476" s="12">
        <v>11</v>
      </c>
      <c r="C476" s="12" t="s">
        <v>1533</v>
      </c>
      <c r="D476" s="12" t="s">
        <v>25</v>
      </c>
      <c r="E476" s="12" t="s">
        <v>1534</v>
      </c>
      <c r="F476" s="12" t="s">
        <v>99</v>
      </c>
      <c r="G476" s="15">
        <f t="shared" si="32"/>
        <v>1843.75</v>
      </c>
      <c r="H476" s="15">
        <f t="shared" si="33"/>
        <v>1898.75</v>
      </c>
      <c r="I476" s="15">
        <f t="shared" si="34"/>
        <v>2016.53</v>
      </c>
      <c r="J476" s="15">
        <f t="shared" si="35"/>
        <v>2415.8</v>
      </c>
    </row>
    <row r="477" spans="1:10" s="11" customFormat="1" ht="14.25" customHeight="1">
      <c r="A477" s="12" t="s">
        <v>1500</v>
      </c>
      <c r="B477" s="12">
        <v>12</v>
      </c>
      <c r="C477" s="12" t="s">
        <v>1535</v>
      </c>
      <c r="D477" s="12" t="s">
        <v>25</v>
      </c>
      <c r="E477" s="12" t="s">
        <v>1536</v>
      </c>
      <c r="F477" s="12" t="s">
        <v>1537</v>
      </c>
      <c r="G477" s="15">
        <f t="shared" si="32"/>
        <v>1842.5</v>
      </c>
      <c r="H477" s="15">
        <f t="shared" si="33"/>
        <v>1897.5</v>
      </c>
      <c r="I477" s="15">
        <f t="shared" si="34"/>
        <v>2015.28</v>
      </c>
      <c r="J477" s="15">
        <f t="shared" si="35"/>
        <v>2414.55</v>
      </c>
    </row>
    <row r="478" spans="1:10" s="11" customFormat="1" ht="14.25" customHeight="1">
      <c r="A478" s="12" t="s">
        <v>1500</v>
      </c>
      <c r="B478" s="12">
        <v>13</v>
      </c>
      <c r="C478" s="12" t="s">
        <v>1538</v>
      </c>
      <c r="D478" s="12" t="s">
        <v>25</v>
      </c>
      <c r="E478" s="12" t="s">
        <v>1539</v>
      </c>
      <c r="F478" s="12" t="s">
        <v>1540</v>
      </c>
      <c r="G478" s="15">
        <f t="shared" si="32"/>
        <v>1844.44</v>
      </c>
      <c r="H478" s="15">
        <f t="shared" si="33"/>
        <v>1899.44</v>
      </c>
      <c r="I478" s="15">
        <f t="shared" si="34"/>
        <v>2017.22</v>
      </c>
      <c r="J478" s="15">
        <f t="shared" si="35"/>
        <v>2416.49</v>
      </c>
    </row>
    <row r="479" spans="1:10" s="11" customFormat="1" ht="14.25" customHeight="1">
      <c r="A479" s="12" t="s">
        <v>1500</v>
      </c>
      <c r="B479" s="12">
        <v>14</v>
      </c>
      <c r="C479" s="12" t="s">
        <v>1541</v>
      </c>
      <c r="D479" s="12" t="s">
        <v>25</v>
      </c>
      <c r="E479" s="12" t="s">
        <v>1542</v>
      </c>
      <c r="F479" s="12" t="s">
        <v>1543</v>
      </c>
      <c r="G479" s="15">
        <f t="shared" si="32"/>
        <v>1843.3700000000001</v>
      </c>
      <c r="H479" s="15">
        <f t="shared" si="33"/>
        <v>1898.3700000000001</v>
      </c>
      <c r="I479" s="15">
        <f t="shared" si="34"/>
        <v>2016.15</v>
      </c>
      <c r="J479" s="15">
        <f t="shared" si="35"/>
        <v>2415.42</v>
      </c>
    </row>
    <row r="480" spans="1:10" s="11" customFormat="1" ht="14.25" customHeight="1">
      <c r="A480" s="12" t="s">
        <v>1500</v>
      </c>
      <c r="B480" s="12">
        <v>15</v>
      </c>
      <c r="C480" s="12" t="s">
        <v>1544</v>
      </c>
      <c r="D480" s="12" t="s">
        <v>25</v>
      </c>
      <c r="E480" s="12" t="s">
        <v>1545</v>
      </c>
      <c r="F480" s="12" t="s">
        <v>1546</v>
      </c>
      <c r="G480" s="15">
        <f t="shared" si="32"/>
        <v>1841.45</v>
      </c>
      <c r="H480" s="15">
        <f t="shared" si="33"/>
        <v>1896.45</v>
      </c>
      <c r="I480" s="15">
        <f t="shared" si="34"/>
        <v>2014.23</v>
      </c>
      <c r="J480" s="15">
        <f t="shared" si="35"/>
        <v>2413.5</v>
      </c>
    </row>
    <row r="481" spans="1:10" s="11" customFormat="1" ht="14.25" customHeight="1">
      <c r="A481" s="12" t="s">
        <v>1500</v>
      </c>
      <c r="B481" s="12">
        <v>16</v>
      </c>
      <c r="C481" s="12" t="s">
        <v>1547</v>
      </c>
      <c r="D481" s="12" t="s">
        <v>25</v>
      </c>
      <c r="E481" s="12" t="s">
        <v>1548</v>
      </c>
      <c r="F481" s="12" t="s">
        <v>1549</v>
      </c>
      <c r="G481" s="15">
        <f t="shared" si="32"/>
        <v>1839.5</v>
      </c>
      <c r="H481" s="15">
        <f t="shared" si="33"/>
        <v>1894.5</v>
      </c>
      <c r="I481" s="15">
        <f t="shared" si="34"/>
        <v>2012.28</v>
      </c>
      <c r="J481" s="15">
        <f t="shared" si="35"/>
        <v>2411.55</v>
      </c>
    </row>
    <row r="482" spans="1:10" s="11" customFormat="1" ht="14.25" customHeight="1">
      <c r="A482" s="12" t="s">
        <v>1500</v>
      </c>
      <c r="B482" s="12">
        <v>17</v>
      </c>
      <c r="C482" s="12" t="s">
        <v>1550</v>
      </c>
      <c r="D482" s="12" t="s">
        <v>25</v>
      </c>
      <c r="E482" s="12" t="s">
        <v>1551</v>
      </c>
      <c r="F482" s="12" t="s">
        <v>1552</v>
      </c>
      <c r="G482" s="15">
        <f t="shared" si="32"/>
        <v>1834.82</v>
      </c>
      <c r="H482" s="15">
        <f t="shared" si="33"/>
        <v>1889.82</v>
      </c>
      <c r="I482" s="15">
        <f t="shared" si="34"/>
        <v>2007.6</v>
      </c>
      <c r="J482" s="15">
        <f t="shared" si="35"/>
        <v>2406.87</v>
      </c>
    </row>
    <row r="483" spans="1:10" s="11" customFormat="1" ht="14.25" customHeight="1">
      <c r="A483" s="12" t="s">
        <v>1500</v>
      </c>
      <c r="B483" s="12">
        <v>18</v>
      </c>
      <c r="C483" s="12" t="s">
        <v>1553</v>
      </c>
      <c r="D483" s="12" t="s">
        <v>25</v>
      </c>
      <c r="E483" s="12" t="s">
        <v>1554</v>
      </c>
      <c r="F483" s="12" t="s">
        <v>1555</v>
      </c>
      <c r="G483" s="15">
        <f t="shared" si="32"/>
        <v>1815.48</v>
      </c>
      <c r="H483" s="15">
        <f t="shared" si="33"/>
        <v>1870.48</v>
      </c>
      <c r="I483" s="15">
        <f t="shared" si="34"/>
        <v>1988.26</v>
      </c>
      <c r="J483" s="15">
        <f t="shared" si="35"/>
        <v>2387.5299999999997</v>
      </c>
    </row>
    <row r="484" spans="1:10" s="11" customFormat="1" ht="14.25" customHeight="1">
      <c r="A484" s="12" t="s">
        <v>1500</v>
      </c>
      <c r="B484" s="12">
        <v>19</v>
      </c>
      <c r="C484" s="12" t="s">
        <v>1556</v>
      </c>
      <c r="D484" s="12" t="s">
        <v>25</v>
      </c>
      <c r="E484" s="12" t="s">
        <v>1557</v>
      </c>
      <c r="F484" s="12" t="s">
        <v>1558</v>
      </c>
      <c r="G484" s="15">
        <f t="shared" si="32"/>
        <v>1809.07</v>
      </c>
      <c r="H484" s="15">
        <f t="shared" si="33"/>
        <v>1864.07</v>
      </c>
      <c r="I484" s="15">
        <f t="shared" si="34"/>
        <v>1981.85</v>
      </c>
      <c r="J484" s="15">
        <f t="shared" si="35"/>
        <v>2381.12</v>
      </c>
    </row>
    <row r="485" spans="1:10" s="11" customFormat="1" ht="14.25" customHeight="1">
      <c r="A485" s="12" t="s">
        <v>1500</v>
      </c>
      <c r="B485" s="12">
        <v>20</v>
      </c>
      <c r="C485" s="12" t="s">
        <v>1559</v>
      </c>
      <c r="D485" s="12" t="s">
        <v>25</v>
      </c>
      <c r="E485" s="12" t="s">
        <v>1560</v>
      </c>
      <c r="F485" s="12" t="s">
        <v>1561</v>
      </c>
      <c r="G485" s="15">
        <f t="shared" si="32"/>
        <v>1819.19</v>
      </c>
      <c r="H485" s="15">
        <f t="shared" si="33"/>
        <v>1874.19</v>
      </c>
      <c r="I485" s="15">
        <f t="shared" si="34"/>
        <v>1991.97</v>
      </c>
      <c r="J485" s="15">
        <f t="shared" si="35"/>
        <v>2391.24</v>
      </c>
    </row>
    <row r="486" spans="1:10" s="11" customFormat="1" ht="14.25" customHeight="1">
      <c r="A486" s="12" t="s">
        <v>1500</v>
      </c>
      <c r="B486" s="12">
        <v>21</v>
      </c>
      <c r="C486" s="12" t="s">
        <v>1562</v>
      </c>
      <c r="D486" s="12" t="s">
        <v>25</v>
      </c>
      <c r="E486" s="12" t="s">
        <v>1563</v>
      </c>
      <c r="F486" s="12" t="s">
        <v>1564</v>
      </c>
      <c r="G486" s="15">
        <f t="shared" si="32"/>
        <v>1828.98</v>
      </c>
      <c r="H486" s="15">
        <f t="shared" si="33"/>
        <v>1883.98</v>
      </c>
      <c r="I486" s="15">
        <f t="shared" si="34"/>
        <v>2001.76</v>
      </c>
      <c r="J486" s="15">
        <f t="shared" si="35"/>
        <v>2401.0299999999997</v>
      </c>
    </row>
    <row r="487" spans="1:10" s="11" customFormat="1" ht="14.25" customHeight="1">
      <c r="A487" s="12" t="s">
        <v>1500</v>
      </c>
      <c r="B487" s="12">
        <v>22</v>
      </c>
      <c r="C487" s="12" t="s">
        <v>1565</v>
      </c>
      <c r="D487" s="12" t="s">
        <v>25</v>
      </c>
      <c r="E487" s="12" t="s">
        <v>1566</v>
      </c>
      <c r="F487" s="12" t="s">
        <v>1567</v>
      </c>
      <c r="G487" s="15">
        <f t="shared" si="32"/>
        <v>1808.75</v>
      </c>
      <c r="H487" s="15">
        <f t="shared" si="33"/>
        <v>1863.75</v>
      </c>
      <c r="I487" s="15">
        <f t="shared" si="34"/>
        <v>1981.53</v>
      </c>
      <c r="J487" s="15">
        <f t="shared" si="35"/>
        <v>2380.8</v>
      </c>
    </row>
    <row r="488" spans="1:10" s="11" customFormat="1" ht="14.25" customHeight="1">
      <c r="A488" s="12" t="s">
        <v>1500</v>
      </c>
      <c r="B488" s="12">
        <v>23</v>
      </c>
      <c r="C488" s="12" t="s">
        <v>1568</v>
      </c>
      <c r="D488" s="12" t="s">
        <v>25</v>
      </c>
      <c r="E488" s="12" t="s">
        <v>1569</v>
      </c>
      <c r="F488" s="12" t="s">
        <v>1570</v>
      </c>
      <c r="G488" s="15">
        <f t="shared" si="32"/>
        <v>1563.31</v>
      </c>
      <c r="H488" s="15">
        <f t="shared" si="33"/>
        <v>1618.31</v>
      </c>
      <c r="I488" s="15">
        <f t="shared" si="34"/>
        <v>1736.09</v>
      </c>
      <c r="J488" s="15">
        <f t="shared" si="35"/>
        <v>2135.3599999999997</v>
      </c>
    </row>
    <row r="489" spans="1:10" s="11" customFormat="1" ht="14.25" customHeight="1">
      <c r="A489" s="12" t="s">
        <v>1571</v>
      </c>
      <c r="B489" s="12">
        <v>0</v>
      </c>
      <c r="C489" s="12" t="s">
        <v>1572</v>
      </c>
      <c r="D489" s="12" t="s">
        <v>25</v>
      </c>
      <c r="E489" s="12" t="s">
        <v>1573</v>
      </c>
      <c r="F489" s="12" t="s">
        <v>1574</v>
      </c>
      <c r="G489" s="15">
        <f t="shared" si="32"/>
        <v>1460.8000000000002</v>
      </c>
      <c r="H489" s="15">
        <f t="shared" si="33"/>
        <v>1515.8000000000002</v>
      </c>
      <c r="I489" s="15">
        <f t="shared" si="34"/>
        <v>1633.58</v>
      </c>
      <c r="J489" s="15">
        <f t="shared" si="35"/>
        <v>2032.85</v>
      </c>
    </row>
    <row r="490" spans="1:10" s="11" customFormat="1" ht="14.25" customHeight="1">
      <c r="A490" s="12" t="s">
        <v>1571</v>
      </c>
      <c r="B490" s="12">
        <v>1</v>
      </c>
      <c r="C490" s="12" t="s">
        <v>1575</v>
      </c>
      <c r="D490" s="12" t="s">
        <v>25</v>
      </c>
      <c r="E490" s="12" t="s">
        <v>258</v>
      </c>
      <c r="F490" s="12" t="s">
        <v>1576</v>
      </c>
      <c r="G490" s="15">
        <f t="shared" si="32"/>
        <v>1330.7</v>
      </c>
      <c r="H490" s="15">
        <f t="shared" si="33"/>
        <v>1385.7</v>
      </c>
      <c r="I490" s="15">
        <f t="shared" si="34"/>
        <v>1503.48</v>
      </c>
      <c r="J490" s="15">
        <f t="shared" si="35"/>
        <v>1902.75</v>
      </c>
    </row>
    <row r="491" spans="1:10" s="11" customFormat="1" ht="14.25" customHeight="1">
      <c r="A491" s="12" t="s">
        <v>1571</v>
      </c>
      <c r="B491" s="12">
        <v>2</v>
      </c>
      <c r="C491" s="12" t="s">
        <v>1577</v>
      </c>
      <c r="D491" s="12" t="s">
        <v>25</v>
      </c>
      <c r="E491" s="12" t="s">
        <v>1578</v>
      </c>
      <c r="F491" s="12" t="s">
        <v>1579</v>
      </c>
      <c r="G491" s="15">
        <f t="shared" si="32"/>
        <v>1324.47</v>
      </c>
      <c r="H491" s="15">
        <f t="shared" si="33"/>
        <v>1379.47</v>
      </c>
      <c r="I491" s="15">
        <f t="shared" si="34"/>
        <v>1497.25</v>
      </c>
      <c r="J491" s="15">
        <f t="shared" si="35"/>
        <v>1896.52</v>
      </c>
    </row>
    <row r="492" spans="1:10" s="11" customFormat="1" ht="14.25" customHeight="1">
      <c r="A492" s="12" t="s">
        <v>1571</v>
      </c>
      <c r="B492" s="12">
        <v>3</v>
      </c>
      <c r="C492" s="12" t="s">
        <v>1580</v>
      </c>
      <c r="D492" s="12" t="s">
        <v>25</v>
      </c>
      <c r="E492" s="12" t="s">
        <v>1581</v>
      </c>
      <c r="F492" s="12" t="s">
        <v>1582</v>
      </c>
      <c r="G492" s="15">
        <f t="shared" si="32"/>
        <v>1303.16</v>
      </c>
      <c r="H492" s="15">
        <f t="shared" si="33"/>
        <v>1358.16</v>
      </c>
      <c r="I492" s="15">
        <f t="shared" si="34"/>
        <v>1475.94</v>
      </c>
      <c r="J492" s="15">
        <f t="shared" si="35"/>
        <v>1875.21</v>
      </c>
    </row>
    <row r="493" spans="1:10" s="11" customFormat="1" ht="14.25" customHeight="1">
      <c r="A493" s="12" t="s">
        <v>1571</v>
      </c>
      <c r="B493" s="12">
        <v>4</v>
      </c>
      <c r="C493" s="12" t="s">
        <v>1583</v>
      </c>
      <c r="D493" s="12" t="s">
        <v>25</v>
      </c>
      <c r="E493" s="12" t="s">
        <v>1584</v>
      </c>
      <c r="F493" s="12" t="s">
        <v>1585</v>
      </c>
      <c r="G493" s="15">
        <f t="shared" si="32"/>
        <v>1282.5900000000001</v>
      </c>
      <c r="H493" s="15">
        <f t="shared" si="33"/>
        <v>1337.5900000000001</v>
      </c>
      <c r="I493" s="15">
        <f t="shared" si="34"/>
        <v>1455.37</v>
      </c>
      <c r="J493" s="15">
        <f t="shared" si="35"/>
        <v>1854.6399999999999</v>
      </c>
    </row>
    <row r="494" spans="1:10" s="11" customFormat="1" ht="14.25" customHeight="1">
      <c r="A494" s="12" t="s">
        <v>1571</v>
      </c>
      <c r="B494" s="12">
        <v>5</v>
      </c>
      <c r="C494" s="12" t="s">
        <v>1586</v>
      </c>
      <c r="D494" s="12" t="s">
        <v>25</v>
      </c>
      <c r="E494" s="12" t="s">
        <v>1587</v>
      </c>
      <c r="F494" s="12" t="s">
        <v>1588</v>
      </c>
      <c r="G494" s="15">
        <f t="shared" si="32"/>
        <v>1294.99</v>
      </c>
      <c r="H494" s="15">
        <f t="shared" si="33"/>
        <v>1349.99</v>
      </c>
      <c r="I494" s="15">
        <f t="shared" si="34"/>
        <v>1467.77</v>
      </c>
      <c r="J494" s="15">
        <f t="shared" si="35"/>
        <v>1867.04</v>
      </c>
    </row>
    <row r="495" spans="1:10" s="11" customFormat="1" ht="14.25" customHeight="1">
      <c r="A495" s="12" t="s">
        <v>1571</v>
      </c>
      <c r="B495" s="12">
        <v>6</v>
      </c>
      <c r="C495" s="12" t="s">
        <v>1589</v>
      </c>
      <c r="D495" s="12" t="s">
        <v>25</v>
      </c>
      <c r="E495" s="12" t="s">
        <v>1590</v>
      </c>
      <c r="F495" s="12" t="s">
        <v>1591</v>
      </c>
      <c r="G495" s="15">
        <f t="shared" si="32"/>
        <v>1400.0500000000002</v>
      </c>
      <c r="H495" s="15">
        <f t="shared" si="33"/>
        <v>1455.0500000000002</v>
      </c>
      <c r="I495" s="15">
        <f t="shared" si="34"/>
        <v>1572.83</v>
      </c>
      <c r="J495" s="15">
        <f t="shared" si="35"/>
        <v>1972.1</v>
      </c>
    </row>
    <row r="496" spans="1:10" s="11" customFormat="1" ht="14.25" customHeight="1">
      <c r="A496" s="12" t="s">
        <v>1571</v>
      </c>
      <c r="B496" s="12">
        <v>7</v>
      </c>
      <c r="C496" s="12" t="s">
        <v>1592</v>
      </c>
      <c r="D496" s="12" t="s">
        <v>1593</v>
      </c>
      <c r="E496" s="12" t="s">
        <v>25</v>
      </c>
      <c r="F496" s="12" t="s">
        <v>1594</v>
      </c>
      <c r="G496" s="15">
        <f t="shared" si="32"/>
        <v>1501.16</v>
      </c>
      <c r="H496" s="15">
        <f t="shared" si="33"/>
        <v>1556.16</v>
      </c>
      <c r="I496" s="15">
        <f t="shared" si="34"/>
        <v>1673.94</v>
      </c>
      <c r="J496" s="15">
        <f t="shared" si="35"/>
        <v>2073.21</v>
      </c>
    </row>
    <row r="497" spans="1:10" s="11" customFormat="1" ht="14.25" customHeight="1">
      <c r="A497" s="12" t="s">
        <v>1571</v>
      </c>
      <c r="B497" s="12">
        <v>8</v>
      </c>
      <c r="C497" s="12" t="s">
        <v>1595</v>
      </c>
      <c r="D497" s="12" t="s">
        <v>25</v>
      </c>
      <c r="E497" s="12" t="s">
        <v>1596</v>
      </c>
      <c r="F497" s="12" t="s">
        <v>1597</v>
      </c>
      <c r="G497" s="15">
        <f t="shared" si="32"/>
        <v>1744.53</v>
      </c>
      <c r="H497" s="15">
        <f t="shared" si="33"/>
        <v>1799.53</v>
      </c>
      <c r="I497" s="15">
        <f t="shared" si="34"/>
        <v>1917.31</v>
      </c>
      <c r="J497" s="15">
        <f t="shared" si="35"/>
        <v>2316.58</v>
      </c>
    </row>
    <row r="498" spans="1:10" s="11" customFormat="1" ht="14.25" customHeight="1">
      <c r="A498" s="12" t="s">
        <v>1571</v>
      </c>
      <c r="B498" s="12">
        <v>9</v>
      </c>
      <c r="C498" s="12" t="s">
        <v>1598</v>
      </c>
      <c r="D498" s="12" t="s">
        <v>25</v>
      </c>
      <c r="E498" s="12" t="s">
        <v>1599</v>
      </c>
      <c r="F498" s="12" t="s">
        <v>1600</v>
      </c>
      <c r="G498" s="15">
        <f t="shared" si="32"/>
        <v>1829.6000000000001</v>
      </c>
      <c r="H498" s="15">
        <f t="shared" si="33"/>
        <v>1884.6000000000001</v>
      </c>
      <c r="I498" s="15">
        <f t="shared" si="34"/>
        <v>2002.38</v>
      </c>
      <c r="J498" s="15">
        <f t="shared" si="35"/>
        <v>2401.65</v>
      </c>
    </row>
    <row r="499" spans="1:10" s="11" customFormat="1" ht="14.25" customHeight="1">
      <c r="A499" s="12" t="s">
        <v>1571</v>
      </c>
      <c r="B499" s="12">
        <v>10</v>
      </c>
      <c r="C499" s="12" t="s">
        <v>1601</v>
      </c>
      <c r="D499" s="12" t="s">
        <v>25</v>
      </c>
      <c r="E499" s="12" t="s">
        <v>1602</v>
      </c>
      <c r="F499" s="12" t="s">
        <v>1603</v>
      </c>
      <c r="G499" s="15">
        <f t="shared" si="32"/>
        <v>1841.0800000000002</v>
      </c>
      <c r="H499" s="15">
        <f t="shared" si="33"/>
        <v>1896.0800000000002</v>
      </c>
      <c r="I499" s="15">
        <f t="shared" si="34"/>
        <v>2013.8600000000001</v>
      </c>
      <c r="J499" s="15">
        <f t="shared" si="35"/>
        <v>2413.13</v>
      </c>
    </row>
    <row r="500" spans="1:10" s="11" customFormat="1" ht="14.25" customHeight="1">
      <c r="A500" s="12" t="s">
        <v>1571</v>
      </c>
      <c r="B500" s="12">
        <v>11</v>
      </c>
      <c r="C500" s="12" t="s">
        <v>1604</v>
      </c>
      <c r="D500" s="12" t="s">
        <v>25</v>
      </c>
      <c r="E500" s="12" t="s">
        <v>121</v>
      </c>
      <c r="F500" s="12" t="s">
        <v>1605</v>
      </c>
      <c r="G500" s="15">
        <f t="shared" si="32"/>
        <v>1843.53</v>
      </c>
      <c r="H500" s="15">
        <f t="shared" si="33"/>
        <v>1898.53</v>
      </c>
      <c r="I500" s="15">
        <f t="shared" si="34"/>
        <v>2016.31</v>
      </c>
      <c r="J500" s="15">
        <f t="shared" si="35"/>
        <v>2415.58</v>
      </c>
    </row>
    <row r="501" spans="1:10" s="11" customFormat="1" ht="14.25" customHeight="1">
      <c r="A501" s="12" t="s">
        <v>1571</v>
      </c>
      <c r="B501" s="12">
        <v>12</v>
      </c>
      <c r="C501" s="12" t="s">
        <v>1606</v>
      </c>
      <c r="D501" s="12" t="s">
        <v>25</v>
      </c>
      <c r="E501" s="12" t="s">
        <v>1607</v>
      </c>
      <c r="F501" s="12" t="s">
        <v>1608</v>
      </c>
      <c r="G501" s="15">
        <f t="shared" si="32"/>
        <v>1840.98</v>
      </c>
      <c r="H501" s="15">
        <f t="shared" si="33"/>
        <v>1895.98</v>
      </c>
      <c r="I501" s="15">
        <f t="shared" si="34"/>
        <v>2013.76</v>
      </c>
      <c r="J501" s="15">
        <f t="shared" si="35"/>
        <v>2413.0299999999997</v>
      </c>
    </row>
    <row r="502" spans="1:10" s="11" customFormat="1" ht="14.25" customHeight="1">
      <c r="A502" s="12" t="s">
        <v>1571</v>
      </c>
      <c r="B502" s="12">
        <v>13</v>
      </c>
      <c r="C502" s="12" t="s">
        <v>1609</v>
      </c>
      <c r="D502" s="12" t="s">
        <v>25</v>
      </c>
      <c r="E502" s="12" t="s">
        <v>1610</v>
      </c>
      <c r="F502" s="12" t="s">
        <v>1611</v>
      </c>
      <c r="G502" s="15">
        <f t="shared" si="32"/>
        <v>1844.45</v>
      </c>
      <c r="H502" s="15">
        <f t="shared" si="33"/>
        <v>1899.45</v>
      </c>
      <c r="I502" s="15">
        <f t="shared" si="34"/>
        <v>2017.23</v>
      </c>
      <c r="J502" s="15">
        <f t="shared" si="35"/>
        <v>2416.5</v>
      </c>
    </row>
    <row r="503" spans="1:10" s="11" customFormat="1" ht="14.25" customHeight="1">
      <c r="A503" s="12" t="s">
        <v>1571</v>
      </c>
      <c r="B503" s="12">
        <v>14</v>
      </c>
      <c r="C503" s="12" t="s">
        <v>1612</v>
      </c>
      <c r="D503" s="12" t="s">
        <v>25</v>
      </c>
      <c r="E503" s="12" t="s">
        <v>1613</v>
      </c>
      <c r="F503" s="12" t="s">
        <v>1614</v>
      </c>
      <c r="G503" s="15">
        <f t="shared" si="32"/>
        <v>1842.99</v>
      </c>
      <c r="H503" s="15">
        <f t="shared" si="33"/>
        <v>1897.99</v>
      </c>
      <c r="I503" s="15">
        <f t="shared" si="34"/>
        <v>2015.77</v>
      </c>
      <c r="J503" s="15">
        <f t="shared" si="35"/>
        <v>2415.04</v>
      </c>
    </row>
    <row r="504" spans="1:10" s="11" customFormat="1" ht="14.25" customHeight="1">
      <c r="A504" s="12" t="s">
        <v>1571</v>
      </c>
      <c r="B504" s="12">
        <v>15</v>
      </c>
      <c r="C504" s="12" t="s">
        <v>1615</v>
      </c>
      <c r="D504" s="12" t="s">
        <v>25</v>
      </c>
      <c r="E504" s="12" t="s">
        <v>1616</v>
      </c>
      <c r="F504" s="12" t="s">
        <v>1617</v>
      </c>
      <c r="G504" s="15">
        <f t="shared" si="32"/>
        <v>1841.0900000000001</v>
      </c>
      <c r="H504" s="15">
        <f t="shared" si="33"/>
        <v>1896.0900000000001</v>
      </c>
      <c r="I504" s="15">
        <f t="shared" si="34"/>
        <v>2013.8700000000001</v>
      </c>
      <c r="J504" s="15">
        <f t="shared" si="35"/>
        <v>2413.1400000000003</v>
      </c>
    </row>
    <row r="505" spans="1:10" s="11" customFormat="1" ht="14.25" customHeight="1">
      <c r="A505" s="12" t="s">
        <v>1571</v>
      </c>
      <c r="B505" s="12">
        <v>16</v>
      </c>
      <c r="C505" s="12" t="s">
        <v>1618</v>
      </c>
      <c r="D505" s="12" t="s">
        <v>25</v>
      </c>
      <c r="E505" s="12" t="s">
        <v>1619</v>
      </c>
      <c r="F505" s="12" t="s">
        <v>1620</v>
      </c>
      <c r="G505" s="15">
        <f t="shared" si="32"/>
        <v>1835.96</v>
      </c>
      <c r="H505" s="15">
        <f t="shared" si="33"/>
        <v>1890.96</v>
      </c>
      <c r="I505" s="15">
        <f t="shared" si="34"/>
        <v>2008.74</v>
      </c>
      <c r="J505" s="15">
        <f t="shared" si="35"/>
        <v>2408.01</v>
      </c>
    </row>
    <row r="506" spans="1:10" s="11" customFormat="1" ht="14.25" customHeight="1">
      <c r="A506" s="12" t="s">
        <v>1571</v>
      </c>
      <c r="B506" s="12">
        <v>17</v>
      </c>
      <c r="C506" s="12" t="s">
        <v>1621</v>
      </c>
      <c r="D506" s="12" t="s">
        <v>25</v>
      </c>
      <c r="E506" s="12" t="s">
        <v>1622</v>
      </c>
      <c r="F506" s="12" t="s">
        <v>1623</v>
      </c>
      <c r="G506" s="15">
        <f t="shared" si="32"/>
        <v>1832.54</v>
      </c>
      <c r="H506" s="15">
        <f t="shared" si="33"/>
        <v>1887.54</v>
      </c>
      <c r="I506" s="15">
        <f t="shared" si="34"/>
        <v>2005.32</v>
      </c>
      <c r="J506" s="15">
        <f t="shared" si="35"/>
        <v>2404.59</v>
      </c>
    </row>
    <row r="507" spans="1:10" s="11" customFormat="1" ht="14.25" customHeight="1">
      <c r="A507" s="12" t="s">
        <v>1571</v>
      </c>
      <c r="B507" s="12">
        <v>18</v>
      </c>
      <c r="C507" s="12" t="s">
        <v>1624</v>
      </c>
      <c r="D507" s="12" t="s">
        <v>25</v>
      </c>
      <c r="E507" s="12" t="s">
        <v>1625</v>
      </c>
      <c r="F507" s="12" t="s">
        <v>1626</v>
      </c>
      <c r="G507" s="15">
        <f t="shared" si="32"/>
        <v>1820.39</v>
      </c>
      <c r="H507" s="15">
        <f t="shared" si="33"/>
        <v>1875.39</v>
      </c>
      <c r="I507" s="15">
        <f t="shared" si="34"/>
        <v>1993.17</v>
      </c>
      <c r="J507" s="15">
        <f t="shared" si="35"/>
        <v>2392.44</v>
      </c>
    </row>
    <row r="508" spans="1:10" s="11" customFormat="1" ht="14.25" customHeight="1">
      <c r="A508" s="12" t="s">
        <v>1571</v>
      </c>
      <c r="B508" s="12">
        <v>19</v>
      </c>
      <c r="C508" s="12" t="s">
        <v>1627</v>
      </c>
      <c r="D508" s="12" t="s">
        <v>25</v>
      </c>
      <c r="E508" s="12" t="s">
        <v>1628</v>
      </c>
      <c r="F508" s="12" t="s">
        <v>1629</v>
      </c>
      <c r="G508" s="15">
        <f t="shared" si="32"/>
        <v>1817.3300000000002</v>
      </c>
      <c r="H508" s="15">
        <f t="shared" si="33"/>
        <v>1872.3300000000002</v>
      </c>
      <c r="I508" s="15">
        <f t="shared" si="34"/>
        <v>1990.1100000000001</v>
      </c>
      <c r="J508" s="15">
        <f t="shared" si="35"/>
        <v>2389.38</v>
      </c>
    </row>
    <row r="509" spans="1:10" s="11" customFormat="1" ht="14.25" customHeight="1">
      <c r="A509" s="12" t="s">
        <v>1571</v>
      </c>
      <c r="B509" s="12">
        <v>20</v>
      </c>
      <c r="C509" s="12" t="s">
        <v>1630</v>
      </c>
      <c r="D509" s="12" t="s">
        <v>25</v>
      </c>
      <c r="E509" s="12" t="s">
        <v>1631</v>
      </c>
      <c r="F509" s="12" t="s">
        <v>1632</v>
      </c>
      <c r="G509" s="15">
        <f t="shared" si="32"/>
        <v>1829.47</v>
      </c>
      <c r="H509" s="15">
        <f t="shared" si="33"/>
        <v>1884.47</v>
      </c>
      <c r="I509" s="15">
        <f t="shared" si="34"/>
        <v>2002.25</v>
      </c>
      <c r="J509" s="15">
        <f t="shared" si="35"/>
        <v>2401.52</v>
      </c>
    </row>
    <row r="510" spans="1:10" s="11" customFormat="1" ht="14.25" customHeight="1">
      <c r="A510" s="12" t="s">
        <v>1571</v>
      </c>
      <c r="B510" s="12">
        <v>21</v>
      </c>
      <c r="C510" s="12" t="s">
        <v>1633</v>
      </c>
      <c r="D510" s="12" t="s">
        <v>25</v>
      </c>
      <c r="E510" s="12" t="s">
        <v>1634</v>
      </c>
      <c r="F510" s="12" t="s">
        <v>1635</v>
      </c>
      <c r="G510" s="15">
        <f t="shared" si="32"/>
        <v>1829.45</v>
      </c>
      <c r="H510" s="15">
        <f t="shared" si="33"/>
        <v>1884.45</v>
      </c>
      <c r="I510" s="15">
        <f t="shared" si="34"/>
        <v>2002.23</v>
      </c>
      <c r="J510" s="15">
        <f t="shared" si="35"/>
        <v>2401.5</v>
      </c>
    </row>
    <row r="511" spans="1:10" s="11" customFormat="1" ht="14.25" customHeight="1">
      <c r="A511" s="12" t="s">
        <v>1571</v>
      </c>
      <c r="B511" s="12">
        <v>22</v>
      </c>
      <c r="C511" s="12" t="s">
        <v>1636</v>
      </c>
      <c r="D511" s="12" t="s">
        <v>25</v>
      </c>
      <c r="E511" s="12" t="s">
        <v>1637</v>
      </c>
      <c r="F511" s="12" t="s">
        <v>1638</v>
      </c>
      <c r="G511" s="15">
        <f t="shared" si="32"/>
        <v>1809.79</v>
      </c>
      <c r="H511" s="15">
        <f t="shared" si="33"/>
        <v>1864.79</v>
      </c>
      <c r="I511" s="15">
        <f t="shared" si="34"/>
        <v>1982.57</v>
      </c>
      <c r="J511" s="15">
        <f t="shared" si="35"/>
        <v>2381.84</v>
      </c>
    </row>
    <row r="512" spans="1:10" s="11" customFormat="1" ht="14.25" customHeight="1">
      <c r="A512" s="12" t="s">
        <v>1571</v>
      </c>
      <c r="B512" s="12">
        <v>23</v>
      </c>
      <c r="C512" s="12" t="s">
        <v>1639</v>
      </c>
      <c r="D512" s="12" t="s">
        <v>25</v>
      </c>
      <c r="E512" s="12" t="s">
        <v>1640</v>
      </c>
      <c r="F512" s="12" t="s">
        <v>1641</v>
      </c>
      <c r="G512" s="15">
        <f t="shared" si="32"/>
        <v>1620.48</v>
      </c>
      <c r="H512" s="15">
        <f t="shared" si="33"/>
        <v>1675.48</v>
      </c>
      <c r="I512" s="15">
        <f t="shared" si="34"/>
        <v>1793.26</v>
      </c>
      <c r="J512" s="15">
        <f t="shared" si="35"/>
        <v>2192.5299999999997</v>
      </c>
    </row>
    <row r="513" spans="1:10" s="11" customFormat="1" ht="14.25" customHeight="1">
      <c r="A513" s="12" t="s">
        <v>1642</v>
      </c>
      <c r="B513" s="12">
        <v>0</v>
      </c>
      <c r="C513" s="12" t="s">
        <v>1643</v>
      </c>
      <c r="D513" s="12" t="s">
        <v>25</v>
      </c>
      <c r="E513" s="12" t="s">
        <v>1644</v>
      </c>
      <c r="F513" s="12" t="s">
        <v>1645</v>
      </c>
      <c r="G513" s="15">
        <f t="shared" si="32"/>
        <v>1450.75</v>
      </c>
      <c r="H513" s="15">
        <f t="shared" si="33"/>
        <v>1505.75</v>
      </c>
      <c r="I513" s="15">
        <f t="shared" si="34"/>
        <v>1623.53</v>
      </c>
      <c r="J513" s="15">
        <f t="shared" si="35"/>
        <v>2022.8</v>
      </c>
    </row>
    <row r="514" spans="1:10" s="11" customFormat="1" ht="14.25" customHeight="1">
      <c r="A514" s="12" t="s">
        <v>1642</v>
      </c>
      <c r="B514" s="12">
        <v>1</v>
      </c>
      <c r="C514" s="12" t="s">
        <v>1646</v>
      </c>
      <c r="D514" s="12" t="s">
        <v>1647</v>
      </c>
      <c r="E514" s="12" t="s">
        <v>25</v>
      </c>
      <c r="F514" s="12" t="s">
        <v>1648</v>
      </c>
      <c r="G514" s="15">
        <f t="shared" si="32"/>
        <v>1315.35</v>
      </c>
      <c r="H514" s="15">
        <f t="shared" si="33"/>
        <v>1370.35</v>
      </c>
      <c r="I514" s="15">
        <f t="shared" si="34"/>
        <v>1488.13</v>
      </c>
      <c r="J514" s="15">
        <f t="shared" si="35"/>
        <v>1887.4</v>
      </c>
    </row>
    <row r="515" spans="1:10" s="11" customFormat="1" ht="14.25" customHeight="1">
      <c r="A515" s="12" t="s">
        <v>1642</v>
      </c>
      <c r="B515" s="12">
        <v>2</v>
      </c>
      <c r="C515" s="12" t="s">
        <v>1649</v>
      </c>
      <c r="D515" s="12" t="s">
        <v>1650</v>
      </c>
      <c r="E515" s="12" t="s">
        <v>25</v>
      </c>
      <c r="F515" s="12" t="s">
        <v>1651</v>
      </c>
      <c r="G515" s="15">
        <f t="shared" si="32"/>
        <v>1302.9</v>
      </c>
      <c r="H515" s="15">
        <f t="shared" si="33"/>
        <v>1357.9</v>
      </c>
      <c r="I515" s="15">
        <f t="shared" si="34"/>
        <v>1475.68</v>
      </c>
      <c r="J515" s="15">
        <f t="shared" si="35"/>
        <v>1874.95</v>
      </c>
    </row>
    <row r="516" spans="1:10" s="11" customFormat="1" ht="14.25" customHeight="1">
      <c r="A516" s="12" t="s">
        <v>1642</v>
      </c>
      <c r="B516" s="12">
        <v>3</v>
      </c>
      <c r="C516" s="12" t="s">
        <v>1652</v>
      </c>
      <c r="D516" s="12" t="s">
        <v>1653</v>
      </c>
      <c r="E516" s="12" t="s">
        <v>25</v>
      </c>
      <c r="F516" s="12" t="s">
        <v>1654</v>
      </c>
      <c r="G516" s="15">
        <f t="shared" si="32"/>
        <v>1294.21</v>
      </c>
      <c r="H516" s="15">
        <f t="shared" si="33"/>
        <v>1349.21</v>
      </c>
      <c r="I516" s="15">
        <f t="shared" si="34"/>
        <v>1466.99</v>
      </c>
      <c r="J516" s="15">
        <f t="shared" si="35"/>
        <v>1866.26</v>
      </c>
    </row>
    <row r="517" spans="1:10" s="11" customFormat="1" ht="14.25" customHeight="1">
      <c r="A517" s="12" t="s">
        <v>1642</v>
      </c>
      <c r="B517" s="12">
        <v>4</v>
      </c>
      <c r="C517" s="12" t="s">
        <v>1655</v>
      </c>
      <c r="D517" s="12" t="s">
        <v>1656</v>
      </c>
      <c r="E517" s="12" t="s">
        <v>25</v>
      </c>
      <c r="F517" s="12" t="s">
        <v>1657</v>
      </c>
      <c r="G517" s="15">
        <f t="shared" si="32"/>
        <v>1295.38</v>
      </c>
      <c r="H517" s="15">
        <f t="shared" si="33"/>
        <v>1350.38</v>
      </c>
      <c r="I517" s="15">
        <f t="shared" si="34"/>
        <v>1468.1599999999999</v>
      </c>
      <c r="J517" s="15">
        <f t="shared" si="35"/>
        <v>1867.4299999999998</v>
      </c>
    </row>
    <row r="518" spans="1:10" s="11" customFormat="1" ht="14.25" customHeight="1">
      <c r="A518" s="12" t="s">
        <v>1642</v>
      </c>
      <c r="B518" s="12">
        <v>5</v>
      </c>
      <c r="C518" s="12" t="s">
        <v>1658</v>
      </c>
      <c r="D518" s="12" t="s">
        <v>1659</v>
      </c>
      <c r="E518" s="12" t="s">
        <v>25</v>
      </c>
      <c r="F518" s="12" t="s">
        <v>1660</v>
      </c>
      <c r="G518" s="15">
        <f t="shared" si="32"/>
        <v>1296.41</v>
      </c>
      <c r="H518" s="15">
        <f t="shared" si="33"/>
        <v>1351.41</v>
      </c>
      <c r="I518" s="15">
        <f t="shared" si="34"/>
        <v>1469.19</v>
      </c>
      <c r="J518" s="15">
        <f t="shared" si="35"/>
        <v>1868.46</v>
      </c>
    </row>
    <row r="519" spans="1:10" s="11" customFormat="1" ht="14.25" customHeight="1">
      <c r="A519" s="12" t="s">
        <v>1642</v>
      </c>
      <c r="B519" s="12">
        <v>6</v>
      </c>
      <c r="C519" s="12" t="s">
        <v>1661</v>
      </c>
      <c r="D519" s="12" t="s">
        <v>1662</v>
      </c>
      <c r="E519" s="12" t="s">
        <v>25</v>
      </c>
      <c r="F519" s="12" t="s">
        <v>1663</v>
      </c>
      <c r="G519" s="15">
        <f t="shared" si="32"/>
        <v>1391.83</v>
      </c>
      <c r="H519" s="15">
        <f t="shared" si="33"/>
        <v>1446.83</v>
      </c>
      <c r="I519" s="15">
        <f t="shared" si="34"/>
        <v>1564.6100000000001</v>
      </c>
      <c r="J519" s="15">
        <f t="shared" si="35"/>
        <v>1963.88</v>
      </c>
    </row>
    <row r="520" spans="1:10" s="11" customFormat="1" ht="14.25" customHeight="1">
      <c r="A520" s="12" t="s">
        <v>1642</v>
      </c>
      <c r="B520" s="12">
        <v>7</v>
      </c>
      <c r="C520" s="12" t="s">
        <v>949</v>
      </c>
      <c r="D520" s="12" t="s">
        <v>1664</v>
      </c>
      <c r="E520" s="12" t="s">
        <v>25</v>
      </c>
      <c r="F520" s="12" t="s">
        <v>951</v>
      </c>
      <c r="G520" s="15">
        <f t="shared" si="32"/>
        <v>1492.54</v>
      </c>
      <c r="H520" s="15">
        <f t="shared" si="33"/>
        <v>1547.54</v>
      </c>
      <c r="I520" s="15">
        <f t="shared" si="34"/>
        <v>1665.3200000000002</v>
      </c>
      <c r="J520" s="15">
        <f t="shared" si="35"/>
        <v>2064.59</v>
      </c>
    </row>
    <row r="521" spans="1:10" s="11" customFormat="1" ht="14.25" customHeight="1">
      <c r="A521" s="12" t="s">
        <v>1642</v>
      </c>
      <c r="B521" s="12">
        <v>8</v>
      </c>
      <c r="C521" s="12" t="s">
        <v>1665</v>
      </c>
      <c r="D521" s="12" t="s">
        <v>1666</v>
      </c>
      <c r="E521" s="12" t="s">
        <v>25</v>
      </c>
      <c r="F521" s="12" t="s">
        <v>1667</v>
      </c>
      <c r="G521" s="15">
        <f t="shared" si="32"/>
        <v>1710.9</v>
      </c>
      <c r="H521" s="15">
        <f t="shared" si="33"/>
        <v>1765.9</v>
      </c>
      <c r="I521" s="15">
        <f t="shared" si="34"/>
        <v>1883.68</v>
      </c>
      <c r="J521" s="15">
        <f t="shared" si="35"/>
        <v>2282.95</v>
      </c>
    </row>
    <row r="522" spans="1:10" s="11" customFormat="1" ht="14.25" customHeight="1">
      <c r="A522" s="12" t="s">
        <v>1642</v>
      </c>
      <c r="B522" s="12">
        <v>9</v>
      </c>
      <c r="C522" s="12" t="s">
        <v>1668</v>
      </c>
      <c r="D522" s="12" t="s">
        <v>25</v>
      </c>
      <c r="E522" s="12" t="s">
        <v>1669</v>
      </c>
      <c r="F522" s="12" t="s">
        <v>1670</v>
      </c>
      <c r="G522" s="15">
        <f aca="true" t="shared" si="36" ref="G522:G585">F522+$Q$5</f>
        <v>1830.22</v>
      </c>
      <c r="H522" s="15">
        <f aca="true" t="shared" si="37" ref="H522:H585">F522+$R$5</f>
        <v>1885.22</v>
      </c>
      <c r="I522" s="15">
        <f aca="true" t="shared" si="38" ref="I522:I585">F522+$S$5</f>
        <v>2003</v>
      </c>
      <c r="J522" s="15">
        <f aca="true" t="shared" si="39" ref="J522:J585">F522+$T$5</f>
        <v>2402.27</v>
      </c>
    </row>
    <row r="523" spans="1:10" s="11" customFormat="1" ht="14.25" customHeight="1">
      <c r="A523" s="12" t="s">
        <v>1642</v>
      </c>
      <c r="B523" s="12">
        <v>10</v>
      </c>
      <c r="C523" s="12" t="s">
        <v>1671</v>
      </c>
      <c r="D523" s="12" t="s">
        <v>25</v>
      </c>
      <c r="E523" s="12" t="s">
        <v>1672</v>
      </c>
      <c r="F523" s="12" t="s">
        <v>1673</v>
      </c>
      <c r="G523" s="15">
        <f t="shared" si="36"/>
        <v>1843.77</v>
      </c>
      <c r="H523" s="15">
        <f t="shared" si="37"/>
        <v>1898.77</v>
      </c>
      <c r="I523" s="15">
        <f t="shared" si="38"/>
        <v>2016.55</v>
      </c>
      <c r="J523" s="15">
        <f t="shared" si="39"/>
        <v>2415.8199999999997</v>
      </c>
    </row>
    <row r="524" spans="1:10" s="11" customFormat="1" ht="14.25" customHeight="1">
      <c r="A524" s="12" t="s">
        <v>1642</v>
      </c>
      <c r="B524" s="12">
        <v>11</v>
      </c>
      <c r="C524" s="12" t="s">
        <v>1674</v>
      </c>
      <c r="D524" s="12" t="s">
        <v>25</v>
      </c>
      <c r="E524" s="12" t="s">
        <v>1675</v>
      </c>
      <c r="F524" s="12" t="s">
        <v>1676</v>
      </c>
      <c r="G524" s="15">
        <f t="shared" si="36"/>
        <v>1835.73</v>
      </c>
      <c r="H524" s="15">
        <f t="shared" si="37"/>
        <v>1890.73</v>
      </c>
      <c r="I524" s="15">
        <f t="shared" si="38"/>
        <v>2008.51</v>
      </c>
      <c r="J524" s="15">
        <f t="shared" si="39"/>
        <v>2407.7799999999997</v>
      </c>
    </row>
    <row r="525" spans="1:10" s="11" customFormat="1" ht="14.25" customHeight="1">
      <c r="A525" s="12" t="s">
        <v>1642</v>
      </c>
      <c r="B525" s="12">
        <v>12</v>
      </c>
      <c r="C525" s="12" t="s">
        <v>1677</v>
      </c>
      <c r="D525" s="12" t="s">
        <v>25</v>
      </c>
      <c r="E525" s="12" t="s">
        <v>1678</v>
      </c>
      <c r="F525" s="12" t="s">
        <v>1679</v>
      </c>
      <c r="G525" s="15">
        <f t="shared" si="36"/>
        <v>1825.8600000000001</v>
      </c>
      <c r="H525" s="15">
        <f t="shared" si="37"/>
        <v>1880.8600000000001</v>
      </c>
      <c r="I525" s="15">
        <f t="shared" si="38"/>
        <v>1998.64</v>
      </c>
      <c r="J525" s="15">
        <f t="shared" si="39"/>
        <v>2397.91</v>
      </c>
    </row>
    <row r="526" spans="1:10" s="11" customFormat="1" ht="14.25" customHeight="1">
      <c r="A526" s="12" t="s">
        <v>1642</v>
      </c>
      <c r="B526" s="12">
        <v>13</v>
      </c>
      <c r="C526" s="12" t="s">
        <v>1680</v>
      </c>
      <c r="D526" s="12" t="s">
        <v>25</v>
      </c>
      <c r="E526" s="12" t="s">
        <v>1681</v>
      </c>
      <c r="F526" s="12" t="s">
        <v>1682</v>
      </c>
      <c r="G526" s="15">
        <f t="shared" si="36"/>
        <v>1835.98</v>
      </c>
      <c r="H526" s="15">
        <f t="shared" si="37"/>
        <v>1890.98</v>
      </c>
      <c r="I526" s="15">
        <f t="shared" si="38"/>
        <v>2008.76</v>
      </c>
      <c r="J526" s="15">
        <f t="shared" si="39"/>
        <v>2408.0299999999997</v>
      </c>
    </row>
    <row r="527" spans="1:10" s="11" customFormat="1" ht="14.25" customHeight="1">
      <c r="A527" s="12" t="s">
        <v>1642</v>
      </c>
      <c r="B527" s="12">
        <v>14</v>
      </c>
      <c r="C527" s="12" t="s">
        <v>1683</v>
      </c>
      <c r="D527" s="12" t="s">
        <v>25</v>
      </c>
      <c r="E527" s="12" t="s">
        <v>1684</v>
      </c>
      <c r="F527" s="12" t="s">
        <v>1685</v>
      </c>
      <c r="G527" s="15">
        <f t="shared" si="36"/>
        <v>1837.1200000000001</v>
      </c>
      <c r="H527" s="15">
        <f t="shared" si="37"/>
        <v>1892.1200000000001</v>
      </c>
      <c r="I527" s="15">
        <f t="shared" si="38"/>
        <v>2009.9</v>
      </c>
      <c r="J527" s="15">
        <f t="shared" si="39"/>
        <v>2409.17</v>
      </c>
    </row>
    <row r="528" spans="1:10" s="11" customFormat="1" ht="14.25" customHeight="1">
      <c r="A528" s="12" t="s">
        <v>1642</v>
      </c>
      <c r="B528" s="12">
        <v>15</v>
      </c>
      <c r="C528" s="12" t="s">
        <v>1686</v>
      </c>
      <c r="D528" s="12" t="s">
        <v>25</v>
      </c>
      <c r="E528" s="12" t="s">
        <v>1687</v>
      </c>
      <c r="F528" s="12" t="s">
        <v>1688</v>
      </c>
      <c r="G528" s="15">
        <f t="shared" si="36"/>
        <v>1835.6100000000001</v>
      </c>
      <c r="H528" s="15">
        <f t="shared" si="37"/>
        <v>1890.6100000000001</v>
      </c>
      <c r="I528" s="15">
        <f t="shared" si="38"/>
        <v>2008.39</v>
      </c>
      <c r="J528" s="15">
        <f t="shared" si="39"/>
        <v>2407.66</v>
      </c>
    </row>
    <row r="529" spans="1:10" s="11" customFormat="1" ht="14.25" customHeight="1">
      <c r="A529" s="12" t="s">
        <v>1642</v>
      </c>
      <c r="B529" s="12">
        <v>16</v>
      </c>
      <c r="C529" s="12" t="s">
        <v>1689</v>
      </c>
      <c r="D529" s="12" t="s">
        <v>25</v>
      </c>
      <c r="E529" s="12" t="s">
        <v>1690</v>
      </c>
      <c r="F529" s="12" t="s">
        <v>87</v>
      </c>
      <c r="G529" s="15">
        <f t="shared" si="36"/>
        <v>1833.1200000000001</v>
      </c>
      <c r="H529" s="15">
        <f t="shared" si="37"/>
        <v>1888.1200000000001</v>
      </c>
      <c r="I529" s="15">
        <f t="shared" si="38"/>
        <v>2005.9</v>
      </c>
      <c r="J529" s="15">
        <f t="shared" si="39"/>
        <v>2405.17</v>
      </c>
    </row>
    <row r="530" spans="1:10" s="11" customFormat="1" ht="14.25" customHeight="1">
      <c r="A530" s="12" t="s">
        <v>1642</v>
      </c>
      <c r="B530" s="12">
        <v>17</v>
      </c>
      <c r="C530" s="12" t="s">
        <v>1691</v>
      </c>
      <c r="D530" s="12" t="s">
        <v>25</v>
      </c>
      <c r="E530" s="12" t="s">
        <v>1692</v>
      </c>
      <c r="F530" s="12" t="s">
        <v>1693</v>
      </c>
      <c r="G530" s="15">
        <f t="shared" si="36"/>
        <v>1827.88</v>
      </c>
      <c r="H530" s="15">
        <f t="shared" si="37"/>
        <v>1882.88</v>
      </c>
      <c r="I530" s="15">
        <f t="shared" si="38"/>
        <v>2000.66</v>
      </c>
      <c r="J530" s="15">
        <f t="shared" si="39"/>
        <v>2399.9300000000003</v>
      </c>
    </row>
    <row r="531" spans="1:10" s="11" customFormat="1" ht="14.25" customHeight="1">
      <c r="A531" s="12" t="s">
        <v>1642</v>
      </c>
      <c r="B531" s="12">
        <v>18</v>
      </c>
      <c r="C531" s="12" t="s">
        <v>1694</v>
      </c>
      <c r="D531" s="12" t="s">
        <v>25</v>
      </c>
      <c r="E531" s="12" t="s">
        <v>1695</v>
      </c>
      <c r="F531" s="12" t="s">
        <v>1696</v>
      </c>
      <c r="G531" s="15">
        <f t="shared" si="36"/>
        <v>1816.2</v>
      </c>
      <c r="H531" s="15">
        <f t="shared" si="37"/>
        <v>1871.2</v>
      </c>
      <c r="I531" s="15">
        <f t="shared" si="38"/>
        <v>1988.98</v>
      </c>
      <c r="J531" s="15">
        <f t="shared" si="39"/>
        <v>2388.25</v>
      </c>
    </row>
    <row r="532" spans="1:10" s="11" customFormat="1" ht="14.25" customHeight="1">
      <c r="A532" s="12" t="s">
        <v>1642</v>
      </c>
      <c r="B532" s="12">
        <v>19</v>
      </c>
      <c r="C532" s="12" t="s">
        <v>1697</v>
      </c>
      <c r="D532" s="12" t="s">
        <v>25</v>
      </c>
      <c r="E532" s="12" t="s">
        <v>1698</v>
      </c>
      <c r="F532" s="12" t="s">
        <v>1699</v>
      </c>
      <c r="G532" s="15">
        <f t="shared" si="36"/>
        <v>1815.43</v>
      </c>
      <c r="H532" s="15">
        <f t="shared" si="37"/>
        <v>1870.43</v>
      </c>
      <c r="I532" s="15">
        <f t="shared" si="38"/>
        <v>1988.21</v>
      </c>
      <c r="J532" s="15">
        <f t="shared" si="39"/>
        <v>2387.48</v>
      </c>
    </row>
    <row r="533" spans="1:10" s="11" customFormat="1" ht="14.25" customHeight="1">
      <c r="A533" s="12" t="s">
        <v>1642</v>
      </c>
      <c r="B533" s="12">
        <v>20</v>
      </c>
      <c r="C533" s="12" t="s">
        <v>1700</v>
      </c>
      <c r="D533" s="12" t="s">
        <v>25</v>
      </c>
      <c r="E533" s="12" t="s">
        <v>1701</v>
      </c>
      <c r="F533" s="12" t="s">
        <v>1702</v>
      </c>
      <c r="G533" s="15">
        <f t="shared" si="36"/>
        <v>1828.48</v>
      </c>
      <c r="H533" s="15">
        <f t="shared" si="37"/>
        <v>1883.48</v>
      </c>
      <c r="I533" s="15">
        <f t="shared" si="38"/>
        <v>2001.26</v>
      </c>
      <c r="J533" s="15">
        <f t="shared" si="39"/>
        <v>2400.5299999999997</v>
      </c>
    </row>
    <row r="534" spans="1:10" s="11" customFormat="1" ht="14.25" customHeight="1">
      <c r="A534" s="12" t="s">
        <v>1642</v>
      </c>
      <c r="B534" s="12">
        <v>21</v>
      </c>
      <c r="C534" s="12" t="s">
        <v>1703</v>
      </c>
      <c r="D534" s="12" t="s">
        <v>25</v>
      </c>
      <c r="E534" s="12" t="s">
        <v>1704</v>
      </c>
      <c r="F534" s="12" t="s">
        <v>1705</v>
      </c>
      <c r="G534" s="15">
        <f t="shared" si="36"/>
        <v>1835.81</v>
      </c>
      <c r="H534" s="15">
        <f t="shared" si="37"/>
        <v>1890.81</v>
      </c>
      <c r="I534" s="15">
        <f t="shared" si="38"/>
        <v>2008.59</v>
      </c>
      <c r="J534" s="15">
        <f t="shared" si="39"/>
        <v>2407.8599999999997</v>
      </c>
    </row>
    <row r="535" spans="1:10" s="11" customFormat="1" ht="14.25" customHeight="1">
      <c r="A535" s="12" t="s">
        <v>1642</v>
      </c>
      <c r="B535" s="12">
        <v>22</v>
      </c>
      <c r="C535" s="12" t="s">
        <v>1706</v>
      </c>
      <c r="D535" s="12" t="s">
        <v>25</v>
      </c>
      <c r="E535" s="12" t="s">
        <v>1707</v>
      </c>
      <c r="F535" s="12" t="s">
        <v>126</v>
      </c>
      <c r="G535" s="15">
        <f t="shared" si="36"/>
        <v>1812.27</v>
      </c>
      <c r="H535" s="15">
        <f t="shared" si="37"/>
        <v>1867.27</v>
      </c>
      <c r="I535" s="15">
        <f t="shared" si="38"/>
        <v>1985.05</v>
      </c>
      <c r="J535" s="15">
        <f t="shared" si="39"/>
        <v>2384.3199999999997</v>
      </c>
    </row>
    <row r="536" spans="1:10" s="11" customFormat="1" ht="14.25" customHeight="1">
      <c r="A536" s="12" t="s">
        <v>1642</v>
      </c>
      <c r="B536" s="12">
        <v>23</v>
      </c>
      <c r="C536" s="12" t="s">
        <v>1708</v>
      </c>
      <c r="D536" s="12" t="s">
        <v>25</v>
      </c>
      <c r="E536" s="12" t="s">
        <v>1709</v>
      </c>
      <c r="F536" s="12" t="s">
        <v>1710</v>
      </c>
      <c r="G536" s="15">
        <f t="shared" si="36"/>
        <v>1574.48</v>
      </c>
      <c r="H536" s="15">
        <f t="shared" si="37"/>
        <v>1629.48</v>
      </c>
      <c r="I536" s="15">
        <f t="shared" si="38"/>
        <v>1747.26</v>
      </c>
      <c r="J536" s="15">
        <f t="shared" si="39"/>
        <v>2146.5299999999997</v>
      </c>
    </row>
    <row r="537" spans="1:10" s="11" customFormat="1" ht="14.25" customHeight="1">
      <c r="A537" s="12" t="s">
        <v>1711</v>
      </c>
      <c r="B537" s="12">
        <v>0</v>
      </c>
      <c r="C537" s="12" t="s">
        <v>1712</v>
      </c>
      <c r="D537" s="12" t="s">
        <v>25</v>
      </c>
      <c r="E537" s="12" t="s">
        <v>1713</v>
      </c>
      <c r="F537" s="12" t="s">
        <v>1714</v>
      </c>
      <c r="G537" s="15">
        <f t="shared" si="36"/>
        <v>1433.92</v>
      </c>
      <c r="H537" s="15">
        <f t="shared" si="37"/>
        <v>1488.92</v>
      </c>
      <c r="I537" s="15">
        <f t="shared" si="38"/>
        <v>1606.7</v>
      </c>
      <c r="J537" s="15">
        <f t="shared" si="39"/>
        <v>2005.97</v>
      </c>
    </row>
    <row r="538" spans="1:10" s="11" customFormat="1" ht="14.25" customHeight="1">
      <c r="A538" s="12" t="s">
        <v>1711</v>
      </c>
      <c r="B538" s="12">
        <v>1</v>
      </c>
      <c r="C538" s="12" t="s">
        <v>1715</v>
      </c>
      <c r="D538" s="12" t="s">
        <v>25</v>
      </c>
      <c r="E538" s="12" t="s">
        <v>1716</v>
      </c>
      <c r="F538" s="12" t="s">
        <v>1717</v>
      </c>
      <c r="G538" s="15">
        <f t="shared" si="36"/>
        <v>1370.22</v>
      </c>
      <c r="H538" s="15">
        <f t="shared" si="37"/>
        <v>1425.22</v>
      </c>
      <c r="I538" s="15">
        <f t="shared" si="38"/>
        <v>1543</v>
      </c>
      <c r="J538" s="15">
        <f t="shared" si="39"/>
        <v>1942.27</v>
      </c>
    </row>
    <row r="539" spans="1:10" s="11" customFormat="1" ht="14.25" customHeight="1">
      <c r="A539" s="12" t="s">
        <v>1711</v>
      </c>
      <c r="B539" s="12">
        <v>2</v>
      </c>
      <c r="C539" s="12" t="s">
        <v>1718</v>
      </c>
      <c r="D539" s="12" t="s">
        <v>25</v>
      </c>
      <c r="E539" s="12" t="s">
        <v>1719</v>
      </c>
      <c r="F539" s="12" t="s">
        <v>1720</v>
      </c>
      <c r="G539" s="15">
        <f t="shared" si="36"/>
        <v>1361.91</v>
      </c>
      <c r="H539" s="15">
        <f t="shared" si="37"/>
        <v>1416.91</v>
      </c>
      <c r="I539" s="15">
        <f t="shared" si="38"/>
        <v>1534.69</v>
      </c>
      <c r="J539" s="15">
        <f t="shared" si="39"/>
        <v>1933.96</v>
      </c>
    </row>
    <row r="540" spans="1:10" s="11" customFormat="1" ht="14.25" customHeight="1">
      <c r="A540" s="12" t="s">
        <v>1711</v>
      </c>
      <c r="B540" s="12">
        <v>3</v>
      </c>
      <c r="C540" s="12" t="s">
        <v>1721</v>
      </c>
      <c r="D540" s="12" t="s">
        <v>25</v>
      </c>
      <c r="E540" s="12" t="s">
        <v>1722</v>
      </c>
      <c r="F540" s="12" t="s">
        <v>1723</v>
      </c>
      <c r="G540" s="15">
        <f t="shared" si="36"/>
        <v>1340.58</v>
      </c>
      <c r="H540" s="15">
        <f t="shared" si="37"/>
        <v>1395.58</v>
      </c>
      <c r="I540" s="15">
        <f t="shared" si="38"/>
        <v>1513.3600000000001</v>
      </c>
      <c r="J540" s="15">
        <f t="shared" si="39"/>
        <v>1912.63</v>
      </c>
    </row>
    <row r="541" spans="1:10" s="11" customFormat="1" ht="14.25" customHeight="1">
      <c r="A541" s="12" t="s">
        <v>1711</v>
      </c>
      <c r="B541" s="12">
        <v>4</v>
      </c>
      <c r="C541" s="12" t="s">
        <v>1724</v>
      </c>
      <c r="D541" s="12" t="s">
        <v>25</v>
      </c>
      <c r="E541" s="12" t="s">
        <v>1725</v>
      </c>
      <c r="F541" s="12" t="s">
        <v>1726</v>
      </c>
      <c r="G541" s="15">
        <f t="shared" si="36"/>
        <v>1335.74</v>
      </c>
      <c r="H541" s="15">
        <f t="shared" si="37"/>
        <v>1390.74</v>
      </c>
      <c r="I541" s="15">
        <f t="shared" si="38"/>
        <v>1508.52</v>
      </c>
      <c r="J541" s="15">
        <f t="shared" si="39"/>
        <v>1907.79</v>
      </c>
    </row>
    <row r="542" spans="1:10" s="11" customFormat="1" ht="14.25" customHeight="1">
      <c r="A542" s="12" t="s">
        <v>1711</v>
      </c>
      <c r="B542" s="12">
        <v>5</v>
      </c>
      <c r="C542" s="12" t="s">
        <v>1727</v>
      </c>
      <c r="D542" s="12" t="s">
        <v>1728</v>
      </c>
      <c r="E542" s="12" t="s">
        <v>25</v>
      </c>
      <c r="F542" s="12" t="s">
        <v>1729</v>
      </c>
      <c r="G542" s="15">
        <f t="shared" si="36"/>
        <v>1380.5700000000002</v>
      </c>
      <c r="H542" s="15">
        <f t="shared" si="37"/>
        <v>1435.5700000000002</v>
      </c>
      <c r="I542" s="15">
        <f t="shared" si="38"/>
        <v>1553.35</v>
      </c>
      <c r="J542" s="15">
        <f t="shared" si="39"/>
        <v>1952.62</v>
      </c>
    </row>
    <row r="543" spans="1:10" s="11" customFormat="1" ht="14.25" customHeight="1">
      <c r="A543" s="12" t="s">
        <v>1711</v>
      </c>
      <c r="B543" s="12">
        <v>6</v>
      </c>
      <c r="C543" s="12" t="s">
        <v>1730</v>
      </c>
      <c r="D543" s="12" t="s">
        <v>1731</v>
      </c>
      <c r="E543" s="12" t="s">
        <v>25</v>
      </c>
      <c r="F543" s="12" t="s">
        <v>1732</v>
      </c>
      <c r="G543" s="15">
        <f t="shared" si="36"/>
        <v>1380.45</v>
      </c>
      <c r="H543" s="15">
        <f t="shared" si="37"/>
        <v>1435.45</v>
      </c>
      <c r="I543" s="15">
        <f t="shared" si="38"/>
        <v>1553.23</v>
      </c>
      <c r="J543" s="15">
        <f t="shared" si="39"/>
        <v>1952.5</v>
      </c>
    </row>
    <row r="544" spans="1:10" s="11" customFormat="1" ht="14.25" customHeight="1">
      <c r="A544" s="12" t="s">
        <v>1711</v>
      </c>
      <c r="B544" s="12">
        <v>7</v>
      </c>
      <c r="C544" s="12" t="s">
        <v>1733</v>
      </c>
      <c r="D544" s="12" t="s">
        <v>1734</v>
      </c>
      <c r="E544" s="12" t="s">
        <v>25</v>
      </c>
      <c r="F544" s="12" t="s">
        <v>1735</v>
      </c>
      <c r="G544" s="15">
        <f t="shared" si="36"/>
        <v>1490.19</v>
      </c>
      <c r="H544" s="15">
        <f t="shared" si="37"/>
        <v>1545.19</v>
      </c>
      <c r="I544" s="15">
        <f t="shared" si="38"/>
        <v>1662.97</v>
      </c>
      <c r="J544" s="15">
        <f t="shared" si="39"/>
        <v>2062.24</v>
      </c>
    </row>
    <row r="545" spans="1:10" s="11" customFormat="1" ht="14.25" customHeight="1">
      <c r="A545" s="12" t="s">
        <v>1711</v>
      </c>
      <c r="B545" s="12">
        <v>8</v>
      </c>
      <c r="C545" s="12" t="s">
        <v>1736</v>
      </c>
      <c r="D545" s="12" t="s">
        <v>489</v>
      </c>
      <c r="E545" s="12" t="s">
        <v>25</v>
      </c>
      <c r="F545" s="12" t="s">
        <v>1737</v>
      </c>
      <c r="G545" s="15">
        <f t="shared" si="36"/>
        <v>1724.23</v>
      </c>
      <c r="H545" s="15">
        <f t="shared" si="37"/>
        <v>1779.23</v>
      </c>
      <c r="I545" s="15">
        <f t="shared" si="38"/>
        <v>1897.01</v>
      </c>
      <c r="J545" s="15">
        <f t="shared" si="39"/>
        <v>2296.2799999999997</v>
      </c>
    </row>
    <row r="546" spans="1:10" s="11" customFormat="1" ht="14.25" customHeight="1">
      <c r="A546" s="12" t="s">
        <v>1711</v>
      </c>
      <c r="B546" s="12">
        <v>9</v>
      </c>
      <c r="C546" s="12" t="s">
        <v>1738</v>
      </c>
      <c r="D546" s="12" t="s">
        <v>25</v>
      </c>
      <c r="E546" s="12" t="s">
        <v>1739</v>
      </c>
      <c r="F546" s="12" t="s">
        <v>1740</v>
      </c>
      <c r="G546" s="15">
        <f t="shared" si="36"/>
        <v>1841.6000000000001</v>
      </c>
      <c r="H546" s="15">
        <f t="shared" si="37"/>
        <v>1896.6000000000001</v>
      </c>
      <c r="I546" s="15">
        <f t="shared" si="38"/>
        <v>2014.38</v>
      </c>
      <c r="J546" s="15">
        <f t="shared" si="39"/>
        <v>2413.65</v>
      </c>
    </row>
    <row r="547" spans="1:10" s="11" customFormat="1" ht="14.25" customHeight="1">
      <c r="A547" s="12" t="s">
        <v>1711</v>
      </c>
      <c r="B547" s="12">
        <v>10</v>
      </c>
      <c r="C547" s="12" t="s">
        <v>1741</v>
      </c>
      <c r="D547" s="12" t="s">
        <v>25</v>
      </c>
      <c r="E547" s="12" t="s">
        <v>1742</v>
      </c>
      <c r="F547" s="12" t="s">
        <v>1743</v>
      </c>
      <c r="G547" s="15">
        <f t="shared" si="36"/>
        <v>1846.15</v>
      </c>
      <c r="H547" s="15">
        <f t="shared" si="37"/>
        <v>1901.15</v>
      </c>
      <c r="I547" s="15">
        <f t="shared" si="38"/>
        <v>2018.93</v>
      </c>
      <c r="J547" s="15">
        <f t="shared" si="39"/>
        <v>2418.2</v>
      </c>
    </row>
    <row r="548" spans="1:10" s="11" customFormat="1" ht="14.25" customHeight="1">
      <c r="A548" s="12" t="s">
        <v>1711</v>
      </c>
      <c r="B548" s="12">
        <v>11</v>
      </c>
      <c r="C548" s="12" t="s">
        <v>1744</v>
      </c>
      <c r="D548" s="12" t="s">
        <v>25</v>
      </c>
      <c r="E548" s="12" t="s">
        <v>1745</v>
      </c>
      <c r="F548" s="12" t="s">
        <v>1746</v>
      </c>
      <c r="G548" s="15">
        <f t="shared" si="36"/>
        <v>1848.52</v>
      </c>
      <c r="H548" s="15">
        <f t="shared" si="37"/>
        <v>1903.52</v>
      </c>
      <c r="I548" s="15">
        <f t="shared" si="38"/>
        <v>2021.3</v>
      </c>
      <c r="J548" s="15">
        <f t="shared" si="39"/>
        <v>2420.5699999999997</v>
      </c>
    </row>
    <row r="549" spans="1:10" s="11" customFormat="1" ht="14.25" customHeight="1">
      <c r="A549" s="12" t="s">
        <v>1711</v>
      </c>
      <c r="B549" s="12">
        <v>12</v>
      </c>
      <c r="C549" s="12" t="s">
        <v>1747</v>
      </c>
      <c r="D549" s="12" t="s">
        <v>25</v>
      </c>
      <c r="E549" s="12" t="s">
        <v>1748</v>
      </c>
      <c r="F549" s="12" t="s">
        <v>1749</v>
      </c>
      <c r="G549" s="15">
        <f t="shared" si="36"/>
        <v>1843.97</v>
      </c>
      <c r="H549" s="15">
        <f t="shared" si="37"/>
        <v>1898.97</v>
      </c>
      <c r="I549" s="15">
        <f t="shared" si="38"/>
        <v>2016.75</v>
      </c>
      <c r="J549" s="15">
        <f t="shared" si="39"/>
        <v>2416.02</v>
      </c>
    </row>
    <row r="550" spans="1:10" s="11" customFormat="1" ht="14.25" customHeight="1">
      <c r="A550" s="12" t="s">
        <v>1711</v>
      </c>
      <c r="B550" s="12">
        <v>13</v>
      </c>
      <c r="C550" s="12" t="s">
        <v>1750</v>
      </c>
      <c r="D550" s="12" t="s">
        <v>25</v>
      </c>
      <c r="E550" s="12" t="s">
        <v>1751</v>
      </c>
      <c r="F550" s="12" t="s">
        <v>1752</v>
      </c>
      <c r="G550" s="15">
        <f t="shared" si="36"/>
        <v>1845.2</v>
      </c>
      <c r="H550" s="15">
        <f t="shared" si="37"/>
        <v>1900.2</v>
      </c>
      <c r="I550" s="15">
        <f t="shared" si="38"/>
        <v>2017.98</v>
      </c>
      <c r="J550" s="15">
        <f t="shared" si="39"/>
        <v>2417.25</v>
      </c>
    </row>
    <row r="551" spans="1:10" s="11" customFormat="1" ht="14.25" customHeight="1">
      <c r="A551" s="12" t="s">
        <v>1711</v>
      </c>
      <c r="B551" s="12">
        <v>14</v>
      </c>
      <c r="C551" s="12" t="s">
        <v>1753</v>
      </c>
      <c r="D551" s="12" t="s">
        <v>25</v>
      </c>
      <c r="E551" s="12" t="s">
        <v>1754</v>
      </c>
      <c r="F551" s="12" t="s">
        <v>1755</v>
      </c>
      <c r="G551" s="15">
        <f t="shared" si="36"/>
        <v>1844.81</v>
      </c>
      <c r="H551" s="15">
        <f t="shared" si="37"/>
        <v>1899.81</v>
      </c>
      <c r="I551" s="15">
        <f t="shared" si="38"/>
        <v>2017.59</v>
      </c>
      <c r="J551" s="15">
        <f t="shared" si="39"/>
        <v>2416.8599999999997</v>
      </c>
    </row>
    <row r="552" spans="1:10" s="11" customFormat="1" ht="14.25" customHeight="1">
      <c r="A552" s="12" t="s">
        <v>1711</v>
      </c>
      <c r="B552" s="12">
        <v>15</v>
      </c>
      <c r="C552" s="12" t="s">
        <v>1756</v>
      </c>
      <c r="D552" s="12" t="s">
        <v>25</v>
      </c>
      <c r="E552" s="12" t="s">
        <v>1757</v>
      </c>
      <c r="F552" s="12" t="s">
        <v>1758</v>
      </c>
      <c r="G552" s="15">
        <f t="shared" si="36"/>
        <v>1844.98</v>
      </c>
      <c r="H552" s="15">
        <f t="shared" si="37"/>
        <v>1899.98</v>
      </c>
      <c r="I552" s="15">
        <f t="shared" si="38"/>
        <v>2017.76</v>
      </c>
      <c r="J552" s="15">
        <f t="shared" si="39"/>
        <v>2417.0299999999997</v>
      </c>
    </row>
    <row r="553" spans="1:10" s="11" customFormat="1" ht="14.25" customHeight="1">
      <c r="A553" s="12" t="s">
        <v>1711</v>
      </c>
      <c r="B553" s="12">
        <v>16</v>
      </c>
      <c r="C553" s="12" t="s">
        <v>1530</v>
      </c>
      <c r="D553" s="12" t="s">
        <v>25</v>
      </c>
      <c r="E553" s="12" t="s">
        <v>1759</v>
      </c>
      <c r="F553" s="12" t="s">
        <v>1532</v>
      </c>
      <c r="G553" s="15">
        <f t="shared" si="36"/>
        <v>1842.76</v>
      </c>
      <c r="H553" s="15">
        <f t="shared" si="37"/>
        <v>1897.76</v>
      </c>
      <c r="I553" s="15">
        <f t="shared" si="38"/>
        <v>2015.54</v>
      </c>
      <c r="J553" s="15">
        <f t="shared" si="39"/>
        <v>2414.81</v>
      </c>
    </row>
    <row r="554" spans="1:10" s="11" customFormat="1" ht="14.25" customHeight="1">
      <c r="A554" s="12" t="s">
        <v>1711</v>
      </c>
      <c r="B554" s="12">
        <v>17</v>
      </c>
      <c r="C554" s="12" t="s">
        <v>1421</v>
      </c>
      <c r="D554" s="12" t="s">
        <v>25</v>
      </c>
      <c r="E554" s="12" t="s">
        <v>1760</v>
      </c>
      <c r="F554" s="12" t="s">
        <v>1423</v>
      </c>
      <c r="G554" s="15">
        <f t="shared" si="36"/>
        <v>1836.98</v>
      </c>
      <c r="H554" s="15">
        <f t="shared" si="37"/>
        <v>1891.98</v>
      </c>
      <c r="I554" s="15">
        <f t="shared" si="38"/>
        <v>2009.76</v>
      </c>
      <c r="J554" s="15">
        <f t="shared" si="39"/>
        <v>2409.0299999999997</v>
      </c>
    </row>
    <row r="555" spans="1:10" s="11" customFormat="1" ht="14.25" customHeight="1">
      <c r="A555" s="12" t="s">
        <v>1711</v>
      </c>
      <c r="B555" s="12">
        <v>18</v>
      </c>
      <c r="C555" s="12" t="s">
        <v>1761</v>
      </c>
      <c r="D555" s="12" t="s">
        <v>25</v>
      </c>
      <c r="E555" s="12" t="s">
        <v>1762</v>
      </c>
      <c r="F555" s="12" t="s">
        <v>1763</v>
      </c>
      <c r="G555" s="15">
        <f t="shared" si="36"/>
        <v>1821.0900000000001</v>
      </c>
      <c r="H555" s="15">
        <f t="shared" si="37"/>
        <v>1876.0900000000001</v>
      </c>
      <c r="I555" s="15">
        <f t="shared" si="38"/>
        <v>1993.8700000000001</v>
      </c>
      <c r="J555" s="15">
        <f t="shared" si="39"/>
        <v>2393.1400000000003</v>
      </c>
    </row>
    <row r="556" spans="1:10" s="11" customFormat="1" ht="14.25" customHeight="1">
      <c r="A556" s="12" t="s">
        <v>1711</v>
      </c>
      <c r="B556" s="12">
        <v>19</v>
      </c>
      <c r="C556" s="12" t="s">
        <v>1764</v>
      </c>
      <c r="D556" s="12" t="s">
        <v>25</v>
      </c>
      <c r="E556" s="12" t="s">
        <v>1765</v>
      </c>
      <c r="F556" s="12" t="s">
        <v>1766</v>
      </c>
      <c r="G556" s="15">
        <f t="shared" si="36"/>
        <v>1815.39</v>
      </c>
      <c r="H556" s="15">
        <f t="shared" si="37"/>
        <v>1870.39</v>
      </c>
      <c r="I556" s="15">
        <f t="shared" si="38"/>
        <v>1988.17</v>
      </c>
      <c r="J556" s="15">
        <f t="shared" si="39"/>
        <v>2387.44</v>
      </c>
    </row>
    <row r="557" spans="1:10" s="11" customFormat="1" ht="14.25" customHeight="1">
      <c r="A557" s="12" t="s">
        <v>1711</v>
      </c>
      <c r="B557" s="12">
        <v>20</v>
      </c>
      <c r="C557" s="12" t="s">
        <v>1767</v>
      </c>
      <c r="D557" s="12" t="s">
        <v>25</v>
      </c>
      <c r="E557" s="12" t="s">
        <v>1768</v>
      </c>
      <c r="F557" s="12" t="s">
        <v>1769</v>
      </c>
      <c r="G557" s="15">
        <f t="shared" si="36"/>
        <v>1831.51</v>
      </c>
      <c r="H557" s="15">
        <f t="shared" si="37"/>
        <v>1886.51</v>
      </c>
      <c r="I557" s="15">
        <f t="shared" si="38"/>
        <v>2004.29</v>
      </c>
      <c r="J557" s="15">
        <f t="shared" si="39"/>
        <v>2403.56</v>
      </c>
    </row>
    <row r="558" spans="1:10" s="11" customFormat="1" ht="14.25" customHeight="1">
      <c r="A558" s="12" t="s">
        <v>1711</v>
      </c>
      <c r="B558" s="12">
        <v>21</v>
      </c>
      <c r="C558" s="12" t="s">
        <v>1426</v>
      </c>
      <c r="D558" s="12" t="s">
        <v>25</v>
      </c>
      <c r="E558" s="12" t="s">
        <v>1770</v>
      </c>
      <c r="F558" s="12" t="s">
        <v>1771</v>
      </c>
      <c r="G558" s="15">
        <f t="shared" si="36"/>
        <v>1830.6200000000001</v>
      </c>
      <c r="H558" s="15">
        <f t="shared" si="37"/>
        <v>1885.6200000000001</v>
      </c>
      <c r="I558" s="15">
        <f t="shared" si="38"/>
        <v>2003.4</v>
      </c>
      <c r="J558" s="15">
        <f t="shared" si="39"/>
        <v>2402.67</v>
      </c>
    </row>
    <row r="559" spans="1:10" s="11" customFormat="1" ht="14.25" customHeight="1">
      <c r="A559" s="12" t="s">
        <v>1711</v>
      </c>
      <c r="B559" s="12">
        <v>22</v>
      </c>
      <c r="C559" s="12" t="s">
        <v>1772</v>
      </c>
      <c r="D559" s="12" t="s">
        <v>25</v>
      </c>
      <c r="E559" s="12" t="s">
        <v>1773</v>
      </c>
      <c r="F559" s="12" t="s">
        <v>1774</v>
      </c>
      <c r="G559" s="15">
        <f t="shared" si="36"/>
        <v>1780.73</v>
      </c>
      <c r="H559" s="15">
        <f t="shared" si="37"/>
        <v>1835.73</v>
      </c>
      <c r="I559" s="15">
        <f t="shared" si="38"/>
        <v>1953.51</v>
      </c>
      <c r="J559" s="15">
        <f t="shared" si="39"/>
        <v>2352.7799999999997</v>
      </c>
    </row>
    <row r="560" spans="1:10" s="11" customFormat="1" ht="14.25" customHeight="1">
      <c r="A560" s="12" t="s">
        <v>1711</v>
      </c>
      <c r="B560" s="12">
        <v>23</v>
      </c>
      <c r="C560" s="12" t="s">
        <v>1775</v>
      </c>
      <c r="D560" s="12" t="s">
        <v>25</v>
      </c>
      <c r="E560" s="12" t="s">
        <v>1776</v>
      </c>
      <c r="F560" s="12" t="s">
        <v>1777</v>
      </c>
      <c r="G560" s="15">
        <f t="shared" si="36"/>
        <v>1588.8</v>
      </c>
      <c r="H560" s="15">
        <f t="shared" si="37"/>
        <v>1643.8</v>
      </c>
      <c r="I560" s="15">
        <f t="shared" si="38"/>
        <v>1761.58</v>
      </c>
      <c r="J560" s="15">
        <f t="shared" si="39"/>
        <v>2160.85</v>
      </c>
    </row>
    <row r="561" spans="1:10" s="11" customFormat="1" ht="14.25" customHeight="1">
      <c r="A561" s="12" t="s">
        <v>1778</v>
      </c>
      <c r="B561" s="12">
        <v>0</v>
      </c>
      <c r="C561" s="12" t="s">
        <v>1779</v>
      </c>
      <c r="D561" s="12" t="s">
        <v>25</v>
      </c>
      <c r="E561" s="12" t="s">
        <v>1780</v>
      </c>
      <c r="F561" s="12" t="s">
        <v>1781</v>
      </c>
      <c r="G561" s="15">
        <f t="shared" si="36"/>
        <v>1446.0300000000002</v>
      </c>
      <c r="H561" s="15">
        <f t="shared" si="37"/>
        <v>1501.0300000000002</v>
      </c>
      <c r="I561" s="15">
        <f t="shared" si="38"/>
        <v>1618.81</v>
      </c>
      <c r="J561" s="15">
        <f t="shared" si="39"/>
        <v>2018.08</v>
      </c>
    </row>
    <row r="562" spans="1:10" s="11" customFormat="1" ht="14.25" customHeight="1">
      <c r="A562" s="12" t="s">
        <v>1778</v>
      </c>
      <c r="B562" s="12">
        <v>1</v>
      </c>
      <c r="C562" s="12" t="s">
        <v>1782</v>
      </c>
      <c r="D562" s="12" t="s">
        <v>25</v>
      </c>
      <c r="E562" s="12" t="s">
        <v>1783</v>
      </c>
      <c r="F562" s="12" t="s">
        <v>1784</v>
      </c>
      <c r="G562" s="15">
        <f t="shared" si="36"/>
        <v>1396.88</v>
      </c>
      <c r="H562" s="15">
        <f t="shared" si="37"/>
        <v>1451.88</v>
      </c>
      <c r="I562" s="15">
        <f t="shared" si="38"/>
        <v>1569.6599999999999</v>
      </c>
      <c r="J562" s="15">
        <f t="shared" si="39"/>
        <v>1968.9299999999998</v>
      </c>
    </row>
    <row r="563" spans="1:10" s="11" customFormat="1" ht="14.25" customHeight="1">
      <c r="A563" s="12" t="s">
        <v>1778</v>
      </c>
      <c r="B563" s="12">
        <v>2</v>
      </c>
      <c r="C563" s="12" t="s">
        <v>1785</v>
      </c>
      <c r="D563" s="12" t="s">
        <v>25</v>
      </c>
      <c r="E563" s="12" t="s">
        <v>1786</v>
      </c>
      <c r="F563" s="12" t="s">
        <v>1787</v>
      </c>
      <c r="G563" s="15">
        <f t="shared" si="36"/>
        <v>1388.06</v>
      </c>
      <c r="H563" s="15">
        <f t="shared" si="37"/>
        <v>1443.06</v>
      </c>
      <c r="I563" s="15">
        <f t="shared" si="38"/>
        <v>1560.8400000000001</v>
      </c>
      <c r="J563" s="15">
        <f t="shared" si="39"/>
        <v>1960.1100000000001</v>
      </c>
    </row>
    <row r="564" spans="1:10" s="11" customFormat="1" ht="14.25" customHeight="1">
      <c r="A564" s="12" t="s">
        <v>1778</v>
      </c>
      <c r="B564" s="12">
        <v>3</v>
      </c>
      <c r="C564" s="12" t="s">
        <v>1788</v>
      </c>
      <c r="D564" s="12" t="s">
        <v>25</v>
      </c>
      <c r="E564" s="12" t="s">
        <v>1789</v>
      </c>
      <c r="F564" s="12" t="s">
        <v>1790</v>
      </c>
      <c r="G564" s="15">
        <f t="shared" si="36"/>
        <v>1371.52</v>
      </c>
      <c r="H564" s="15">
        <f t="shared" si="37"/>
        <v>1426.52</v>
      </c>
      <c r="I564" s="15">
        <f t="shared" si="38"/>
        <v>1544.3000000000002</v>
      </c>
      <c r="J564" s="15">
        <f t="shared" si="39"/>
        <v>1943.5700000000002</v>
      </c>
    </row>
    <row r="565" spans="1:10" s="11" customFormat="1" ht="14.25" customHeight="1">
      <c r="A565" s="12" t="s">
        <v>1778</v>
      </c>
      <c r="B565" s="12">
        <v>4</v>
      </c>
      <c r="C565" s="12" t="s">
        <v>1791</v>
      </c>
      <c r="D565" s="12" t="s">
        <v>25</v>
      </c>
      <c r="E565" s="12" t="s">
        <v>1792</v>
      </c>
      <c r="F565" s="12" t="s">
        <v>1793</v>
      </c>
      <c r="G565" s="15">
        <f t="shared" si="36"/>
        <v>1375.21</v>
      </c>
      <c r="H565" s="15">
        <f t="shared" si="37"/>
        <v>1430.21</v>
      </c>
      <c r="I565" s="15">
        <f t="shared" si="38"/>
        <v>1547.99</v>
      </c>
      <c r="J565" s="15">
        <f t="shared" si="39"/>
        <v>1947.26</v>
      </c>
    </row>
    <row r="566" spans="1:10" s="11" customFormat="1" ht="14.25" customHeight="1">
      <c r="A566" s="12" t="s">
        <v>1778</v>
      </c>
      <c r="B566" s="12">
        <v>5</v>
      </c>
      <c r="C566" s="12" t="s">
        <v>1794</v>
      </c>
      <c r="D566" s="12" t="s">
        <v>1795</v>
      </c>
      <c r="E566" s="12" t="s">
        <v>25</v>
      </c>
      <c r="F566" s="12" t="s">
        <v>1796</v>
      </c>
      <c r="G566" s="15">
        <f t="shared" si="36"/>
        <v>1399.8000000000002</v>
      </c>
      <c r="H566" s="15">
        <f t="shared" si="37"/>
        <v>1454.8000000000002</v>
      </c>
      <c r="I566" s="15">
        <f t="shared" si="38"/>
        <v>1572.58</v>
      </c>
      <c r="J566" s="15">
        <f t="shared" si="39"/>
        <v>1971.85</v>
      </c>
    </row>
    <row r="567" spans="1:10" s="11" customFormat="1" ht="14.25" customHeight="1">
      <c r="A567" s="12" t="s">
        <v>1778</v>
      </c>
      <c r="B567" s="12">
        <v>6</v>
      </c>
      <c r="C567" s="12" t="s">
        <v>1797</v>
      </c>
      <c r="D567" s="12" t="s">
        <v>1798</v>
      </c>
      <c r="E567" s="12" t="s">
        <v>25</v>
      </c>
      <c r="F567" s="12" t="s">
        <v>1799</v>
      </c>
      <c r="G567" s="15">
        <f t="shared" si="36"/>
        <v>1420.85</v>
      </c>
      <c r="H567" s="15">
        <f t="shared" si="37"/>
        <v>1475.85</v>
      </c>
      <c r="I567" s="15">
        <f t="shared" si="38"/>
        <v>1593.63</v>
      </c>
      <c r="J567" s="15">
        <f t="shared" si="39"/>
        <v>1992.9</v>
      </c>
    </row>
    <row r="568" spans="1:10" s="11" customFormat="1" ht="14.25" customHeight="1">
      <c r="A568" s="12" t="s">
        <v>1778</v>
      </c>
      <c r="B568" s="12">
        <v>7</v>
      </c>
      <c r="C568" s="12" t="s">
        <v>1800</v>
      </c>
      <c r="D568" s="12" t="s">
        <v>1801</v>
      </c>
      <c r="E568" s="12" t="s">
        <v>25</v>
      </c>
      <c r="F568" s="12" t="s">
        <v>1802</v>
      </c>
      <c r="G568" s="15">
        <f t="shared" si="36"/>
        <v>1514.19</v>
      </c>
      <c r="H568" s="15">
        <f t="shared" si="37"/>
        <v>1569.19</v>
      </c>
      <c r="I568" s="15">
        <f t="shared" si="38"/>
        <v>1686.97</v>
      </c>
      <c r="J568" s="15">
        <f t="shared" si="39"/>
        <v>2086.24</v>
      </c>
    </row>
    <row r="569" spans="1:10" s="11" customFormat="1" ht="14.25" customHeight="1">
      <c r="A569" s="12" t="s">
        <v>1778</v>
      </c>
      <c r="B569" s="12">
        <v>8</v>
      </c>
      <c r="C569" s="12" t="s">
        <v>1803</v>
      </c>
      <c r="D569" s="12" t="s">
        <v>1804</v>
      </c>
      <c r="E569" s="12" t="s">
        <v>25</v>
      </c>
      <c r="F569" s="12" t="s">
        <v>1805</v>
      </c>
      <c r="G569" s="15">
        <f t="shared" si="36"/>
        <v>1771</v>
      </c>
      <c r="H569" s="15">
        <f t="shared" si="37"/>
        <v>1826</v>
      </c>
      <c r="I569" s="15">
        <f t="shared" si="38"/>
        <v>1943.78</v>
      </c>
      <c r="J569" s="15">
        <f t="shared" si="39"/>
        <v>2343.05</v>
      </c>
    </row>
    <row r="570" spans="1:10" s="11" customFormat="1" ht="14.25" customHeight="1">
      <c r="A570" s="12" t="s">
        <v>1778</v>
      </c>
      <c r="B570" s="12">
        <v>9</v>
      </c>
      <c r="C570" s="12" t="s">
        <v>1806</v>
      </c>
      <c r="D570" s="12" t="s">
        <v>1807</v>
      </c>
      <c r="E570" s="12" t="s">
        <v>25</v>
      </c>
      <c r="F570" s="12" t="s">
        <v>1808</v>
      </c>
      <c r="G570" s="15">
        <f t="shared" si="36"/>
        <v>1841.4</v>
      </c>
      <c r="H570" s="15">
        <f t="shared" si="37"/>
        <v>1896.4</v>
      </c>
      <c r="I570" s="15">
        <f t="shared" si="38"/>
        <v>2014.18</v>
      </c>
      <c r="J570" s="15">
        <f t="shared" si="39"/>
        <v>2413.45</v>
      </c>
    </row>
    <row r="571" spans="1:10" s="11" customFormat="1" ht="14.25" customHeight="1">
      <c r="A571" s="12" t="s">
        <v>1778</v>
      </c>
      <c r="B571" s="12">
        <v>10</v>
      </c>
      <c r="C571" s="12" t="s">
        <v>1809</v>
      </c>
      <c r="D571" s="12" t="s">
        <v>25</v>
      </c>
      <c r="E571" s="12" t="s">
        <v>1810</v>
      </c>
      <c r="F571" s="12" t="s">
        <v>1811</v>
      </c>
      <c r="G571" s="15">
        <f t="shared" si="36"/>
        <v>1847.4</v>
      </c>
      <c r="H571" s="15">
        <f t="shared" si="37"/>
        <v>1902.4</v>
      </c>
      <c r="I571" s="15">
        <f t="shared" si="38"/>
        <v>2020.18</v>
      </c>
      <c r="J571" s="15">
        <f t="shared" si="39"/>
        <v>2419.45</v>
      </c>
    </row>
    <row r="572" spans="1:10" s="11" customFormat="1" ht="14.25" customHeight="1">
      <c r="A572" s="12" t="s">
        <v>1778</v>
      </c>
      <c r="B572" s="12">
        <v>11</v>
      </c>
      <c r="C572" s="12" t="s">
        <v>1812</v>
      </c>
      <c r="D572" s="12" t="s">
        <v>25</v>
      </c>
      <c r="E572" s="12" t="s">
        <v>1813</v>
      </c>
      <c r="F572" s="12" t="s">
        <v>1814</v>
      </c>
      <c r="G572" s="15">
        <f t="shared" si="36"/>
        <v>1842.2</v>
      </c>
      <c r="H572" s="15">
        <f t="shared" si="37"/>
        <v>1897.2</v>
      </c>
      <c r="I572" s="15">
        <f t="shared" si="38"/>
        <v>2014.98</v>
      </c>
      <c r="J572" s="15">
        <f t="shared" si="39"/>
        <v>2414.25</v>
      </c>
    </row>
    <row r="573" spans="1:10" s="11" customFormat="1" ht="14.25" customHeight="1">
      <c r="A573" s="12" t="s">
        <v>1778</v>
      </c>
      <c r="B573" s="12">
        <v>12</v>
      </c>
      <c r="C573" s="12" t="s">
        <v>1815</v>
      </c>
      <c r="D573" s="12" t="s">
        <v>25</v>
      </c>
      <c r="E573" s="12" t="s">
        <v>1816</v>
      </c>
      <c r="F573" s="12" t="s">
        <v>1817</v>
      </c>
      <c r="G573" s="15">
        <f t="shared" si="36"/>
        <v>1837.45</v>
      </c>
      <c r="H573" s="15">
        <f t="shared" si="37"/>
        <v>1892.45</v>
      </c>
      <c r="I573" s="15">
        <f t="shared" si="38"/>
        <v>2010.23</v>
      </c>
      <c r="J573" s="15">
        <f t="shared" si="39"/>
        <v>2409.5</v>
      </c>
    </row>
    <row r="574" spans="1:10" s="11" customFormat="1" ht="14.25" customHeight="1">
      <c r="A574" s="12" t="s">
        <v>1778</v>
      </c>
      <c r="B574" s="12">
        <v>13</v>
      </c>
      <c r="C574" s="12" t="s">
        <v>1818</v>
      </c>
      <c r="D574" s="12" t="s">
        <v>25</v>
      </c>
      <c r="E574" s="12" t="s">
        <v>1819</v>
      </c>
      <c r="F574" s="12" t="s">
        <v>1820</v>
      </c>
      <c r="G574" s="15">
        <f t="shared" si="36"/>
        <v>1839.67</v>
      </c>
      <c r="H574" s="15">
        <f t="shared" si="37"/>
        <v>1894.67</v>
      </c>
      <c r="I574" s="15">
        <f t="shared" si="38"/>
        <v>2012.45</v>
      </c>
      <c r="J574" s="15">
        <f t="shared" si="39"/>
        <v>2411.7200000000003</v>
      </c>
    </row>
    <row r="575" spans="1:10" s="11" customFormat="1" ht="14.25" customHeight="1">
      <c r="A575" s="12" t="s">
        <v>1778</v>
      </c>
      <c r="B575" s="12">
        <v>14</v>
      </c>
      <c r="C575" s="12" t="s">
        <v>1821</v>
      </c>
      <c r="D575" s="12" t="s">
        <v>25</v>
      </c>
      <c r="E575" s="12" t="s">
        <v>131</v>
      </c>
      <c r="F575" s="12" t="s">
        <v>1822</v>
      </c>
      <c r="G575" s="15">
        <f t="shared" si="36"/>
        <v>1838.4</v>
      </c>
      <c r="H575" s="15">
        <f t="shared" si="37"/>
        <v>1893.4</v>
      </c>
      <c r="I575" s="15">
        <f t="shared" si="38"/>
        <v>2011.18</v>
      </c>
      <c r="J575" s="15">
        <f t="shared" si="39"/>
        <v>2410.45</v>
      </c>
    </row>
    <row r="576" spans="1:10" s="11" customFormat="1" ht="14.25" customHeight="1">
      <c r="A576" s="12" t="s">
        <v>1778</v>
      </c>
      <c r="B576" s="12">
        <v>15</v>
      </c>
      <c r="C576" s="12" t="s">
        <v>1823</v>
      </c>
      <c r="D576" s="12" t="s">
        <v>25</v>
      </c>
      <c r="E576" s="12" t="s">
        <v>1824</v>
      </c>
      <c r="F576" s="12" t="s">
        <v>1825</v>
      </c>
      <c r="G576" s="15">
        <f t="shared" si="36"/>
        <v>1839.18</v>
      </c>
      <c r="H576" s="15">
        <f t="shared" si="37"/>
        <v>1894.18</v>
      </c>
      <c r="I576" s="15">
        <f t="shared" si="38"/>
        <v>2011.96</v>
      </c>
      <c r="J576" s="15">
        <f t="shared" si="39"/>
        <v>2411.23</v>
      </c>
    </row>
    <row r="577" spans="1:10" s="11" customFormat="1" ht="14.25" customHeight="1">
      <c r="A577" s="12" t="s">
        <v>1778</v>
      </c>
      <c r="B577" s="12">
        <v>16</v>
      </c>
      <c r="C577" s="12" t="s">
        <v>1826</v>
      </c>
      <c r="D577" s="12" t="s">
        <v>25</v>
      </c>
      <c r="E577" s="12" t="s">
        <v>1827</v>
      </c>
      <c r="F577" s="12" t="s">
        <v>1828</v>
      </c>
      <c r="G577" s="15">
        <f t="shared" si="36"/>
        <v>1833.99</v>
      </c>
      <c r="H577" s="15">
        <f t="shared" si="37"/>
        <v>1888.99</v>
      </c>
      <c r="I577" s="15">
        <f t="shared" si="38"/>
        <v>2006.77</v>
      </c>
      <c r="J577" s="15">
        <f t="shared" si="39"/>
        <v>2406.04</v>
      </c>
    </row>
    <row r="578" spans="1:10" s="11" customFormat="1" ht="14.25" customHeight="1">
      <c r="A578" s="12" t="s">
        <v>1778</v>
      </c>
      <c r="B578" s="12">
        <v>17</v>
      </c>
      <c r="C578" s="12" t="s">
        <v>1829</v>
      </c>
      <c r="D578" s="12" t="s">
        <v>25</v>
      </c>
      <c r="E578" s="12" t="s">
        <v>1830</v>
      </c>
      <c r="F578" s="12" t="s">
        <v>1831</v>
      </c>
      <c r="G578" s="15">
        <f t="shared" si="36"/>
        <v>1829.4</v>
      </c>
      <c r="H578" s="15">
        <f t="shared" si="37"/>
        <v>1884.4</v>
      </c>
      <c r="I578" s="15">
        <f t="shared" si="38"/>
        <v>2002.18</v>
      </c>
      <c r="J578" s="15">
        <f t="shared" si="39"/>
        <v>2401.45</v>
      </c>
    </row>
    <row r="579" spans="1:10" s="11" customFormat="1" ht="14.25" customHeight="1">
      <c r="A579" s="12" t="s">
        <v>1778</v>
      </c>
      <c r="B579" s="12">
        <v>18</v>
      </c>
      <c r="C579" s="12" t="s">
        <v>1832</v>
      </c>
      <c r="D579" s="12" t="s">
        <v>25</v>
      </c>
      <c r="E579" s="12" t="s">
        <v>1833</v>
      </c>
      <c r="F579" s="12" t="s">
        <v>106</v>
      </c>
      <c r="G579" s="15">
        <f t="shared" si="36"/>
        <v>1835.17</v>
      </c>
      <c r="H579" s="15">
        <f t="shared" si="37"/>
        <v>1890.17</v>
      </c>
      <c r="I579" s="15">
        <f t="shared" si="38"/>
        <v>2007.95</v>
      </c>
      <c r="J579" s="15">
        <f t="shared" si="39"/>
        <v>2407.2200000000003</v>
      </c>
    </row>
    <row r="580" spans="1:10" s="11" customFormat="1" ht="14.25" customHeight="1">
      <c r="A580" s="12" t="s">
        <v>1778</v>
      </c>
      <c r="B580" s="12">
        <v>19</v>
      </c>
      <c r="C580" s="12" t="s">
        <v>1834</v>
      </c>
      <c r="D580" s="12" t="s">
        <v>25</v>
      </c>
      <c r="E580" s="12" t="s">
        <v>1835</v>
      </c>
      <c r="F580" s="12" t="s">
        <v>1836</v>
      </c>
      <c r="G580" s="15">
        <f t="shared" si="36"/>
        <v>1832.3600000000001</v>
      </c>
      <c r="H580" s="15">
        <f t="shared" si="37"/>
        <v>1887.3600000000001</v>
      </c>
      <c r="I580" s="15">
        <f t="shared" si="38"/>
        <v>2005.14</v>
      </c>
      <c r="J580" s="15">
        <f t="shared" si="39"/>
        <v>2404.41</v>
      </c>
    </row>
    <row r="581" spans="1:10" s="11" customFormat="1" ht="14.25" customHeight="1">
      <c r="A581" s="12" t="s">
        <v>1778</v>
      </c>
      <c r="B581" s="12">
        <v>20</v>
      </c>
      <c r="C581" s="12" t="s">
        <v>1744</v>
      </c>
      <c r="D581" s="12" t="s">
        <v>25</v>
      </c>
      <c r="E581" s="12" t="s">
        <v>1837</v>
      </c>
      <c r="F581" s="12" t="s">
        <v>1746</v>
      </c>
      <c r="G581" s="15">
        <f t="shared" si="36"/>
        <v>1848.52</v>
      </c>
      <c r="H581" s="15">
        <f t="shared" si="37"/>
        <v>1903.52</v>
      </c>
      <c r="I581" s="15">
        <f t="shared" si="38"/>
        <v>2021.3</v>
      </c>
      <c r="J581" s="15">
        <f t="shared" si="39"/>
        <v>2420.5699999999997</v>
      </c>
    </row>
    <row r="582" spans="1:10" s="11" customFormat="1" ht="14.25" customHeight="1">
      <c r="A582" s="12" t="s">
        <v>1778</v>
      </c>
      <c r="B582" s="12">
        <v>21</v>
      </c>
      <c r="C582" s="12" t="s">
        <v>1838</v>
      </c>
      <c r="D582" s="12" t="s">
        <v>25</v>
      </c>
      <c r="E582" s="12" t="s">
        <v>1839</v>
      </c>
      <c r="F582" s="12" t="s">
        <v>1840</v>
      </c>
      <c r="G582" s="15">
        <f t="shared" si="36"/>
        <v>1858.5</v>
      </c>
      <c r="H582" s="15">
        <f t="shared" si="37"/>
        <v>1913.5</v>
      </c>
      <c r="I582" s="15">
        <f t="shared" si="38"/>
        <v>2031.28</v>
      </c>
      <c r="J582" s="15">
        <f t="shared" si="39"/>
        <v>2430.55</v>
      </c>
    </row>
    <row r="583" spans="1:10" s="11" customFormat="1" ht="14.25" customHeight="1">
      <c r="A583" s="12" t="s">
        <v>1778</v>
      </c>
      <c r="B583" s="12">
        <v>22</v>
      </c>
      <c r="C583" s="12" t="s">
        <v>1841</v>
      </c>
      <c r="D583" s="12" t="s">
        <v>25</v>
      </c>
      <c r="E583" s="12" t="s">
        <v>1842</v>
      </c>
      <c r="F583" s="12" t="s">
        <v>1843</v>
      </c>
      <c r="G583" s="15">
        <f t="shared" si="36"/>
        <v>1829.77</v>
      </c>
      <c r="H583" s="15">
        <f t="shared" si="37"/>
        <v>1884.77</v>
      </c>
      <c r="I583" s="15">
        <f t="shared" si="38"/>
        <v>2002.55</v>
      </c>
      <c r="J583" s="15">
        <f t="shared" si="39"/>
        <v>2401.8199999999997</v>
      </c>
    </row>
    <row r="584" spans="1:10" s="11" customFormat="1" ht="14.25" customHeight="1">
      <c r="A584" s="12" t="s">
        <v>1778</v>
      </c>
      <c r="B584" s="12">
        <v>23</v>
      </c>
      <c r="C584" s="12" t="s">
        <v>1844</v>
      </c>
      <c r="D584" s="12" t="s">
        <v>25</v>
      </c>
      <c r="E584" s="12" t="s">
        <v>1845</v>
      </c>
      <c r="F584" s="12" t="s">
        <v>1846</v>
      </c>
      <c r="G584" s="15">
        <f t="shared" si="36"/>
        <v>1818.5800000000002</v>
      </c>
      <c r="H584" s="15">
        <f t="shared" si="37"/>
        <v>1873.5800000000002</v>
      </c>
      <c r="I584" s="15">
        <f t="shared" si="38"/>
        <v>1991.3600000000001</v>
      </c>
      <c r="J584" s="15">
        <f t="shared" si="39"/>
        <v>2390.63</v>
      </c>
    </row>
    <row r="585" spans="1:10" s="11" customFormat="1" ht="14.25" customHeight="1">
      <c r="A585" s="12" t="s">
        <v>1847</v>
      </c>
      <c r="B585" s="12">
        <v>0</v>
      </c>
      <c r="C585" s="12" t="s">
        <v>1848</v>
      </c>
      <c r="D585" s="12" t="s">
        <v>25</v>
      </c>
      <c r="E585" s="12" t="s">
        <v>1849</v>
      </c>
      <c r="F585" s="12" t="s">
        <v>1850</v>
      </c>
      <c r="G585" s="15">
        <f t="shared" si="36"/>
        <v>1617.28</v>
      </c>
      <c r="H585" s="15">
        <f t="shared" si="37"/>
        <v>1672.28</v>
      </c>
      <c r="I585" s="15">
        <f t="shared" si="38"/>
        <v>1790.06</v>
      </c>
      <c r="J585" s="15">
        <f t="shared" si="39"/>
        <v>2189.33</v>
      </c>
    </row>
    <row r="586" spans="1:10" s="11" customFormat="1" ht="14.25" customHeight="1">
      <c r="A586" s="12" t="s">
        <v>1847</v>
      </c>
      <c r="B586" s="12">
        <v>1</v>
      </c>
      <c r="C586" s="12" t="s">
        <v>1851</v>
      </c>
      <c r="D586" s="12" t="s">
        <v>25</v>
      </c>
      <c r="E586" s="12" t="s">
        <v>1852</v>
      </c>
      <c r="F586" s="12" t="s">
        <v>82</v>
      </c>
      <c r="G586" s="15">
        <f aca="true" t="shared" si="40" ref="G586:G649">F586+$Q$5</f>
        <v>1574.5800000000002</v>
      </c>
      <c r="H586" s="15">
        <f aca="true" t="shared" si="41" ref="H586:H649">F586+$R$5</f>
        <v>1629.5800000000002</v>
      </c>
      <c r="I586" s="15">
        <f aca="true" t="shared" si="42" ref="I586:I649">F586+$S$5</f>
        <v>1747.3600000000001</v>
      </c>
      <c r="J586" s="15">
        <f aca="true" t="shared" si="43" ref="J586:J649">F586+$T$5</f>
        <v>2146.63</v>
      </c>
    </row>
    <row r="587" spans="1:10" s="11" customFormat="1" ht="14.25" customHeight="1">
      <c r="A587" s="12" t="s">
        <v>1847</v>
      </c>
      <c r="B587" s="12">
        <v>2</v>
      </c>
      <c r="C587" s="12" t="s">
        <v>1853</v>
      </c>
      <c r="D587" s="12" t="s">
        <v>25</v>
      </c>
      <c r="E587" s="12" t="s">
        <v>1854</v>
      </c>
      <c r="F587" s="12" t="s">
        <v>1855</v>
      </c>
      <c r="G587" s="15">
        <f t="shared" si="40"/>
        <v>1481.6</v>
      </c>
      <c r="H587" s="15">
        <f t="shared" si="41"/>
        <v>1536.6</v>
      </c>
      <c r="I587" s="15">
        <f t="shared" si="42"/>
        <v>1654.38</v>
      </c>
      <c r="J587" s="15">
        <f t="shared" si="43"/>
        <v>2053.65</v>
      </c>
    </row>
    <row r="588" spans="1:10" s="11" customFormat="1" ht="14.25" customHeight="1">
      <c r="A588" s="12" t="s">
        <v>1847</v>
      </c>
      <c r="B588" s="12">
        <v>3</v>
      </c>
      <c r="C588" s="12" t="s">
        <v>1856</v>
      </c>
      <c r="D588" s="12" t="s">
        <v>25</v>
      </c>
      <c r="E588" s="12" t="s">
        <v>1857</v>
      </c>
      <c r="F588" s="12" t="s">
        <v>1858</v>
      </c>
      <c r="G588" s="15">
        <f t="shared" si="40"/>
        <v>1470.62</v>
      </c>
      <c r="H588" s="15">
        <f t="shared" si="41"/>
        <v>1525.62</v>
      </c>
      <c r="I588" s="15">
        <f t="shared" si="42"/>
        <v>1643.4</v>
      </c>
      <c r="J588" s="15">
        <f t="shared" si="43"/>
        <v>2042.67</v>
      </c>
    </row>
    <row r="589" spans="1:10" s="11" customFormat="1" ht="14.25" customHeight="1">
      <c r="A589" s="12" t="s">
        <v>1847</v>
      </c>
      <c r="B589" s="12">
        <v>4</v>
      </c>
      <c r="C589" s="12" t="s">
        <v>1859</v>
      </c>
      <c r="D589" s="12" t="s">
        <v>25</v>
      </c>
      <c r="E589" s="12" t="s">
        <v>1860</v>
      </c>
      <c r="F589" s="12" t="s">
        <v>1861</v>
      </c>
      <c r="G589" s="15">
        <f t="shared" si="40"/>
        <v>1448.8600000000001</v>
      </c>
      <c r="H589" s="15">
        <f t="shared" si="41"/>
        <v>1503.8600000000001</v>
      </c>
      <c r="I589" s="15">
        <f t="shared" si="42"/>
        <v>1621.6399999999999</v>
      </c>
      <c r="J589" s="15">
        <f t="shared" si="43"/>
        <v>2020.9099999999999</v>
      </c>
    </row>
    <row r="590" spans="1:10" s="11" customFormat="1" ht="14.25" customHeight="1">
      <c r="A590" s="12" t="s">
        <v>1847</v>
      </c>
      <c r="B590" s="12">
        <v>5</v>
      </c>
      <c r="C590" s="12" t="s">
        <v>1862</v>
      </c>
      <c r="D590" s="12" t="s">
        <v>25</v>
      </c>
      <c r="E590" s="12" t="s">
        <v>1863</v>
      </c>
      <c r="F590" s="12" t="s">
        <v>1864</v>
      </c>
      <c r="G590" s="15">
        <f t="shared" si="40"/>
        <v>1458.04</v>
      </c>
      <c r="H590" s="15">
        <f t="shared" si="41"/>
        <v>1513.04</v>
      </c>
      <c r="I590" s="15">
        <f t="shared" si="42"/>
        <v>1630.8200000000002</v>
      </c>
      <c r="J590" s="15">
        <f t="shared" si="43"/>
        <v>2030.0900000000001</v>
      </c>
    </row>
    <row r="591" spans="1:10" s="11" customFormat="1" ht="14.25" customHeight="1">
      <c r="A591" s="12" t="s">
        <v>1847</v>
      </c>
      <c r="B591" s="12">
        <v>6</v>
      </c>
      <c r="C591" s="12" t="s">
        <v>1865</v>
      </c>
      <c r="D591" s="12" t="s">
        <v>25</v>
      </c>
      <c r="E591" s="12" t="s">
        <v>1866</v>
      </c>
      <c r="F591" s="12" t="s">
        <v>1867</v>
      </c>
      <c r="G591" s="15">
        <f t="shared" si="40"/>
        <v>1434.65</v>
      </c>
      <c r="H591" s="15">
        <f t="shared" si="41"/>
        <v>1489.65</v>
      </c>
      <c r="I591" s="15">
        <f t="shared" si="42"/>
        <v>1607.43</v>
      </c>
      <c r="J591" s="15">
        <f t="shared" si="43"/>
        <v>2006.7</v>
      </c>
    </row>
    <row r="592" spans="1:10" s="11" customFormat="1" ht="14.25" customHeight="1">
      <c r="A592" s="12" t="s">
        <v>1847</v>
      </c>
      <c r="B592" s="12">
        <v>7</v>
      </c>
      <c r="C592" s="12" t="s">
        <v>1868</v>
      </c>
      <c r="D592" s="12" t="s">
        <v>1869</v>
      </c>
      <c r="E592" s="12" t="s">
        <v>25</v>
      </c>
      <c r="F592" s="12" t="s">
        <v>1870</v>
      </c>
      <c r="G592" s="15">
        <f t="shared" si="40"/>
        <v>1459.15</v>
      </c>
      <c r="H592" s="15">
        <f t="shared" si="41"/>
        <v>1514.15</v>
      </c>
      <c r="I592" s="15">
        <f t="shared" si="42"/>
        <v>1631.93</v>
      </c>
      <c r="J592" s="15">
        <f t="shared" si="43"/>
        <v>2031.2</v>
      </c>
    </row>
    <row r="593" spans="1:10" s="11" customFormat="1" ht="14.25" customHeight="1">
      <c r="A593" s="12" t="s">
        <v>1847</v>
      </c>
      <c r="B593" s="12">
        <v>8</v>
      </c>
      <c r="C593" s="12" t="s">
        <v>1871</v>
      </c>
      <c r="D593" s="12" t="s">
        <v>25</v>
      </c>
      <c r="E593" s="12" t="s">
        <v>1872</v>
      </c>
      <c r="F593" s="12" t="s">
        <v>1873</v>
      </c>
      <c r="G593" s="15">
        <f t="shared" si="40"/>
        <v>1680.24</v>
      </c>
      <c r="H593" s="15">
        <f t="shared" si="41"/>
        <v>1735.24</v>
      </c>
      <c r="I593" s="15">
        <f t="shared" si="42"/>
        <v>1853.02</v>
      </c>
      <c r="J593" s="15">
        <f t="shared" si="43"/>
        <v>2252.29</v>
      </c>
    </row>
    <row r="594" spans="1:10" s="11" customFormat="1" ht="14.25" customHeight="1">
      <c r="A594" s="12" t="s">
        <v>1847</v>
      </c>
      <c r="B594" s="12">
        <v>9</v>
      </c>
      <c r="C594" s="12" t="s">
        <v>1874</v>
      </c>
      <c r="D594" s="12" t="s">
        <v>25</v>
      </c>
      <c r="E594" s="12" t="s">
        <v>1875</v>
      </c>
      <c r="F594" s="12" t="s">
        <v>1876</v>
      </c>
      <c r="G594" s="15">
        <f t="shared" si="40"/>
        <v>1839.81</v>
      </c>
      <c r="H594" s="15">
        <f t="shared" si="41"/>
        <v>1894.81</v>
      </c>
      <c r="I594" s="15">
        <f t="shared" si="42"/>
        <v>2012.59</v>
      </c>
      <c r="J594" s="15">
        <f t="shared" si="43"/>
        <v>2411.8599999999997</v>
      </c>
    </row>
    <row r="595" spans="1:10" s="11" customFormat="1" ht="14.25" customHeight="1">
      <c r="A595" s="12" t="s">
        <v>1847</v>
      </c>
      <c r="B595" s="12">
        <v>10</v>
      </c>
      <c r="C595" s="12" t="s">
        <v>1877</v>
      </c>
      <c r="D595" s="12" t="s">
        <v>25</v>
      </c>
      <c r="E595" s="12" t="s">
        <v>1878</v>
      </c>
      <c r="F595" s="12" t="s">
        <v>1879</v>
      </c>
      <c r="G595" s="15">
        <f t="shared" si="40"/>
        <v>1847.47</v>
      </c>
      <c r="H595" s="15">
        <f t="shared" si="41"/>
        <v>1902.47</v>
      </c>
      <c r="I595" s="15">
        <f t="shared" si="42"/>
        <v>2020.25</v>
      </c>
      <c r="J595" s="15">
        <f t="shared" si="43"/>
        <v>2419.52</v>
      </c>
    </row>
    <row r="596" spans="1:10" s="11" customFormat="1" ht="14.25" customHeight="1">
      <c r="A596" s="12" t="s">
        <v>1847</v>
      </c>
      <c r="B596" s="12">
        <v>11</v>
      </c>
      <c r="C596" s="12" t="s">
        <v>1880</v>
      </c>
      <c r="D596" s="12" t="s">
        <v>25</v>
      </c>
      <c r="E596" s="12" t="s">
        <v>1881</v>
      </c>
      <c r="F596" s="12" t="s">
        <v>114</v>
      </c>
      <c r="G596" s="15">
        <f t="shared" si="40"/>
        <v>1843.18</v>
      </c>
      <c r="H596" s="15">
        <f t="shared" si="41"/>
        <v>1898.18</v>
      </c>
      <c r="I596" s="15">
        <f t="shared" si="42"/>
        <v>2015.96</v>
      </c>
      <c r="J596" s="15">
        <f t="shared" si="43"/>
        <v>2415.23</v>
      </c>
    </row>
    <row r="597" spans="1:10" s="11" customFormat="1" ht="14.25" customHeight="1">
      <c r="A597" s="12" t="s">
        <v>1847</v>
      </c>
      <c r="B597" s="12">
        <v>12</v>
      </c>
      <c r="C597" s="12" t="s">
        <v>1882</v>
      </c>
      <c r="D597" s="12" t="s">
        <v>25</v>
      </c>
      <c r="E597" s="12" t="s">
        <v>1883</v>
      </c>
      <c r="F597" s="12" t="s">
        <v>1884</v>
      </c>
      <c r="G597" s="15">
        <f t="shared" si="40"/>
        <v>1841.3</v>
      </c>
      <c r="H597" s="15">
        <f t="shared" si="41"/>
        <v>1896.3</v>
      </c>
      <c r="I597" s="15">
        <f t="shared" si="42"/>
        <v>2014.08</v>
      </c>
      <c r="J597" s="15">
        <f t="shared" si="43"/>
        <v>2413.35</v>
      </c>
    </row>
    <row r="598" spans="1:10" s="11" customFormat="1" ht="14.25" customHeight="1">
      <c r="A598" s="12" t="s">
        <v>1847</v>
      </c>
      <c r="B598" s="12">
        <v>13</v>
      </c>
      <c r="C598" s="12" t="s">
        <v>1885</v>
      </c>
      <c r="D598" s="12" t="s">
        <v>25</v>
      </c>
      <c r="E598" s="12" t="s">
        <v>1886</v>
      </c>
      <c r="F598" s="12" t="s">
        <v>1887</v>
      </c>
      <c r="G598" s="15">
        <f t="shared" si="40"/>
        <v>1839.88</v>
      </c>
      <c r="H598" s="15">
        <f t="shared" si="41"/>
        <v>1894.88</v>
      </c>
      <c r="I598" s="15">
        <f t="shared" si="42"/>
        <v>2012.66</v>
      </c>
      <c r="J598" s="15">
        <f t="shared" si="43"/>
        <v>2411.9300000000003</v>
      </c>
    </row>
    <row r="599" spans="1:10" s="11" customFormat="1" ht="14.25" customHeight="1">
      <c r="A599" s="12" t="s">
        <v>1847</v>
      </c>
      <c r="B599" s="12">
        <v>14</v>
      </c>
      <c r="C599" s="12" t="s">
        <v>1888</v>
      </c>
      <c r="D599" s="12" t="s">
        <v>25</v>
      </c>
      <c r="E599" s="12" t="s">
        <v>1889</v>
      </c>
      <c r="F599" s="12" t="s">
        <v>1890</v>
      </c>
      <c r="G599" s="15">
        <f t="shared" si="40"/>
        <v>1839.95</v>
      </c>
      <c r="H599" s="15">
        <f t="shared" si="41"/>
        <v>1894.95</v>
      </c>
      <c r="I599" s="15">
        <f t="shared" si="42"/>
        <v>2012.73</v>
      </c>
      <c r="J599" s="15">
        <f t="shared" si="43"/>
        <v>2412</v>
      </c>
    </row>
    <row r="600" spans="1:10" s="11" customFormat="1" ht="14.25" customHeight="1">
      <c r="A600" s="12" t="s">
        <v>1847</v>
      </c>
      <c r="B600" s="12">
        <v>15</v>
      </c>
      <c r="C600" s="12" t="s">
        <v>1891</v>
      </c>
      <c r="D600" s="12" t="s">
        <v>25</v>
      </c>
      <c r="E600" s="12" t="s">
        <v>1892</v>
      </c>
      <c r="F600" s="12" t="s">
        <v>1893</v>
      </c>
      <c r="G600" s="15">
        <f t="shared" si="40"/>
        <v>1838.1000000000001</v>
      </c>
      <c r="H600" s="15">
        <f t="shared" si="41"/>
        <v>1893.1000000000001</v>
      </c>
      <c r="I600" s="15">
        <f t="shared" si="42"/>
        <v>2010.88</v>
      </c>
      <c r="J600" s="15">
        <f t="shared" si="43"/>
        <v>2410.15</v>
      </c>
    </row>
    <row r="601" spans="1:10" s="11" customFormat="1" ht="14.25" customHeight="1">
      <c r="A601" s="12" t="s">
        <v>1847</v>
      </c>
      <c r="B601" s="12">
        <v>16</v>
      </c>
      <c r="C601" s="12" t="s">
        <v>1894</v>
      </c>
      <c r="D601" s="12" t="s">
        <v>25</v>
      </c>
      <c r="E601" s="12" t="s">
        <v>1895</v>
      </c>
      <c r="F601" s="12" t="s">
        <v>1896</v>
      </c>
      <c r="G601" s="15">
        <f t="shared" si="40"/>
        <v>1830.57</v>
      </c>
      <c r="H601" s="15">
        <f t="shared" si="41"/>
        <v>1885.57</v>
      </c>
      <c r="I601" s="15">
        <f t="shared" si="42"/>
        <v>2003.35</v>
      </c>
      <c r="J601" s="15">
        <f t="shared" si="43"/>
        <v>2402.62</v>
      </c>
    </row>
    <row r="602" spans="1:10" s="11" customFormat="1" ht="14.25" customHeight="1">
      <c r="A602" s="12" t="s">
        <v>1847</v>
      </c>
      <c r="B602" s="12">
        <v>17</v>
      </c>
      <c r="C602" s="12" t="s">
        <v>1897</v>
      </c>
      <c r="D602" s="12" t="s">
        <v>25</v>
      </c>
      <c r="E602" s="12" t="s">
        <v>1898</v>
      </c>
      <c r="F602" s="12" t="s">
        <v>1899</v>
      </c>
      <c r="G602" s="15">
        <f t="shared" si="40"/>
        <v>1827.79</v>
      </c>
      <c r="H602" s="15">
        <f t="shared" si="41"/>
        <v>1882.79</v>
      </c>
      <c r="I602" s="15">
        <f t="shared" si="42"/>
        <v>2000.57</v>
      </c>
      <c r="J602" s="15">
        <f t="shared" si="43"/>
        <v>2399.84</v>
      </c>
    </row>
    <row r="603" spans="1:10" s="11" customFormat="1" ht="14.25" customHeight="1">
      <c r="A603" s="12" t="s">
        <v>1847</v>
      </c>
      <c r="B603" s="12">
        <v>18</v>
      </c>
      <c r="C603" s="12" t="s">
        <v>1900</v>
      </c>
      <c r="D603" s="12" t="s">
        <v>25</v>
      </c>
      <c r="E603" s="12" t="s">
        <v>1901</v>
      </c>
      <c r="F603" s="12" t="s">
        <v>1902</v>
      </c>
      <c r="G603" s="15">
        <f t="shared" si="40"/>
        <v>1825.3500000000001</v>
      </c>
      <c r="H603" s="15">
        <f t="shared" si="41"/>
        <v>1880.3500000000001</v>
      </c>
      <c r="I603" s="15">
        <f t="shared" si="42"/>
        <v>1998.13</v>
      </c>
      <c r="J603" s="15">
        <f t="shared" si="43"/>
        <v>2397.4</v>
      </c>
    </row>
    <row r="604" spans="1:10" s="11" customFormat="1" ht="14.25" customHeight="1">
      <c r="A604" s="12" t="s">
        <v>1847</v>
      </c>
      <c r="B604" s="12">
        <v>19</v>
      </c>
      <c r="C604" s="12" t="s">
        <v>1903</v>
      </c>
      <c r="D604" s="12" t="s">
        <v>25</v>
      </c>
      <c r="E604" s="12" t="s">
        <v>1904</v>
      </c>
      <c r="F604" s="12" t="s">
        <v>1905</v>
      </c>
      <c r="G604" s="15">
        <f t="shared" si="40"/>
        <v>1826.22</v>
      </c>
      <c r="H604" s="15">
        <f t="shared" si="41"/>
        <v>1881.22</v>
      </c>
      <c r="I604" s="15">
        <f t="shared" si="42"/>
        <v>1999</v>
      </c>
      <c r="J604" s="15">
        <f t="shared" si="43"/>
        <v>2398.27</v>
      </c>
    </row>
    <row r="605" spans="1:10" s="11" customFormat="1" ht="14.25" customHeight="1">
      <c r="A605" s="12" t="s">
        <v>1847</v>
      </c>
      <c r="B605" s="12">
        <v>20</v>
      </c>
      <c r="C605" s="12" t="s">
        <v>1906</v>
      </c>
      <c r="D605" s="12" t="s">
        <v>1907</v>
      </c>
      <c r="E605" s="12" t="s">
        <v>25</v>
      </c>
      <c r="F605" s="12" t="s">
        <v>1908</v>
      </c>
      <c r="G605" s="15">
        <f t="shared" si="40"/>
        <v>1837.79</v>
      </c>
      <c r="H605" s="15">
        <f t="shared" si="41"/>
        <v>1892.79</v>
      </c>
      <c r="I605" s="15">
        <f t="shared" si="42"/>
        <v>2010.57</v>
      </c>
      <c r="J605" s="15">
        <f t="shared" si="43"/>
        <v>2409.84</v>
      </c>
    </row>
    <row r="606" spans="1:10" s="11" customFormat="1" ht="14.25" customHeight="1">
      <c r="A606" s="12" t="s">
        <v>1847</v>
      </c>
      <c r="B606" s="12">
        <v>21</v>
      </c>
      <c r="C606" s="12" t="s">
        <v>1909</v>
      </c>
      <c r="D606" s="12" t="s">
        <v>25</v>
      </c>
      <c r="E606" s="12" t="s">
        <v>1910</v>
      </c>
      <c r="F606" s="12" t="s">
        <v>1911</v>
      </c>
      <c r="G606" s="15">
        <f t="shared" si="40"/>
        <v>1840.8600000000001</v>
      </c>
      <c r="H606" s="15">
        <f t="shared" si="41"/>
        <v>1895.8600000000001</v>
      </c>
      <c r="I606" s="15">
        <f t="shared" si="42"/>
        <v>2013.64</v>
      </c>
      <c r="J606" s="15">
        <f t="shared" si="43"/>
        <v>2412.91</v>
      </c>
    </row>
    <row r="607" spans="1:10" s="11" customFormat="1" ht="14.25" customHeight="1">
      <c r="A607" s="12" t="s">
        <v>1847</v>
      </c>
      <c r="B607" s="12">
        <v>22</v>
      </c>
      <c r="C607" s="12" t="s">
        <v>1912</v>
      </c>
      <c r="D607" s="12" t="s">
        <v>25</v>
      </c>
      <c r="E607" s="12" t="s">
        <v>1913</v>
      </c>
      <c r="F607" s="12" t="s">
        <v>1914</v>
      </c>
      <c r="G607" s="15">
        <f t="shared" si="40"/>
        <v>1823.77</v>
      </c>
      <c r="H607" s="15">
        <f t="shared" si="41"/>
        <v>1878.77</v>
      </c>
      <c r="I607" s="15">
        <f t="shared" si="42"/>
        <v>1996.55</v>
      </c>
      <c r="J607" s="15">
        <f t="shared" si="43"/>
        <v>2395.8199999999997</v>
      </c>
    </row>
    <row r="608" spans="1:10" s="11" customFormat="1" ht="14.25" customHeight="1">
      <c r="A608" s="12" t="s">
        <v>1847</v>
      </c>
      <c r="B608" s="12">
        <v>23</v>
      </c>
      <c r="C608" s="12" t="s">
        <v>1915</v>
      </c>
      <c r="D608" s="12" t="s">
        <v>25</v>
      </c>
      <c r="E608" s="12" t="s">
        <v>1916</v>
      </c>
      <c r="F608" s="12" t="s">
        <v>1917</v>
      </c>
      <c r="G608" s="15">
        <f t="shared" si="40"/>
        <v>1818.6100000000001</v>
      </c>
      <c r="H608" s="15">
        <f t="shared" si="41"/>
        <v>1873.6100000000001</v>
      </c>
      <c r="I608" s="15">
        <f t="shared" si="42"/>
        <v>1991.39</v>
      </c>
      <c r="J608" s="15">
        <f t="shared" si="43"/>
        <v>2390.66</v>
      </c>
    </row>
    <row r="609" spans="1:10" s="11" customFormat="1" ht="14.25" customHeight="1">
      <c r="A609" s="12" t="s">
        <v>1918</v>
      </c>
      <c r="B609" s="12">
        <v>0</v>
      </c>
      <c r="C609" s="12" t="s">
        <v>1919</v>
      </c>
      <c r="D609" s="12" t="s">
        <v>25</v>
      </c>
      <c r="E609" s="12" t="s">
        <v>1920</v>
      </c>
      <c r="F609" s="12" t="s">
        <v>1921</v>
      </c>
      <c r="G609" s="15">
        <f t="shared" si="40"/>
        <v>1629.48</v>
      </c>
      <c r="H609" s="15">
        <f t="shared" si="41"/>
        <v>1684.48</v>
      </c>
      <c r="I609" s="15">
        <f t="shared" si="42"/>
        <v>1802.26</v>
      </c>
      <c r="J609" s="15">
        <f t="shared" si="43"/>
        <v>2201.5299999999997</v>
      </c>
    </row>
    <row r="610" spans="1:10" s="11" customFormat="1" ht="14.25" customHeight="1">
      <c r="A610" s="12" t="s">
        <v>1918</v>
      </c>
      <c r="B610" s="12">
        <v>1</v>
      </c>
      <c r="C610" s="12" t="s">
        <v>73</v>
      </c>
      <c r="D610" s="12" t="s">
        <v>25</v>
      </c>
      <c r="E610" s="12" t="s">
        <v>1922</v>
      </c>
      <c r="F610" s="12" t="s">
        <v>1923</v>
      </c>
      <c r="G610" s="15">
        <f t="shared" si="40"/>
        <v>1564.6100000000001</v>
      </c>
      <c r="H610" s="15">
        <f t="shared" si="41"/>
        <v>1619.6100000000001</v>
      </c>
      <c r="I610" s="15">
        <f t="shared" si="42"/>
        <v>1737.39</v>
      </c>
      <c r="J610" s="15">
        <f t="shared" si="43"/>
        <v>2136.66</v>
      </c>
    </row>
    <row r="611" spans="1:10" s="11" customFormat="1" ht="14.25" customHeight="1">
      <c r="A611" s="12" t="s">
        <v>1918</v>
      </c>
      <c r="B611" s="12">
        <v>2</v>
      </c>
      <c r="C611" s="12" t="s">
        <v>1924</v>
      </c>
      <c r="D611" s="12" t="s">
        <v>25</v>
      </c>
      <c r="E611" s="12" t="s">
        <v>1925</v>
      </c>
      <c r="F611" s="12" t="s">
        <v>1926</v>
      </c>
      <c r="G611" s="15">
        <f t="shared" si="40"/>
        <v>1514.63</v>
      </c>
      <c r="H611" s="15">
        <f t="shared" si="41"/>
        <v>1569.63</v>
      </c>
      <c r="I611" s="15">
        <f t="shared" si="42"/>
        <v>1687.4099999999999</v>
      </c>
      <c r="J611" s="15">
        <f t="shared" si="43"/>
        <v>2086.68</v>
      </c>
    </row>
    <row r="612" spans="1:10" s="11" customFormat="1" ht="14.25" customHeight="1">
      <c r="A612" s="12" t="s">
        <v>1918</v>
      </c>
      <c r="B612" s="12">
        <v>3</v>
      </c>
      <c r="C612" s="12" t="s">
        <v>1927</v>
      </c>
      <c r="D612" s="12" t="s">
        <v>25</v>
      </c>
      <c r="E612" s="12" t="s">
        <v>118</v>
      </c>
      <c r="F612" s="12" t="s">
        <v>1928</v>
      </c>
      <c r="G612" s="15">
        <f t="shared" si="40"/>
        <v>1486.29</v>
      </c>
      <c r="H612" s="15">
        <f t="shared" si="41"/>
        <v>1541.29</v>
      </c>
      <c r="I612" s="15">
        <f t="shared" si="42"/>
        <v>1659.0700000000002</v>
      </c>
      <c r="J612" s="15">
        <f t="shared" si="43"/>
        <v>2058.34</v>
      </c>
    </row>
    <row r="613" spans="1:10" s="11" customFormat="1" ht="14.25" customHeight="1">
      <c r="A613" s="12" t="s">
        <v>1918</v>
      </c>
      <c r="B613" s="12">
        <v>4</v>
      </c>
      <c r="C613" s="12" t="s">
        <v>1929</v>
      </c>
      <c r="D613" s="12" t="s">
        <v>1930</v>
      </c>
      <c r="E613" s="12" t="s">
        <v>25</v>
      </c>
      <c r="F613" s="12" t="s">
        <v>1931</v>
      </c>
      <c r="G613" s="15">
        <f t="shared" si="40"/>
        <v>1474.46</v>
      </c>
      <c r="H613" s="15">
        <f t="shared" si="41"/>
        <v>1529.46</v>
      </c>
      <c r="I613" s="15">
        <f t="shared" si="42"/>
        <v>1647.24</v>
      </c>
      <c r="J613" s="15">
        <f t="shared" si="43"/>
        <v>2046.51</v>
      </c>
    </row>
    <row r="614" spans="1:10" s="11" customFormat="1" ht="14.25" customHeight="1">
      <c r="A614" s="12" t="s">
        <v>1918</v>
      </c>
      <c r="B614" s="12">
        <v>5</v>
      </c>
      <c r="C614" s="12" t="s">
        <v>1932</v>
      </c>
      <c r="D614" s="12" t="s">
        <v>25</v>
      </c>
      <c r="E614" s="12" t="s">
        <v>1933</v>
      </c>
      <c r="F614" s="12" t="s">
        <v>1934</v>
      </c>
      <c r="G614" s="15">
        <f t="shared" si="40"/>
        <v>1470.08</v>
      </c>
      <c r="H614" s="15">
        <f t="shared" si="41"/>
        <v>1525.08</v>
      </c>
      <c r="I614" s="15">
        <f t="shared" si="42"/>
        <v>1642.8600000000001</v>
      </c>
      <c r="J614" s="15">
        <f t="shared" si="43"/>
        <v>2042.13</v>
      </c>
    </row>
    <row r="615" spans="1:10" s="11" customFormat="1" ht="14.25" customHeight="1">
      <c r="A615" s="12" t="s">
        <v>1918</v>
      </c>
      <c r="B615" s="12">
        <v>6</v>
      </c>
      <c r="C615" s="12" t="s">
        <v>1935</v>
      </c>
      <c r="D615" s="12" t="s">
        <v>1936</v>
      </c>
      <c r="E615" s="12" t="s">
        <v>25</v>
      </c>
      <c r="F615" s="12" t="s">
        <v>1937</v>
      </c>
      <c r="G615" s="15">
        <f t="shared" si="40"/>
        <v>1441.74</v>
      </c>
      <c r="H615" s="15">
        <f t="shared" si="41"/>
        <v>1496.74</v>
      </c>
      <c r="I615" s="15">
        <f t="shared" si="42"/>
        <v>1614.52</v>
      </c>
      <c r="J615" s="15">
        <f t="shared" si="43"/>
        <v>2013.79</v>
      </c>
    </row>
    <row r="616" spans="1:10" s="11" customFormat="1" ht="14.25" customHeight="1">
      <c r="A616" s="12" t="s">
        <v>1918</v>
      </c>
      <c r="B616" s="12">
        <v>7</v>
      </c>
      <c r="C616" s="12" t="s">
        <v>1938</v>
      </c>
      <c r="D616" s="12" t="s">
        <v>1939</v>
      </c>
      <c r="E616" s="12" t="s">
        <v>25</v>
      </c>
      <c r="F616" s="12" t="s">
        <v>1940</v>
      </c>
      <c r="G616" s="15">
        <f t="shared" si="40"/>
        <v>1424</v>
      </c>
      <c r="H616" s="15">
        <f t="shared" si="41"/>
        <v>1479</v>
      </c>
      <c r="I616" s="15">
        <f t="shared" si="42"/>
        <v>1596.78</v>
      </c>
      <c r="J616" s="15">
        <f t="shared" si="43"/>
        <v>1996.05</v>
      </c>
    </row>
    <row r="617" spans="1:10" s="11" customFormat="1" ht="14.25" customHeight="1">
      <c r="A617" s="12" t="s">
        <v>1918</v>
      </c>
      <c r="B617" s="12">
        <v>8</v>
      </c>
      <c r="C617" s="12" t="s">
        <v>1941</v>
      </c>
      <c r="D617" s="12" t="s">
        <v>1942</v>
      </c>
      <c r="E617" s="12" t="s">
        <v>25</v>
      </c>
      <c r="F617" s="12" t="s">
        <v>1943</v>
      </c>
      <c r="G617" s="15">
        <f t="shared" si="40"/>
        <v>1548.69</v>
      </c>
      <c r="H617" s="15">
        <f t="shared" si="41"/>
        <v>1603.69</v>
      </c>
      <c r="I617" s="15">
        <f t="shared" si="42"/>
        <v>1721.47</v>
      </c>
      <c r="J617" s="15">
        <f t="shared" si="43"/>
        <v>2120.74</v>
      </c>
    </row>
    <row r="618" spans="1:10" s="11" customFormat="1" ht="14.25" customHeight="1">
      <c r="A618" s="12" t="s">
        <v>1918</v>
      </c>
      <c r="B618" s="12">
        <v>9</v>
      </c>
      <c r="C618" s="12" t="s">
        <v>1944</v>
      </c>
      <c r="D618" s="12" t="s">
        <v>25</v>
      </c>
      <c r="E618" s="12" t="s">
        <v>1945</v>
      </c>
      <c r="F618" s="12" t="s">
        <v>1946</v>
      </c>
      <c r="G618" s="15">
        <f t="shared" si="40"/>
        <v>1860.43</v>
      </c>
      <c r="H618" s="15">
        <f t="shared" si="41"/>
        <v>1915.43</v>
      </c>
      <c r="I618" s="15">
        <f t="shared" si="42"/>
        <v>2033.21</v>
      </c>
      <c r="J618" s="15">
        <f t="shared" si="43"/>
        <v>2432.48</v>
      </c>
    </row>
    <row r="619" spans="1:10" s="11" customFormat="1" ht="14.25" customHeight="1">
      <c r="A619" s="12" t="s">
        <v>1918</v>
      </c>
      <c r="B619" s="12">
        <v>10</v>
      </c>
      <c r="C619" s="12" t="s">
        <v>1947</v>
      </c>
      <c r="D619" s="12" t="s">
        <v>25</v>
      </c>
      <c r="E619" s="12" t="s">
        <v>1948</v>
      </c>
      <c r="F619" s="12" t="s">
        <v>1949</v>
      </c>
      <c r="G619" s="15">
        <f t="shared" si="40"/>
        <v>1865.05</v>
      </c>
      <c r="H619" s="15">
        <f t="shared" si="41"/>
        <v>1920.05</v>
      </c>
      <c r="I619" s="15">
        <f t="shared" si="42"/>
        <v>2037.83</v>
      </c>
      <c r="J619" s="15">
        <f t="shared" si="43"/>
        <v>2437.1</v>
      </c>
    </row>
    <row r="620" spans="1:10" s="11" customFormat="1" ht="14.25" customHeight="1">
      <c r="A620" s="12" t="s">
        <v>1918</v>
      </c>
      <c r="B620" s="12">
        <v>11</v>
      </c>
      <c r="C620" s="12" t="s">
        <v>1950</v>
      </c>
      <c r="D620" s="12" t="s">
        <v>25</v>
      </c>
      <c r="E620" s="12" t="s">
        <v>1951</v>
      </c>
      <c r="F620" s="12" t="s">
        <v>1952</v>
      </c>
      <c r="G620" s="15">
        <f t="shared" si="40"/>
        <v>1858.03</v>
      </c>
      <c r="H620" s="15">
        <f t="shared" si="41"/>
        <v>1913.03</v>
      </c>
      <c r="I620" s="15">
        <f t="shared" si="42"/>
        <v>2030.81</v>
      </c>
      <c r="J620" s="15">
        <f t="shared" si="43"/>
        <v>2430.08</v>
      </c>
    </row>
    <row r="621" spans="1:10" s="11" customFormat="1" ht="14.25" customHeight="1">
      <c r="A621" s="12" t="s">
        <v>1918</v>
      </c>
      <c r="B621" s="12">
        <v>12</v>
      </c>
      <c r="C621" s="12" t="s">
        <v>1953</v>
      </c>
      <c r="D621" s="12" t="s">
        <v>25</v>
      </c>
      <c r="E621" s="12" t="s">
        <v>1954</v>
      </c>
      <c r="F621" s="12" t="s">
        <v>1955</v>
      </c>
      <c r="G621" s="15">
        <f t="shared" si="40"/>
        <v>1821.69</v>
      </c>
      <c r="H621" s="15">
        <f t="shared" si="41"/>
        <v>1876.69</v>
      </c>
      <c r="I621" s="15">
        <f t="shared" si="42"/>
        <v>1994.47</v>
      </c>
      <c r="J621" s="15">
        <f t="shared" si="43"/>
        <v>2393.74</v>
      </c>
    </row>
    <row r="622" spans="1:10" s="11" customFormat="1" ht="14.25" customHeight="1">
      <c r="A622" s="12" t="s">
        <v>1918</v>
      </c>
      <c r="B622" s="12">
        <v>13</v>
      </c>
      <c r="C622" s="12" t="s">
        <v>1956</v>
      </c>
      <c r="D622" s="12" t="s">
        <v>25</v>
      </c>
      <c r="E622" s="12" t="s">
        <v>1957</v>
      </c>
      <c r="F622" s="12" t="s">
        <v>1958</v>
      </c>
      <c r="G622" s="15">
        <f t="shared" si="40"/>
        <v>1819.57</v>
      </c>
      <c r="H622" s="15">
        <f t="shared" si="41"/>
        <v>1874.57</v>
      </c>
      <c r="I622" s="15">
        <f t="shared" si="42"/>
        <v>1992.35</v>
      </c>
      <c r="J622" s="15">
        <f t="shared" si="43"/>
        <v>2391.62</v>
      </c>
    </row>
    <row r="623" spans="1:10" s="11" customFormat="1" ht="14.25" customHeight="1">
      <c r="A623" s="12" t="s">
        <v>1918</v>
      </c>
      <c r="B623" s="12">
        <v>14</v>
      </c>
      <c r="C623" s="12" t="s">
        <v>1959</v>
      </c>
      <c r="D623" s="12" t="s">
        <v>1960</v>
      </c>
      <c r="E623" s="12" t="s">
        <v>25</v>
      </c>
      <c r="F623" s="12" t="s">
        <v>1961</v>
      </c>
      <c r="G623" s="15">
        <f t="shared" si="40"/>
        <v>1819.1100000000001</v>
      </c>
      <c r="H623" s="15">
        <f t="shared" si="41"/>
        <v>1874.1100000000001</v>
      </c>
      <c r="I623" s="15">
        <f t="shared" si="42"/>
        <v>1991.89</v>
      </c>
      <c r="J623" s="15">
        <f t="shared" si="43"/>
        <v>2391.16</v>
      </c>
    </row>
    <row r="624" spans="1:10" s="11" customFormat="1" ht="14.25" customHeight="1">
      <c r="A624" s="12" t="s">
        <v>1918</v>
      </c>
      <c r="B624" s="12">
        <v>15</v>
      </c>
      <c r="C624" s="12" t="s">
        <v>1962</v>
      </c>
      <c r="D624" s="12" t="s">
        <v>25</v>
      </c>
      <c r="E624" s="12" t="s">
        <v>1963</v>
      </c>
      <c r="F624" s="12" t="s">
        <v>1964</v>
      </c>
      <c r="G624" s="15">
        <f t="shared" si="40"/>
        <v>1822.8</v>
      </c>
      <c r="H624" s="15">
        <f t="shared" si="41"/>
        <v>1877.8</v>
      </c>
      <c r="I624" s="15">
        <f t="shared" si="42"/>
        <v>1995.58</v>
      </c>
      <c r="J624" s="15">
        <f t="shared" si="43"/>
        <v>2394.85</v>
      </c>
    </row>
    <row r="625" spans="1:10" s="11" customFormat="1" ht="14.25" customHeight="1">
      <c r="A625" s="12" t="s">
        <v>1918</v>
      </c>
      <c r="B625" s="12">
        <v>16</v>
      </c>
      <c r="C625" s="12" t="s">
        <v>1965</v>
      </c>
      <c r="D625" s="12" t="s">
        <v>25</v>
      </c>
      <c r="E625" s="12" t="s">
        <v>1966</v>
      </c>
      <c r="F625" s="12" t="s">
        <v>1967</v>
      </c>
      <c r="G625" s="15">
        <f t="shared" si="40"/>
        <v>1824.01</v>
      </c>
      <c r="H625" s="15">
        <f t="shared" si="41"/>
        <v>1879.01</v>
      </c>
      <c r="I625" s="15">
        <f t="shared" si="42"/>
        <v>1996.79</v>
      </c>
      <c r="J625" s="15">
        <f t="shared" si="43"/>
        <v>2396.06</v>
      </c>
    </row>
    <row r="626" spans="1:10" s="11" customFormat="1" ht="14.25" customHeight="1">
      <c r="A626" s="12" t="s">
        <v>1918</v>
      </c>
      <c r="B626" s="12">
        <v>17</v>
      </c>
      <c r="C626" s="12" t="s">
        <v>1968</v>
      </c>
      <c r="D626" s="12" t="s">
        <v>25</v>
      </c>
      <c r="E626" s="12" t="s">
        <v>1969</v>
      </c>
      <c r="F626" s="12" t="s">
        <v>1970</v>
      </c>
      <c r="G626" s="15">
        <f t="shared" si="40"/>
        <v>1823.4</v>
      </c>
      <c r="H626" s="15">
        <f t="shared" si="41"/>
        <v>1878.4</v>
      </c>
      <c r="I626" s="15">
        <f t="shared" si="42"/>
        <v>1996.18</v>
      </c>
      <c r="J626" s="15">
        <f t="shared" si="43"/>
        <v>2395.45</v>
      </c>
    </row>
    <row r="627" spans="1:10" s="11" customFormat="1" ht="14.25" customHeight="1">
      <c r="A627" s="12" t="s">
        <v>1918</v>
      </c>
      <c r="B627" s="12">
        <v>18</v>
      </c>
      <c r="C627" s="12" t="s">
        <v>1971</v>
      </c>
      <c r="D627" s="12" t="s">
        <v>25</v>
      </c>
      <c r="E627" s="12" t="s">
        <v>1972</v>
      </c>
      <c r="F627" s="12" t="s">
        <v>1973</v>
      </c>
      <c r="G627" s="15">
        <f t="shared" si="40"/>
        <v>1823.71</v>
      </c>
      <c r="H627" s="15">
        <f t="shared" si="41"/>
        <v>1878.71</v>
      </c>
      <c r="I627" s="15">
        <f t="shared" si="42"/>
        <v>1996.49</v>
      </c>
      <c r="J627" s="15">
        <f t="shared" si="43"/>
        <v>2395.76</v>
      </c>
    </row>
    <row r="628" spans="1:10" s="11" customFormat="1" ht="14.25" customHeight="1">
      <c r="A628" s="12" t="s">
        <v>1918</v>
      </c>
      <c r="B628" s="12">
        <v>19</v>
      </c>
      <c r="C628" s="12" t="s">
        <v>1974</v>
      </c>
      <c r="D628" s="12" t="s">
        <v>1975</v>
      </c>
      <c r="E628" s="12" t="s">
        <v>25</v>
      </c>
      <c r="F628" s="12" t="s">
        <v>1976</v>
      </c>
      <c r="G628" s="15">
        <f t="shared" si="40"/>
        <v>1825.92</v>
      </c>
      <c r="H628" s="15">
        <f t="shared" si="41"/>
        <v>1880.92</v>
      </c>
      <c r="I628" s="15">
        <f t="shared" si="42"/>
        <v>1998.7</v>
      </c>
      <c r="J628" s="15">
        <f t="shared" si="43"/>
        <v>2397.9700000000003</v>
      </c>
    </row>
    <row r="629" spans="1:10" s="11" customFormat="1" ht="14.25" customHeight="1">
      <c r="A629" s="12" t="s">
        <v>1918</v>
      </c>
      <c r="B629" s="12">
        <v>20</v>
      </c>
      <c r="C629" s="12" t="s">
        <v>1977</v>
      </c>
      <c r="D629" s="12" t="s">
        <v>1978</v>
      </c>
      <c r="E629" s="12" t="s">
        <v>25</v>
      </c>
      <c r="F629" s="12" t="s">
        <v>1832</v>
      </c>
      <c r="G629" s="15">
        <f t="shared" si="40"/>
        <v>1829.6200000000001</v>
      </c>
      <c r="H629" s="15">
        <f t="shared" si="41"/>
        <v>1884.6200000000001</v>
      </c>
      <c r="I629" s="15">
        <f t="shared" si="42"/>
        <v>2002.4</v>
      </c>
      <c r="J629" s="15">
        <f t="shared" si="43"/>
        <v>2401.67</v>
      </c>
    </row>
    <row r="630" spans="1:10" s="11" customFormat="1" ht="14.25" customHeight="1">
      <c r="A630" s="12" t="s">
        <v>1918</v>
      </c>
      <c r="B630" s="12">
        <v>21</v>
      </c>
      <c r="C630" s="12" t="s">
        <v>1979</v>
      </c>
      <c r="D630" s="12" t="s">
        <v>1980</v>
      </c>
      <c r="E630" s="12" t="s">
        <v>25</v>
      </c>
      <c r="F630" s="12" t="s">
        <v>1981</v>
      </c>
      <c r="G630" s="15">
        <f t="shared" si="40"/>
        <v>1833.5800000000002</v>
      </c>
      <c r="H630" s="15">
        <f t="shared" si="41"/>
        <v>1888.5800000000002</v>
      </c>
      <c r="I630" s="15">
        <f t="shared" si="42"/>
        <v>2006.3600000000001</v>
      </c>
      <c r="J630" s="15">
        <f t="shared" si="43"/>
        <v>2405.63</v>
      </c>
    </row>
    <row r="631" spans="1:10" s="11" customFormat="1" ht="14.25" customHeight="1">
      <c r="A631" s="12" t="s">
        <v>1918</v>
      </c>
      <c r="B631" s="12">
        <v>22</v>
      </c>
      <c r="C631" s="12" t="s">
        <v>1982</v>
      </c>
      <c r="D631" s="12" t="s">
        <v>25</v>
      </c>
      <c r="E631" s="12" t="s">
        <v>1983</v>
      </c>
      <c r="F631" s="12" t="s">
        <v>1984</v>
      </c>
      <c r="G631" s="15">
        <f t="shared" si="40"/>
        <v>1815.42</v>
      </c>
      <c r="H631" s="15">
        <f t="shared" si="41"/>
        <v>1870.42</v>
      </c>
      <c r="I631" s="15">
        <f t="shared" si="42"/>
        <v>1988.2</v>
      </c>
      <c r="J631" s="15">
        <f t="shared" si="43"/>
        <v>2387.4700000000003</v>
      </c>
    </row>
    <row r="632" spans="1:10" s="11" customFormat="1" ht="14.25" customHeight="1">
      <c r="A632" s="12" t="s">
        <v>1918</v>
      </c>
      <c r="B632" s="12">
        <v>23</v>
      </c>
      <c r="C632" s="12" t="s">
        <v>1985</v>
      </c>
      <c r="D632" s="12" t="s">
        <v>25</v>
      </c>
      <c r="E632" s="12" t="s">
        <v>1986</v>
      </c>
      <c r="F632" s="12" t="s">
        <v>1987</v>
      </c>
      <c r="G632" s="15">
        <f t="shared" si="40"/>
        <v>1721.19</v>
      </c>
      <c r="H632" s="15">
        <f t="shared" si="41"/>
        <v>1776.19</v>
      </c>
      <c r="I632" s="15">
        <f t="shared" si="42"/>
        <v>1893.97</v>
      </c>
      <c r="J632" s="15">
        <f t="shared" si="43"/>
        <v>2293.24</v>
      </c>
    </row>
    <row r="633" spans="1:10" s="11" customFormat="1" ht="14.25" customHeight="1">
      <c r="A633" s="12" t="s">
        <v>1988</v>
      </c>
      <c r="B633" s="12">
        <v>0</v>
      </c>
      <c r="C633" s="12" t="s">
        <v>1989</v>
      </c>
      <c r="D633" s="12" t="s">
        <v>25</v>
      </c>
      <c r="E633" s="12" t="s">
        <v>1990</v>
      </c>
      <c r="F633" s="12" t="s">
        <v>1991</v>
      </c>
      <c r="G633" s="15">
        <f t="shared" si="40"/>
        <v>1526.97</v>
      </c>
      <c r="H633" s="15">
        <f t="shared" si="41"/>
        <v>1581.97</v>
      </c>
      <c r="I633" s="15">
        <f t="shared" si="42"/>
        <v>1699.75</v>
      </c>
      <c r="J633" s="15">
        <f t="shared" si="43"/>
        <v>2099.02</v>
      </c>
    </row>
    <row r="634" spans="1:10" s="11" customFormat="1" ht="14.25" customHeight="1">
      <c r="A634" s="12" t="s">
        <v>1988</v>
      </c>
      <c r="B634" s="12">
        <v>1</v>
      </c>
      <c r="C634" s="12" t="s">
        <v>1992</v>
      </c>
      <c r="D634" s="12" t="s">
        <v>25</v>
      </c>
      <c r="E634" s="12" t="s">
        <v>1993</v>
      </c>
      <c r="F634" s="12" t="s">
        <v>1994</v>
      </c>
      <c r="G634" s="15">
        <f t="shared" si="40"/>
        <v>1480</v>
      </c>
      <c r="H634" s="15">
        <f t="shared" si="41"/>
        <v>1535</v>
      </c>
      <c r="I634" s="15">
        <f t="shared" si="42"/>
        <v>1652.78</v>
      </c>
      <c r="J634" s="15">
        <f t="shared" si="43"/>
        <v>2052.05</v>
      </c>
    </row>
    <row r="635" spans="1:10" s="11" customFormat="1" ht="14.25" customHeight="1">
      <c r="A635" s="12" t="s">
        <v>1988</v>
      </c>
      <c r="B635" s="12">
        <v>2</v>
      </c>
      <c r="C635" s="12" t="s">
        <v>1995</v>
      </c>
      <c r="D635" s="12" t="s">
        <v>25</v>
      </c>
      <c r="E635" s="12" t="s">
        <v>1996</v>
      </c>
      <c r="F635" s="12" t="s">
        <v>1997</v>
      </c>
      <c r="G635" s="15">
        <f t="shared" si="40"/>
        <v>1445.6</v>
      </c>
      <c r="H635" s="15">
        <f t="shared" si="41"/>
        <v>1500.6</v>
      </c>
      <c r="I635" s="15">
        <f t="shared" si="42"/>
        <v>1618.38</v>
      </c>
      <c r="J635" s="15">
        <f t="shared" si="43"/>
        <v>2017.65</v>
      </c>
    </row>
    <row r="636" spans="1:10" s="11" customFormat="1" ht="14.25" customHeight="1">
      <c r="A636" s="12" t="s">
        <v>1988</v>
      </c>
      <c r="B636" s="12">
        <v>3</v>
      </c>
      <c r="C636" s="12" t="s">
        <v>1998</v>
      </c>
      <c r="D636" s="12" t="s">
        <v>25</v>
      </c>
      <c r="E636" s="12" t="s">
        <v>1599</v>
      </c>
      <c r="F636" s="12" t="s">
        <v>1999</v>
      </c>
      <c r="G636" s="15">
        <f t="shared" si="40"/>
        <v>1420.19</v>
      </c>
      <c r="H636" s="15">
        <f t="shared" si="41"/>
        <v>1475.19</v>
      </c>
      <c r="I636" s="15">
        <f t="shared" si="42"/>
        <v>1592.97</v>
      </c>
      <c r="J636" s="15">
        <f t="shared" si="43"/>
        <v>1992.24</v>
      </c>
    </row>
    <row r="637" spans="1:10" s="11" customFormat="1" ht="14.25" customHeight="1">
      <c r="A637" s="12" t="s">
        <v>1988</v>
      </c>
      <c r="B637" s="12">
        <v>4</v>
      </c>
      <c r="C637" s="12" t="s">
        <v>2000</v>
      </c>
      <c r="D637" s="12" t="s">
        <v>25</v>
      </c>
      <c r="E637" s="12" t="s">
        <v>115</v>
      </c>
      <c r="F637" s="12" t="s">
        <v>2001</v>
      </c>
      <c r="G637" s="15">
        <f t="shared" si="40"/>
        <v>1401.62</v>
      </c>
      <c r="H637" s="15">
        <f t="shared" si="41"/>
        <v>1456.62</v>
      </c>
      <c r="I637" s="15">
        <f t="shared" si="42"/>
        <v>1574.4</v>
      </c>
      <c r="J637" s="15">
        <f t="shared" si="43"/>
        <v>1973.67</v>
      </c>
    </row>
    <row r="638" spans="1:10" s="11" customFormat="1" ht="14.25" customHeight="1">
      <c r="A638" s="12" t="s">
        <v>1988</v>
      </c>
      <c r="B638" s="12">
        <v>5</v>
      </c>
      <c r="C638" s="12" t="s">
        <v>2002</v>
      </c>
      <c r="D638" s="12" t="s">
        <v>79</v>
      </c>
      <c r="E638" s="12" t="s">
        <v>25</v>
      </c>
      <c r="F638" s="12" t="s">
        <v>2003</v>
      </c>
      <c r="G638" s="15">
        <f t="shared" si="40"/>
        <v>1412.81</v>
      </c>
      <c r="H638" s="15">
        <f t="shared" si="41"/>
        <v>1467.81</v>
      </c>
      <c r="I638" s="15">
        <f t="shared" si="42"/>
        <v>1585.5900000000001</v>
      </c>
      <c r="J638" s="15">
        <f t="shared" si="43"/>
        <v>1984.8600000000001</v>
      </c>
    </row>
    <row r="639" spans="1:10" s="11" customFormat="1" ht="14.25" customHeight="1">
      <c r="A639" s="12" t="s">
        <v>1988</v>
      </c>
      <c r="B639" s="12">
        <v>6</v>
      </c>
      <c r="C639" s="12" t="s">
        <v>2004</v>
      </c>
      <c r="D639" s="12" t="s">
        <v>2005</v>
      </c>
      <c r="E639" s="12" t="s">
        <v>25</v>
      </c>
      <c r="F639" s="12" t="s">
        <v>2006</v>
      </c>
      <c r="G639" s="15">
        <f t="shared" si="40"/>
        <v>1477.38</v>
      </c>
      <c r="H639" s="15">
        <f t="shared" si="41"/>
        <v>1532.38</v>
      </c>
      <c r="I639" s="15">
        <f t="shared" si="42"/>
        <v>1650.1599999999999</v>
      </c>
      <c r="J639" s="15">
        <f t="shared" si="43"/>
        <v>2049.43</v>
      </c>
    </row>
    <row r="640" spans="1:10" s="11" customFormat="1" ht="14.25" customHeight="1">
      <c r="A640" s="12" t="s">
        <v>1988</v>
      </c>
      <c r="B640" s="12">
        <v>7</v>
      </c>
      <c r="C640" s="12" t="s">
        <v>2007</v>
      </c>
      <c r="D640" s="12" t="s">
        <v>222</v>
      </c>
      <c r="E640" s="12" t="s">
        <v>25</v>
      </c>
      <c r="F640" s="12" t="s">
        <v>2008</v>
      </c>
      <c r="G640" s="15">
        <f t="shared" si="40"/>
        <v>1535.24</v>
      </c>
      <c r="H640" s="15">
        <f t="shared" si="41"/>
        <v>1590.24</v>
      </c>
      <c r="I640" s="15">
        <f t="shared" si="42"/>
        <v>1708.02</v>
      </c>
      <c r="J640" s="15">
        <f t="shared" si="43"/>
        <v>2107.29</v>
      </c>
    </row>
    <row r="641" spans="1:10" s="11" customFormat="1" ht="14.25" customHeight="1">
      <c r="A641" s="12" t="s">
        <v>1988</v>
      </c>
      <c r="B641" s="12">
        <v>8</v>
      </c>
      <c r="C641" s="12" t="s">
        <v>2009</v>
      </c>
      <c r="D641" s="12" t="s">
        <v>2010</v>
      </c>
      <c r="E641" s="12" t="s">
        <v>25</v>
      </c>
      <c r="F641" s="12" t="s">
        <v>111</v>
      </c>
      <c r="G641" s="15">
        <f t="shared" si="40"/>
        <v>1832.8300000000002</v>
      </c>
      <c r="H641" s="15">
        <f t="shared" si="41"/>
        <v>1887.8300000000002</v>
      </c>
      <c r="I641" s="15">
        <f t="shared" si="42"/>
        <v>2005.6100000000001</v>
      </c>
      <c r="J641" s="15">
        <f t="shared" si="43"/>
        <v>2404.88</v>
      </c>
    </row>
    <row r="642" spans="1:10" s="11" customFormat="1" ht="14.25" customHeight="1">
      <c r="A642" s="12" t="s">
        <v>1988</v>
      </c>
      <c r="B642" s="12">
        <v>9</v>
      </c>
      <c r="C642" s="12" t="s">
        <v>2011</v>
      </c>
      <c r="D642" s="12" t="s">
        <v>2012</v>
      </c>
      <c r="E642" s="12" t="s">
        <v>25</v>
      </c>
      <c r="F642" s="12" t="s">
        <v>2013</v>
      </c>
      <c r="G642" s="15">
        <f t="shared" si="40"/>
        <v>1862.06</v>
      </c>
      <c r="H642" s="15">
        <f t="shared" si="41"/>
        <v>1917.06</v>
      </c>
      <c r="I642" s="15">
        <f t="shared" si="42"/>
        <v>2034.84</v>
      </c>
      <c r="J642" s="15">
        <f t="shared" si="43"/>
        <v>2434.1099999999997</v>
      </c>
    </row>
    <row r="643" spans="1:10" s="11" customFormat="1" ht="14.25" customHeight="1">
      <c r="A643" s="12" t="s">
        <v>1988</v>
      </c>
      <c r="B643" s="12">
        <v>10</v>
      </c>
      <c r="C643" s="12" t="s">
        <v>113</v>
      </c>
      <c r="D643" s="12" t="s">
        <v>2014</v>
      </c>
      <c r="E643" s="12" t="s">
        <v>25</v>
      </c>
      <c r="F643" s="12" t="s">
        <v>2015</v>
      </c>
      <c r="G643" s="15">
        <f t="shared" si="40"/>
        <v>1874.22</v>
      </c>
      <c r="H643" s="15">
        <f t="shared" si="41"/>
        <v>1929.22</v>
      </c>
      <c r="I643" s="15">
        <f t="shared" si="42"/>
        <v>2047</v>
      </c>
      <c r="J643" s="15">
        <f t="shared" si="43"/>
        <v>2446.27</v>
      </c>
    </row>
    <row r="644" spans="1:10" s="11" customFormat="1" ht="14.25" customHeight="1">
      <c r="A644" s="12" t="s">
        <v>1988</v>
      </c>
      <c r="B644" s="12">
        <v>11</v>
      </c>
      <c r="C644" s="12" t="s">
        <v>2016</v>
      </c>
      <c r="D644" s="12" t="s">
        <v>2017</v>
      </c>
      <c r="E644" s="12" t="s">
        <v>25</v>
      </c>
      <c r="F644" s="12" t="s">
        <v>2018</v>
      </c>
      <c r="G644" s="15">
        <f t="shared" si="40"/>
        <v>1875.25</v>
      </c>
      <c r="H644" s="15">
        <f t="shared" si="41"/>
        <v>1930.25</v>
      </c>
      <c r="I644" s="15">
        <f t="shared" si="42"/>
        <v>2048.0299999999997</v>
      </c>
      <c r="J644" s="15">
        <f t="shared" si="43"/>
        <v>2447.3</v>
      </c>
    </row>
    <row r="645" spans="1:10" s="11" customFormat="1" ht="14.25" customHeight="1">
      <c r="A645" s="12" t="s">
        <v>1988</v>
      </c>
      <c r="B645" s="12">
        <v>12</v>
      </c>
      <c r="C645" s="12" t="s">
        <v>2019</v>
      </c>
      <c r="D645" s="12" t="s">
        <v>25</v>
      </c>
      <c r="E645" s="12" t="s">
        <v>2020</v>
      </c>
      <c r="F645" s="12" t="s">
        <v>2021</v>
      </c>
      <c r="G645" s="15">
        <f t="shared" si="40"/>
        <v>1872.42</v>
      </c>
      <c r="H645" s="15">
        <f t="shared" si="41"/>
        <v>1927.42</v>
      </c>
      <c r="I645" s="15">
        <f t="shared" si="42"/>
        <v>2045.2</v>
      </c>
      <c r="J645" s="15">
        <f t="shared" si="43"/>
        <v>2444.4700000000003</v>
      </c>
    </row>
    <row r="646" spans="1:10" s="11" customFormat="1" ht="14.25" customHeight="1">
      <c r="A646" s="12" t="s">
        <v>1988</v>
      </c>
      <c r="B646" s="12">
        <v>13</v>
      </c>
      <c r="C646" s="12" t="s">
        <v>2022</v>
      </c>
      <c r="D646" s="12" t="s">
        <v>25</v>
      </c>
      <c r="E646" s="12" t="s">
        <v>2023</v>
      </c>
      <c r="F646" s="12" t="s">
        <v>2024</v>
      </c>
      <c r="G646" s="15">
        <f t="shared" si="40"/>
        <v>1882.6000000000001</v>
      </c>
      <c r="H646" s="15">
        <f t="shared" si="41"/>
        <v>1937.6000000000001</v>
      </c>
      <c r="I646" s="15">
        <f t="shared" si="42"/>
        <v>2055.38</v>
      </c>
      <c r="J646" s="15">
        <f t="shared" si="43"/>
        <v>2454.65</v>
      </c>
    </row>
    <row r="647" spans="1:10" s="11" customFormat="1" ht="14.25" customHeight="1">
      <c r="A647" s="12" t="s">
        <v>1988</v>
      </c>
      <c r="B647" s="12">
        <v>14</v>
      </c>
      <c r="C647" s="12" t="s">
        <v>2025</v>
      </c>
      <c r="D647" s="12" t="s">
        <v>2026</v>
      </c>
      <c r="E647" s="12" t="s">
        <v>25</v>
      </c>
      <c r="F647" s="12" t="s">
        <v>2027</v>
      </c>
      <c r="G647" s="15">
        <f t="shared" si="40"/>
        <v>1877.25</v>
      </c>
      <c r="H647" s="15">
        <f t="shared" si="41"/>
        <v>1932.25</v>
      </c>
      <c r="I647" s="15">
        <f t="shared" si="42"/>
        <v>2050.0299999999997</v>
      </c>
      <c r="J647" s="15">
        <f t="shared" si="43"/>
        <v>2449.3</v>
      </c>
    </row>
    <row r="648" spans="1:10" s="11" customFormat="1" ht="14.25" customHeight="1">
      <c r="A648" s="12" t="s">
        <v>1988</v>
      </c>
      <c r="B648" s="12">
        <v>15</v>
      </c>
      <c r="C648" s="12" t="s">
        <v>2028</v>
      </c>
      <c r="D648" s="12" t="s">
        <v>2029</v>
      </c>
      <c r="E648" s="12" t="s">
        <v>25</v>
      </c>
      <c r="F648" s="12" t="s">
        <v>2030</v>
      </c>
      <c r="G648" s="15">
        <f t="shared" si="40"/>
        <v>1874.3400000000001</v>
      </c>
      <c r="H648" s="15">
        <f t="shared" si="41"/>
        <v>1929.3400000000001</v>
      </c>
      <c r="I648" s="15">
        <f t="shared" si="42"/>
        <v>2047.1200000000001</v>
      </c>
      <c r="J648" s="15">
        <f t="shared" si="43"/>
        <v>2446.3900000000003</v>
      </c>
    </row>
    <row r="649" spans="1:10" s="11" customFormat="1" ht="14.25" customHeight="1">
      <c r="A649" s="12" t="s">
        <v>1988</v>
      </c>
      <c r="B649" s="12">
        <v>16</v>
      </c>
      <c r="C649" s="12" t="s">
        <v>2031</v>
      </c>
      <c r="D649" s="12" t="s">
        <v>2032</v>
      </c>
      <c r="E649" s="12" t="s">
        <v>25</v>
      </c>
      <c r="F649" s="12" t="s">
        <v>2033</v>
      </c>
      <c r="G649" s="15">
        <f t="shared" si="40"/>
        <v>1875.07</v>
      </c>
      <c r="H649" s="15">
        <f t="shared" si="41"/>
        <v>1930.07</v>
      </c>
      <c r="I649" s="15">
        <f t="shared" si="42"/>
        <v>2047.85</v>
      </c>
      <c r="J649" s="15">
        <f t="shared" si="43"/>
        <v>2447.12</v>
      </c>
    </row>
    <row r="650" spans="1:10" s="11" customFormat="1" ht="14.25" customHeight="1">
      <c r="A650" s="12" t="s">
        <v>1988</v>
      </c>
      <c r="B650" s="12">
        <v>17</v>
      </c>
      <c r="C650" s="12" t="s">
        <v>2034</v>
      </c>
      <c r="D650" s="12" t="s">
        <v>25</v>
      </c>
      <c r="E650" s="12" t="s">
        <v>2035</v>
      </c>
      <c r="F650" s="12" t="s">
        <v>2036</v>
      </c>
      <c r="G650" s="15">
        <f aca="true" t="shared" si="44" ref="G650:G713">F650+$Q$5</f>
        <v>1866.8400000000001</v>
      </c>
      <c r="H650" s="15">
        <f aca="true" t="shared" si="45" ref="H650:H713">F650+$R$5</f>
        <v>1921.8400000000001</v>
      </c>
      <c r="I650" s="15">
        <f aca="true" t="shared" si="46" ref="I650:I713">F650+$S$5</f>
        <v>2039.6200000000001</v>
      </c>
      <c r="J650" s="15">
        <f aca="true" t="shared" si="47" ref="J650:J713">F650+$T$5</f>
        <v>2438.8900000000003</v>
      </c>
    </row>
    <row r="651" spans="1:10" s="11" customFormat="1" ht="14.25" customHeight="1">
      <c r="A651" s="12" t="s">
        <v>1988</v>
      </c>
      <c r="B651" s="12">
        <v>18</v>
      </c>
      <c r="C651" s="12" t="s">
        <v>1880</v>
      </c>
      <c r="D651" s="12" t="s">
        <v>25</v>
      </c>
      <c r="E651" s="12" t="s">
        <v>2037</v>
      </c>
      <c r="F651" s="12" t="s">
        <v>114</v>
      </c>
      <c r="G651" s="15">
        <f t="shared" si="44"/>
        <v>1843.18</v>
      </c>
      <c r="H651" s="15">
        <f t="shared" si="45"/>
        <v>1898.18</v>
      </c>
      <c r="I651" s="15">
        <f t="shared" si="46"/>
        <v>2015.96</v>
      </c>
      <c r="J651" s="15">
        <f t="shared" si="47"/>
        <v>2415.23</v>
      </c>
    </row>
    <row r="652" spans="1:10" s="11" customFormat="1" ht="14.25" customHeight="1">
      <c r="A652" s="12" t="s">
        <v>1988</v>
      </c>
      <c r="B652" s="12">
        <v>19</v>
      </c>
      <c r="C652" s="12" t="s">
        <v>1541</v>
      </c>
      <c r="D652" s="12" t="s">
        <v>2038</v>
      </c>
      <c r="E652" s="12" t="s">
        <v>25</v>
      </c>
      <c r="F652" s="12" t="s">
        <v>1543</v>
      </c>
      <c r="G652" s="15">
        <f t="shared" si="44"/>
        <v>1843.3700000000001</v>
      </c>
      <c r="H652" s="15">
        <f t="shared" si="45"/>
        <v>1898.3700000000001</v>
      </c>
      <c r="I652" s="15">
        <f t="shared" si="46"/>
        <v>2016.15</v>
      </c>
      <c r="J652" s="15">
        <f t="shared" si="47"/>
        <v>2415.42</v>
      </c>
    </row>
    <row r="653" spans="1:10" s="11" customFormat="1" ht="14.25" customHeight="1">
      <c r="A653" s="12" t="s">
        <v>1988</v>
      </c>
      <c r="B653" s="12">
        <v>20</v>
      </c>
      <c r="C653" s="12" t="s">
        <v>2039</v>
      </c>
      <c r="D653" s="12" t="s">
        <v>2040</v>
      </c>
      <c r="E653" s="12" t="s">
        <v>25</v>
      </c>
      <c r="F653" s="12" t="s">
        <v>2041</v>
      </c>
      <c r="G653" s="15">
        <f t="shared" si="44"/>
        <v>1871.28</v>
      </c>
      <c r="H653" s="15">
        <f t="shared" si="45"/>
        <v>1926.28</v>
      </c>
      <c r="I653" s="15">
        <f t="shared" si="46"/>
        <v>2044.06</v>
      </c>
      <c r="J653" s="15">
        <f t="shared" si="47"/>
        <v>2443.33</v>
      </c>
    </row>
    <row r="654" spans="1:10" s="11" customFormat="1" ht="14.25" customHeight="1">
      <c r="A654" s="12" t="s">
        <v>1988</v>
      </c>
      <c r="B654" s="12">
        <v>21</v>
      </c>
      <c r="C654" s="12" t="s">
        <v>2042</v>
      </c>
      <c r="D654" s="12" t="s">
        <v>2043</v>
      </c>
      <c r="E654" s="12" t="s">
        <v>25</v>
      </c>
      <c r="F654" s="12" t="s">
        <v>2044</v>
      </c>
      <c r="G654" s="15">
        <f t="shared" si="44"/>
        <v>1888.8300000000002</v>
      </c>
      <c r="H654" s="15">
        <f t="shared" si="45"/>
        <v>1943.8300000000002</v>
      </c>
      <c r="I654" s="15">
        <f t="shared" si="46"/>
        <v>2061.61</v>
      </c>
      <c r="J654" s="15">
        <f t="shared" si="47"/>
        <v>2460.88</v>
      </c>
    </row>
    <row r="655" spans="1:10" s="11" customFormat="1" ht="14.25" customHeight="1">
      <c r="A655" s="12" t="s">
        <v>1988</v>
      </c>
      <c r="B655" s="12">
        <v>22</v>
      </c>
      <c r="C655" s="12" t="s">
        <v>2045</v>
      </c>
      <c r="D655" s="12" t="s">
        <v>25</v>
      </c>
      <c r="E655" s="12" t="s">
        <v>2046</v>
      </c>
      <c r="F655" s="12" t="s">
        <v>2047</v>
      </c>
      <c r="G655" s="15">
        <f t="shared" si="44"/>
        <v>1835.46</v>
      </c>
      <c r="H655" s="15">
        <f t="shared" si="45"/>
        <v>1890.46</v>
      </c>
      <c r="I655" s="15">
        <f t="shared" si="46"/>
        <v>2008.24</v>
      </c>
      <c r="J655" s="15">
        <f t="shared" si="47"/>
        <v>2407.51</v>
      </c>
    </row>
    <row r="656" spans="1:10" s="11" customFormat="1" ht="14.25" customHeight="1">
      <c r="A656" s="12" t="s">
        <v>1988</v>
      </c>
      <c r="B656" s="12">
        <v>23</v>
      </c>
      <c r="C656" s="12" t="s">
        <v>2048</v>
      </c>
      <c r="D656" s="12" t="s">
        <v>25</v>
      </c>
      <c r="E656" s="12" t="s">
        <v>2049</v>
      </c>
      <c r="F656" s="12" t="s">
        <v>2050</v>
      </c>
      <c r="G656" s="15">
        <f t="shared" si="44"/>
        <v>1753.19</v>
      </c>
      <c r="H656" s="15">
        <f t="shared" si="45"/>
        <v>1808.19</v>
      </c>
      <c r="I656" s="15">
        <f t="shared" si="46"/>
        <v>1925.97</v>
      </c>
      <c r="J656" s="15">
        <f t="shared" si="47"/>
        <v>2325.24</v>
      </c>
    </row>
    <row r="657" spans="1:10" s="11" customFormat="1" ht="14.25" customHeight="1">
      <c r="A657" s="12" t="s">
        <v>2051</v>
      </c>
      <c r="B657" s="12">
        <v>0</v>
      </c>
      <c r="C657" s="12" t="s">
        <v>2052</v>
      </c>
      <c r="D657" s="12" t="s">
        <v>25</v>
      </c>
      <c r="E657" s="12" t="s">
        <v>2053</v>
      </c>
      <c r="F657" s="12" t="s">
        <v>71</v>
      </c>
      <c r="G657" s="15">
        <f t="shared" si="44"/>
        <v>1572.49</v>
      </c>
      <c r="H657" s="15">
        <f t="shared" si="45"/>
        <v>1627.49</v>
      </c>
      <c r="I657" s="15">
        <f t="shared" si="46"/>
        <v>1745.27</v>
      </c>
      <c r="J657" s="15">
        <f t="shared" si="47"/>
        <v>2144.54</v>
      </c>
    </row>
    <row r="658" spans="1:10" s="11" customFormat="1" ht="14.25" customHeight="1">
      <c r="A658" s="12" t="s">
        <v>2051</v>
      </c>
      <c r="B658" s="12">
        <v>1</v>
      </c>
      <c r="C658" s="12" t="s">
        <v>2054</v>
      </c>
      <c r="D658" s="12" t="s">
        <v>25</v>
      </c>
      <c r="E658" s="12" t="s">
        <v>2055</v>
      </c>
      <c r="F658" s="12" t="s">
        <v>2056</v>
      </c>
      <c r="G658" s="15">
        <f t="shared" si="44"/>
        <v>1460.48</v>
      </c>
      <c r="H658" s="15">
        <f t="shared" si="45"/>
        <v>1515.48</v>
      </c>
      <c r="I658" s="15">
        <f t="shared" si="46"/>
        <v>1633.26</v>
      </c>
      <c r="J658" s="15">
        <f t="shared" si="47"/>
        <v>2032.53</v>
      </c>
    </row>
    <row r="659" spans="1:10" s="11" customFormat="1" ht="14.25" customHeight="1">
      <c r="A659" s="12" t="s">
        <v>2051</v>
      </c>
      <c r="B659" s="12">
        <v>2</v>
      </c>
      <c r="C659" s="12" t="s">
        <v>2057</v>
      </c>
      <c r="D659" s="12" t="s">
        <v>25</v>
      </c>
      <c r="E659" s="12" t="s">
        <v>2058</v>
      </c>
      <c r="F659" s="12" t="s">
        <v>2059</v>
      </c>
      <c r="G659" s="15">
        <f t="shared" si="44"/>
        <v>1419.5500000000002</v>
      </c>
      <c r="H659" s="15">
        <f t="shared" si="45"/>
        <v>1474.5500000000002</v>
      </c>
      <c r="I659" s="15">
        <f t="shared" si="46"/>
        <v>1592.33</v>
      </c>
      <c r="J659" s="15">
        <f t="shared" si="47"/>
        <v>1991.6</v>
      </c>
    </row>
    <row r="660" spans="1:10" s="11" customFormat="1" ht="14.25" customHeight="1">
      <c r="A660" s="12" t="s">
        <v>2051</v>
      </c>
      <c r="B660" s="12">
        <v>3</v>
      </c>
      <c r="C660" s="12" t="s">
        <v>2060</v>
      </c>
      <c r="D660" s="12" t="s">
        <v>25</v>
      </c>
      <c r="E660" s="12" t="s">
        <v>2061</v>
      </c>
      <c r="F660" s="12" t="s">
        <v>2062</v>
      </c>
      <c r="G660" s="15">
        <f t="shared" si="44"/>
        <v>1400.8200000000002</v>
      </c>
      <c r="H660" s="15">
        <f t="shared" si="45"/>
        <v>1455.8200000000002</v>
      </c>
      <c r="I660" s="15">
        <f t="shared" si="46"/>
        <v>1573.6</v>
      </c>
      <c r="J660" s="15">
        <f t="shared" si="47"/>
        <v>1972.87</v>
      </c>
    </row>
    <row r="661" spans="1:10" s="11" customFormat="1" ht="14.25" customHeight="1">
      <c r="A661" s="12" t="s">
        <v>2051</v>
      </c>
      <c r="B661" s="12">
        <v>4</v>
      </c>
      <c r="C661" s="12" t="s">
        <v>2063</v>
      </c>
      <c r="D661" s="12" t="s">
        <v>25</v>
      </c>
      <c r="E661" s="12" t="s">
        <v>2064</v>
      </c>
      <c r="F661" s="12" t="s">
        <v>2065</v>
      </c>
      <c r="G661" s="15">
        <f t="shared" si="44"/>
        <v>1402.18</v>
      </c>
      <c r="H661" s="15">
        <f t="shared" si="45"/>
        <v>1457.18</v>
      </c>
      <c r="I661" s="15">
        <f t="shared" si="46"/>
        <v>1574.96</v>
      </c>
      <c r="J661" s="15">
        <f t="shared" si="47"/>
        <v>1974.23</v>
      </c>
    </row>
    <row r="662" spans="1:10" s="11" customFormat="1" ht="14.25" customHeight="1">
      <c r="A662" s="12" t="s">
        <v>2051</v>
      </c>
      <c r="B662" s="12">
        <v>5</v>
      </c>
      <c r="C662" s="12" t="s">
        <v>2066</v>
      </c>
      <c r="D662" s="12" t="s">
        <v>2067</v>
      </c>
      <c r="E662" s="12" t="s">
        <v>25</v>
      </c>
      <c r="F662" s="12" t="s">
        <v>2068</v>
      </c>
      <c r="G662" s="15">
        <f t="shared" si="44"/>
        <v>1453</v>
      </c>
      <c r="H662" s="15">
        <f t="shared" si="45"/>
        <v>1508</v>
      </c>
      <c r="I662" s="15">
        <f t="shared" si="46"/>
        <v>1625.78</v>
      </c>
      <c r="J662" s="15">
        <f t="shared" si="47"/>
        <v>2025.05</v>
      </c>
    </row>
    <row r="663" spans="1:10" s="11" customFormat="1" ht="14.25" customHeight="1">
      <c r="A663" s="12" t="s">
        <v>2051</v>
      </c>
      <c r="B663" s="12">
        <v>6</v>
      </c>
      <c r="C663" s="12" t="s">
        <v>2069</v>
      </c>
      <c r="D663" s="12" t="s">
        <v>2070</v>
      </c>
      <c r="E663" s="12" t="s">
        <v>25</v>
      </c>
      <c r="F663" s="12" t="s">
        <v>2071</v>
      </c>
      <c r="G663" s="15">
        <f t="shared" si="44"/>
        <v>1492.97</v>
      </c>
      <c r="H663" s="15">
        <f t="shared" si="45"/>
        <v>1547.97</v>
      </c>
      <c r="I663" s="15">
        <f t="shared" si="46"/>
        <v>1665.75</v>
      </c>
      <c r="J663" s="15">
        <f t="shared" si="47"/>
        <v>2065.02</v>
      </c>
    </row>
    <row r="664" spans="1:10" s="11" customFormat="1" ht="14.25" customHeight="1">
      <c r="A664" s="12" t="s">
        <v>2051</v>
      </c>
      <c r="B664" s="12">
        <v>7</v>
      </c>
      <c r="C664" s="12" t="s">
        <v>2072</v>
      </c>
      <c r="D664" s="12" t="s">
        <v>2073</v>
      </c>
      <c r="E664" s="12" t="s">
        <v>25</v>
      </c>
      <c r="F664" s="12" t="s">
        <v>2074</v>
      </c>
      <c r="G664" s="15">
        <f t="shared" si="44"/>
        <v>1548.5900000000001</v>
      </c>
      <c r="H664" s="15">
        <f t="shared" si="45"/>
        <v>1603.5900000000001</v>
      </c>
      <c r="I664" s="15">
        <f t="shared" si="46"/>
        <v>1721.3700000000001</v>
      </c>
      <c r="J664" s="15">
        <f t="shared" si="47"/>
        <v>2120.6400000000003</v>
      </c>
    </row>
    <row r="665" spans="1:10" s="11" customFormat="1" ht="14.25" customHeight="1">
      <c r="A665" s="12" t="s">
        <v>2051</v>
      </c>
      <c r="B665" s="12">
        <v>8</v>
      </c>
      <c r="C665" s="12" t="s">
        <v>101</v>
      </c>
      <c r="D665" s="12" t="s">
        <v>1259</v>
      </c>
      <c r="E665" s="12" t="s">
        <v>25</v>
      </c>
      <c r="F665" s="12" t="s">
        <v>2075</v>
      </c>
      <c r="G665" s="15">
        <f t="shared" si="44"/>
        <v>1829.07</v>
      </c>
      <c r="H665" s="15">
        <f t="shared" si="45"/>
        <v>1884.07</v>
      </c>
      <c r="I665" s="15">
        <f t="shared" si="46"/>
        <v>2001.85</v>
      </c>
      <c r="J665" s="15">
        <f t="shared" si="47"/>
        <v>2401.12</v>
      </c>
    </row>
    <row r="666" spans="1:10" s="11" customFormat="1" ht="14.25" customHeight="1">
      <c r="A666" s="12" t="s">
        <v>2051</v>
      </c>
      <c r="B666" s="12">
        <v>9</v>
      </c>
      <c r="C666" s="12" t="s">
        <v>2076</v>
      </c>
      <c r="D666" s="12" t="s">
        <v>2077</v>
      </c>
      <c r="E666" s="12" t="s">
        <v>25</v>
      </c>
      <c r="F666" s="12" t="s">
        <v>2078</v>
      </c>
      <c r="G666" s="15">
        <f t="shared" si="44"/>
        <v>1867.25</v>
      </c>
      <c r="H666" s="15">
        <f t="shared" si="45"/>
        <v>1922.25</v>
      </c>
      <c r="I666" s="15">
        <f t="shared" si="46"/>
        <v>2040.03</v>
      </c>
      <c r="J666" s="15">
        <f t="shared" si="47"/>
        <v>2439.3</v>
      </c>
    </row>
    <row r="667" spans="1:10" s="11" customFormat="1" ht="14.25" customHeight="1">
      <c r="A667" s="12" t="s">
        <v>2051</v>
      </c>
      <c r="B667" s="12">
        <v>10</v>
      </c>
      <c r="C667" s="12" t="s">
        <v>2079</v>
      </c>
      <c r="D667" s="12" t="s">
        <v>2080</v>
      </c>
      <c r="E667" s="12" t="s">
        <v>25</v>
      </c>
      <c r="F667" s="12" t="s">
        <v>2081</v>
      </c>
      <c r="G667" s="15">
        <f t="shared" si="44"/>
        <v>1903.68</v>
      </c>
      <c r="H667" s="15">
        <f t="shared" si="45"/>
        <v>1958.68</v>
      </c>
      <c r="I667" s="15">
        <f t="shared" si="46"/>
        <v>2076.46</v>
      </c>
      <c r="J667" s="15">
        <f t="shared" si="47"/>
        <v>2475.73</v>
      </c>
    </row>
    <row r="668" spans="1:10" s="11" customFormat="1" ht="14.25" customHeight="1">
      <c r="A668" s="12" t="s">
        <v>2051</v>
      </c>
      <c r="B668" s="12">
        <v>11</v>
      </c>
      <c r="C668" s="12" t="s">
        <v>2082</v>
      </c>
      <c r="D668" s="12" t="s">
        <v>25</v>
      </c>
      <c r="E668" s="12" t="s">
        <v>2083</v>
      </c>
      <c r="F668" s="12" t="s">
        <v>2084</v>
      </c>
      <c r="G668" s="15">
        <f t="shared" si="44"/>
        <v>2397.26</v>
      </c>
      <c r="H668" s="15">
        <f t="shared" si="45"/>
        <v>2452.26</v>
      </c>
      <c r="I668" s="15">
        <f t="shared" si="46"/>
        <v>2570.04</v>
      </c>
      <c r="J668" s="15">
        <f t="shared" si="47"/>
        <v>2969.31</v>
      </c>
    </row>
    <row r="669" spans="1:10" s="11" customFormat="1" ht="14.25" customHeight="1">
      <c r="A669" s="12" t="s">
        <v>2051</v>
      </c>
      <c r="B669" s="12">
        <v>12</v>
      </c>
      <c r="C669" s="12" t="s">
        <v>2085</v>
      </c>
      <c r="D669" s="12" t="s">
        <v>25</v>
      </c>
      <c r="E669" s="12" t="s">
        <v>2086</v>
      </c>
      <c r="F669" s="12" t="s">
        <v>2087</v>
      </c>
      <c r="G669" s="15">
        <f t="shared" si="44"/>
        <v>2384.75</v>
      </c>
      <c r="H669" s="15">
        <f t="shared" si="45"/>
        <v>2439.75</v>
      </c>
      <c r="I669" s="15">
        <f t="shared" si="46"/>
        <v>2557.5299999999997</v>
      </c>
      <c r="J669" s="15">
        <f t="shared" si="47"/>
        <v>2956.8</v>
      </c>
    </row>
    <row r="670" spans="1:10" s="11" customFormat="1" ht="14.25" customHeight="1">
      <c r="A670" s="12" t="s">
        <v>2051</v>
      </c>
      <c r="B670" s="12">
        <v>13</v>
      </c>
      <c r="C670" s="12" t="s">
        <v>2088</v>
      </c>
      <c r="D670" s="12" t="s">
        <v>25</v>
      </c>
      <c r="E670" s="12" t="s">
        <v>2089</v>
      </c>
      <c r="F670" s="12" t="s">
        <v>2090</v>
      </c>
      <c r="G670" s="15">
        <f t="shared" si="44"/>
        <v>2396.88</v>
      </c>
      <c r="H670" s="15">
        <f t="shared" si="45"/>
        <v>2451.88</v>
      </c>
      <c r="I670" s="15">
        <f t="shared" si="46"/>
        <v>2569.66</v>
      </c>
      <c r="J670" s="15">
        <f t="shared" si="47"/>
        <v>2968.9300000000003</v>
      </c>
    </row>
    <row r="671" spans="1:10" s="11" customFormat="1" ht="14.25" customHeight="1">
      <c r="A671" s="12" t="s">
        <v>2051</v>
      </c>
      <c r="B671" s="12">
        <v>14</v>
      </c>
      <c r="C671" s="12" t="s">
        <v>2091</v>
      </c>
      <c r="D671" s="12" t="s">
        <v>25</v>
      </c>
      <c r="E671" s="12" t="s">
        <v>2092</v>
      </c>
      <c r="F671" s="12" t="s">
        <v>2093</v>
      </c>
      <c r="G671" s="15">
        <f t="shared" si="44"/>
        <v>2405.87</v>
      </c>
      <c r="H671" s="15">
        <f t="shared" si="45"/>
        <v>2460.87</v>
      </c>
      <c r="I671" s="15">
        <f t="shared" si="46"/>
        <v>2578.65</v>
      </c>
      <c r="J671" s="15">
        <f t="shared" si="47"/>
        <v>2977.92</v>
      </c>
    </row>
    <row r="672" spans="1:10" s="11" customFormat="1" ht="14.25" customHeight="1">
      <c r="A672" s="12" t="s">
        <v>2051</v>
      </c>
      <c r="B672" s="12">
        <v>15</v>
      </c>
      <c r="C672" s="12" t="s">
        <v>2094</v>
      </c>
      <c r="D672" s="12" t="s">
        <v>25</v>
      </c>
      <c r="E672" s="12" t="s">
        <v>2095</v>
      </c>
      <c r="F672" s="12" t="s">
        <v>2096</v>
      </c>
      <c r="G672" s="15">
        <f t="shared" si="44"/>
        <v>2399.51</v>
      </c>
      <c r="H672" s="15">
        <f t="shared" si="45"/>
        <v>2454.51</v>
      </c>
      <c r="I672" s="15">
        <f t="shared" si="46"/>
        <v>2572.29</v>
      </c>
      <c r="J672" s="15">
        <f t="shared" si="47"/>
        <v>2971.56</v>
      </c>
    </row>
    <row r="673" spans="1:10" s="11" customFormat="1" ht="14.25" customHeight="1">
      <c r="A673" s="12" t="s">
        <v>2051</v>
      </c>
      <c r="B673" s="12">
        <v>16</v>
      </c>
      <c r="C673" s="12" t="s">
        <v>2097</v>
      </c>
      <c r="D673" s="12" t="s">
        <v>25</v>
      </c>
      <c r="E673" s="12" t="s">
        <v>2098</v>
      </c>
      <c r="F673" s="12" t="s">
        <v>2099</v>
      </c>
      <c r="G673" s="15">
        <f t="shared" si="44"/>
        <v>2395.75</v>
      </c>
      <c r="H673" s="15">
        <f t="shared" si="45"/>
        <v>2450.75</v>
      </c>
      <c r="I673" s="15">
        <f t="shared" si="46"/>
        <v>2568.5299999999997</v>
      </c>
      <c r="J673" s="15">
        <f t="shared" si="47"/>
        <v>2967.8</v>
      </c>
    </row>
    <row r="674" spans="1:10" s="11" customFormat="1" ht="14.25" customHeight="1">
      <c r="A674" s="12" t="s">
        <v>2051</v>
      </c>
      <c r="B674" s="12">
        <v>17</v>
      </c>
      <c r="C674" s="12" t="s">
        <v>2100</v>
      </c>
      <c r="D674" s="12" t="s">
        <v>25</v>
      </c>
      <c r="E674" s="12" t="s">
        <v>2101</v>
      </c>
      <c r="F674" s="12" t="s">
        <v>2102</v>
      </c>
      <c r="G674" s="15">
        <f t="shared" si="44"/>
        <v>2386.92</v>
      </c>
      <c r="H674" s="15">
        <f t="shared" si="45"/>
        <v>2441.92</v>
      </c>
      <c r="I674" s="15">
        <f t="shared" si="46"/>
        <v>2559.7</v>
      </c>
      <c r="J674" s="15">
        <f t="shared" si="47"/>
        <v>2958.9700000000003</v>
      </c>
    </row>
    <row r="675" spans="1:10" s="11" customFormat="1" ht="14.25" customHeight="1">
      <c r="A675" s="12" t="s">
        <v>2051</v>
      </c>
      <c r="B675" s="12">
        <v>18</v>
      </c>
      <c r="C675" s="12" t="s">
        <v>2103</v>
      </c>
      <c r="D675" s="12" t="s">
        <v>2104</v>
      </c>
      <c r="E675" s="12" t="s">
        <v>25</v>
      </c>
      <c r="F675" s="12" t="s">
        <v>2105</v>
      </c>
      <c r="G675" s="15">
        <f t="shared" si="44"/>
        <v>1850.8500000000001</v>
      </c>
      <c r="H675" s="15">
        <f t="shared" si="45"/>
        <v>1905.8500000000001</v>
      </c>
      <c r="I675" s="15">
        <f t="shared" si="46"/>
        <v>2023.63</v>
      </c>
      <c r="J675" s="15">
        <f t="shared" si="47"/>
        <v>2422.9</v>
      </c>
    </row>
    <row r="676" spans="1:10" s="11" customFormat="1" ht="14.25" customHeight="1">
      <c r="A676" s="12" t="s">
        <v>2051</v>
      </c>
      <c r="B676" s="12">
        <v>19</v>
      </c>
      <c r="C676" s="12" t="s">
        <v>2106</v>
      </c>
      <c r="D676" s="12" t="s">
        <v>2107</v>
      </c>
      <c r="E676" s="12" t="s">
        <v>25</v>
      </c>
      <c r="F676" s="12" t="s">
        <v>2108</v>
      </c>
      <c r="G676" s="15">
        <f t="shared" si="44"/>
        <v>1830.8300000000002</v>
      </c>
      <c r="H676" s="15">
        <f t="shared" si="45"/>
        <v>1885.8300000000002</v>
      </c>
      <c r="I676" s="15">
        <f t="shared" si="46"/>
        <v>2003.6100000000001</v>
      </c>
      <c r="J676" s="15">
        <f t="shared" si="47"/>
        <v>2402.88</v>
      </c>
    </row>
    <row r="677" spans="1:10" s="11" customFormat="1" ht="14.25" customHeight="1">
      <c r="A677" s="12" t="s">
        <v>2051</v>
      </c>
      <c r="B677" s="12">
        <v>20</v>
      </c>
      <c r="C677" s="12" t="s">
        <v>2109</v>
      </c>
      <c r="D677" s="12" t="s">
        <v>2110</v>
      </c>
      <c r="E677" s="12" t="s">
        <v>25</v>
      </c>
      <c r="F677" s="12" t="s">
        <v>2111</v>
      </c>
      <c r="G677" s="15">
        <f t="shared" si="44"/>
        <v>1859.54</v>
      </c>
      <c r="H677" s="15">
        <f t="shared" si="45"/>
        <v>1914.54</v>
      </c>
      <c r="I677" s="15">
        <f t="shared" si="46"/>
        <v>2032.32</v>
      </c>
      <c r="J677" s="15">
        <f t="shared" si="47"/>
        <v>2431.59</v>
      </c>
    </row>
    <row r="678" spans="1:10" s="11" customFormat="1" ht="14.25" customHeight="1">
      <c r="A678" s="12" t="s">
        <v>2051</v>
      </c>
      <c r="B678" s="12">
        <v>21</v>
      </c>
      <c r="C678" s="12" t="s">
        <v>2112</v>
      </c>
      <c r="D678" s="12" t="s">
        <v>2113</v>
      </c>
      <c r="E678" s="12" t="s">
        <v>25</v>
      </c>
      <c r="F678" s="12" t="s">
        <v>2114</v>
      </c>
      <c r="G678" s="15">
        <f t="shared" si="44"/>
        <v>1889.56</v>
      </c>
      <c r="H678" s="15">
        <f t="shared" si="45"/>
        <v>1944.56</v>
      </c>
      <c r="I678" s="15">
        <f t="shared" si="46"/>
        <v>2062.34</v>
      </c>
      <c r="J678" s="15">
        <f t="shared" si="47"/>
        <v>2461.6099999999997</v>
      </c>
    </row>
    <row r="679" spans="1:10" s="11" customFormat="1" ht="14.25" customHeight="1">
      <c r="A679" s="12" t="s">
        <v>2051</v>
      </c>
      <c r="B679" s="12">
        <v>22</v>
      </c>
      <c r="C679" s="12" t="s">
        <v>1829</v>
      </c>
      <c r="D679" s="12" t="s">
        <v>25</v>
      </c>
      <c r="E679" s="12" t="s">
        <v>2115</v>
      </c>
      <c r="F679" s="12" t="s">
        <v>1831</v>
      </c>
      <c r="G679" s="15">
        <f t="shared" si="44"/>
        <v>1829.4</v>
      </c>
      <c r="H679" s="15">
        <f t="shared" si="45"/>
        <v>1884.4</v>
      </c>
      <c r="I679" s="15">
        <f t="shared" si="46"/>
        <v>2002.18</v>
      </c>
      <c r="J679" s="15">
        <f t="shared" si="47"/>
        <v>2401.45</v>
      </c>
    </row>
    <row r="680" spans="1:10" s="11" customFormat="1" ht="14.25" customHeight="1">
      <c r="A680" s="12" t="s">
        <v>2051</v>
      </c>
      <c r="B680" s="12">
        <v>23</v>
      </c>
      <c r="C680" s="12" t="s">
        <v>2116</v>
      </c>
      <c r="D680" s="12" t="s">
        <v>25</v>
      </c>
      <c r="E680" s="12" t="s">
        <v>2117</v>
      </c>
      <c r="F680" s="12" t="s">
        <v>2118</v>
      </c>
      <c r="G680" s="15">
        <f t="shared" si="44"/>
        <v>1768.68</v>
      </c>
      <c r="H680" s="15">
        <f t="shared" si="45"/>
        <v>1823.68</v>
      </c>
      <c r="I680" s="15">
        <f t="shared" si="46"/>
        <v>1941.46</v>
      </c>
      <c r="J680" s="15">
        <f t="shared" si="47"/>
        <v>2340.73</v>
      </c>
    </row>
    <row r="681" spans="1:10" s="11" customFormat="1" ht="14.25" customHeight="1">
      <c r="A681" s="12" t="s">
        <v>2119</v>
      </c>
      <c r="B681" s="12">
        <v>0</v>
      </c>
      <c r="C681" s="12" t="s">
        <v>2120</v>
      </c>
      <c r="D681" s="12" t="s">
        <v>25</v>
      </c>
      <c r="E681" s="12" t="s">
        <v>2121</v>
      </c>
      <c r="F681" s="12" t="s">
        <v>2122</v>
      </c>
      <c r="G681" s="15">
        <f t="shared" si="44"/>
        <v>1543.54</v>
      </c>
      <c r="H681" s="15">
        <f t="shared" si="45"/>
        <v>1598.54</v>
      </c>
      <c r="I681" s="15">
        <f t="shared" si="46"/>
        <v>1716.3200000000002</v>
      </c>
      <c r="J681" s="15">
        <f t="shared" si="47"/>
        <v>2115.59</v>
      </c>
    </row>
    <row r="682" spans="1:10" s="11" customFormat="1" ht="14.25" customHeight="1">
      <c r="A682" s="12" t="s">
        <v>2119</v>
      </c>
      <c r="B682" s="12">
        <v>1</v>
      </c>
      <c r="C682" s="12" t="s">
        <v>2123</v>
      </c>
      <c r="D682" s="12" t="s">
        <v>25</v>
      </c>
      <c r="E682" s="12" t="s">
        <v>2124</v>
      </c>
      <c r="F682" s="12" t="s">
        <v>2125</v>
      </c>
      <c r="G682" s="15">
        <f t="shared" si="44"/>
        <v>1470.15</v>
      </c>
      <c r="H682" s="15">
        <f t="shared" si="45"/>
        <v>1525.15</v>
      </c>
      <c r="I682" s="15">
        <f t="shared" si="46"/>
        <v>1642.93</v>
      </c>
      <c r="J682" s="15">
        <f t="shared" si="47"/>
        <v>2042.2</v>
      </c>
    </row>
    <row r="683" spans="1:10" s="11" customFormat="1" ht="14.25" customHeight="1">
      <c r="A683" s="12" t="s">
        <v>2119</v>
      </c>
      <c r="B683" s="12">
        <v>2</v>
      </c>
      <c r="C683" s="12" t="s">
        <v>2126</v>
      </c>
      <c r="D683" s="12" t="s">
        <v>25</v>
      </c>
      <c r="E683" s="12" t="s">
        <v>2127</v>
      </c>
      <c r="F683" s="12" t="s">
        <v>127</v>
      </c>
      <c r="G683" s="15">
        <f t="shared" si="44"/>
        <v>1399.69</v>
      </c>
      <c r="H683" s="15">
        <f t="shared" si="45"/>
        <v>1454.69</v>
      </c>
      <c r="I683" s="15">
        <f t="shared" si="46"/>
        <v>1572.47</v>
      </c>
      <c r="J683" s="15">
        <f t="shared" si="47"/>
        <v>1971.74</v>
      </c>
    </row>
    <row r="684" spans="1:10" s="11" customFormat="1" ht="14.25" customHeight="1">
      <c r="A684" s="12" t="s">
        <v>2119</v>
      </c>
      <c r="B684" s="12">
        <v>3</v>
      </c>
      <c r="C684" s="12" t="s">
        <v>2128</v>
      </c>
      <c r="D684" s="12" t="s">
        <v>25</v>
      </c>
      <c r="E684" s="12" t="s">
        <v>2129</v>
      </c>
      <c r="F684" s="12" t="s">
        <v>2130</v>
      </c>
      <c r="G684" s="15">
        <f t="shared" si="44"/>
        <v>1384.62</v>
      </c>
      <c r="H684" s="15">
        <f t="shared" si="45"/>
        <v>1439.62</v>
      </c>
      <c r="I684" s="15">
        <f t="shared" si="46"/>
        <v>1557.4</v>
      </c>
      <c r="J684" s="15">
        <f t="shared" si="47"/>
        <v>1956.67</v>
      </c>
    </row>
    <row r="685" spans="1:10" s="11" customFormat="1" ht="14.25" customHeight="1">
      <c r="A685" s="12" t="s">
        <v>2119</v>
      </c>
      <c r="B685" s="12">
        <v>4</v>
      </c>
      <c r="C685" s="12" t="s">
        <v>2131</v>
      </c>
      <c r="D685" s="12" t="s">
        <v>25</v>
      </c>
      <c r="E685" s="12" t="s">
        <v>2132</v>
      </c>
      <c r="F685" s="12" t="s">
        <v>2133</v>
      </c>
      <c r="G685" s="15">
        <f t="shared" si="44"/>
        <v>1397.67</v>
      </c>
      <c r="H685" s="15">
        <f t="shared" si="45"/>
        <v>1452.67</v>
      </c>
      <c r="I685" s="15">
        <f t="shared" si="46"/>
        <v>1570.45</v>
      </c>
      <c r="J685" s="15">
        <f t="shared" si="47"/>
        <v>1969.72</v>
      </c>
    </row>
    <row r="686" spans="1:10" s="11" customFormat="1" ht="14.25" customHeight="1">
      <c r="A686" s="12" t="s">
        <v>2119</v>
      </c>
      <c r="B686" s="12">
        <v>5</v>
      </c>
      <c r="C686" s="12" t="s">
        <v>2134</v>
      </c>
      <c r="D686" s="12" t="s">
        <v>25</v>
      </c>
      <c r="E686" s="12" t="s">
        <v>2135</v>
      </c>
      <c r="F686" s="12" t="s">
        <v>2136</v>
      </c>
      <c r="G686" s="15">
        <f t="shared" si="44"/>
        <v>1401.0300000000002</v>
      </c>
      <c r="H686" s="15">
        <f t="shared" si="45"/>
        <v>1456.0300000000002</v>
      </c>
      <c r="I686" s="15">
        <f t="shared" si="46"/>
        <v>1573.81</v>
      </c>
      <c r="J686" s="15">
        <f t="shared" si="47"/>
        <v>1973.08</v>
      </c>
    </row>
    <row r="687" spans="1:10" s="11" customFormat="1" ht="14.25" customHeight="1">
      <c r="A687" s="12" t="s">
        <v>2119</v>
      </c>
      <c r="B687" s="12">
        <v>6</v>
      </c>
      <c r="C687" s="12" t="s">
        <v>2137</v>
      </c>
      <c r="D687" s="12" t="s">
        <v>25</v>
      </c>
      <c r="E687" s="12" t="s">
        <v>2138</v>
      </c>
      <c r="F687" s="12" t="s">
        <v>2139</v>
      </c>
      <c r="G687" s="15">
        <f t="shared" si="44"/>
        <v>1453.99</v>
      </c>
      <c r="H687" s="15">
        <f t="shared" si="45"/>
        <v>1508.99</v>
      </c>
      <c r="I687" s="15">
        <f t="shared" si="46"/>
        <v>1626.77</v>
      </c>
      <c r="J687" s="15">
        <f t="shared" si="47"/>
        <v>2026.04</v>
      </c>
    </row>
    <row r="688" spans="1:10" s="11" customFormat="1" ht="14.25" customHeight="1">
      <c r="A688" s="12" t="s">
        <v>2119</v>
      </c>
      <c r="B688" s="12">
        <v>7</v>
      </c>
      <c r="C688" s="12" t="s">
        <v>2140</v>
      </c>
      <c r="D688" s="12" t="s">
        <v>2141</v>
      </c>
      <c r="E688" s="12" t="s">
        <v>25</v>
      </c>
      <c r="F688" s="12" t="s">
        <v>2142</v>
      </c>
      <c r="G688" s="15">
        <f t="shared" si="44"/>
        <v>1491.74</v>
      </c>
      <c r="H688" s="15">
        <f t="shared" si="45"/>
        <v>1546.74</v>
      </c>
      <c r="I688" s="15">
        <f t="shared" si="46"/>
        <v>1664.52</v>
      </c>
      <c r="J688" s="15">
        <f t="shared" si="47"/>
        <v>2063.79</v>
      </c>
    </row>
    <row r="689" spans="1:10" s="11" customFormat="1" ht="14.25" customHeight="1">
      <c r="A689" s="12" t="s">
        <v>2119</v>
      </c>
      <c r="B689" s="12">
        <v>8</v>
      </c>
      <c r="C689" s="12" t="s">
        <v>2143</v>
      </c>
      <c r="D689" s="12" t="s">
        <v>25</v>
      </c>
      <c r="E689" s="12" t="s">
        <v>1792</v>
      </c>
      <c r="F689" s="12" t="s">
        <v>2144</v>
      </c>
      <c r="G689" s="15">
        <f t="shared" si="44"/>
        <v>1835.95</v>
      </c>
      <c r="H689" s="15">
        <f t="shared" si="45"/>
        <v>1890.95</v>
      </c>
      <c r="I689" s="15">
        <f t="shared" si="46"/>
        <v>2008.73</v>
      </c>
      <c r="J689" s="15">
        <f t="shared" si="47"/>
        <v>2408</v>
      </c>
    </row>
    <row r="690" spans="1:10" s="11" customFormat="1" ht="14.25" customHeight="1">
      <c r="A690" s="12" t="s">
        <v>2119</v>
      </c>
      <c r="B690" s="12">
        <v>9</v>
      </c>
      <c r="C690" s="12" t="s">
        <v>2145</v>
      </c>
      <c r="D690" s="12" t="s">
        <v>25</v>
      </c>
      <c r="E690" s="12" t="s">
        <v>2146</v>
      </c>
      <c r="F690" s="12" t="s">
        <v>2147</v>
      </c>
      <c r="G690" s="15">
        <f t="shared" si="44"/>
        <v>1853.49</v>
      </c>
      <c r="H690" s="15">
        <f t="shared" si="45"/>
        <v>1908.49</v>
      </c>
      <c r="I690" s="15">
        <f t="shared" si="46"/>
        <v>2026.27</v>
      </c>
      <c r="J690" s="15">
        <f t="shared" si="47"/>
        <v>2425.54</v>
      </c>
    </row>
    <row r="691" spans="1:10" s="11" customFormat="1" ht="14.25" customHeight="1">
      <c r="A691" s="12" t="s">
        <v>2119</v>
      </c>
      <c r="B691" s="12">
        <v>10</v>
      </c>
      <c r="C691" s="12" t="s">
        <v>2148</v>
      </c>
      <c r="D691" s="12" t="s">
        <v>25</v>
      </c>
      <c r="E691" s="12" t="s">
        <v>2149</v>
      </c>
      <c r="F691" s="12" t="s">
        <v>2150</v>
      </c>
      <c r="G691" s="15">
        <f t="shared" si="44"/>
        <v>1861.38</v>
      </c>
      <c r="H691" s="15">
        <f t="shared" si="45"/>
        <v>1916.38</v>
      </c>
      <c r="I691" s="15">
        <f t="shared" si="46"/>
        <v>2034.16</v>
      </c>
      <c r="J691" s="15">
        <f t="shared" si="47"/>
        <v>2433.4300000000003</v>
      </c>
    </row>
    <row r="692" spans="1:10" s="11" customFormat="1" ht="14.25" customHeight="1">
      <c r="A692" s="12" t="s">
        <v>2119</v>
      </c>
      <c r="B692" s="12">
        <v>11</v>
      </c>
      <c r="C692" s="12" t="s">
        <v>2151</v>
      </c>
      <c r="D692" s="12" t="s">
        <v>25</v>
      </c>
      <c r="E692" s="12" t="s">
        <v>2152</v>
      </c>
      <c r="F692" s="12" t="s">
        <v>2153</v>
      </c>
      <c r="G692" s="15">
        <f t="shared" si="44"/>
        <v>1861.22</v>
      </c>
      <c r="H692" s="15">
        <f t="shared" si="45"/>
        <v>1916.22</v>
      </c>
      <c r="I692" s="15">
        <f t="shared" si="46"/>
        <v>2034</v>
      </c>
      <c r="J692" s="15">
        <f t="shared" si="47"/>
        <v>2433.27</v>
      </c>
    </row>
    <row r="693" spans="1:10" s="11" customFormat="1" ht="14.25" customHeight="1">
      <c r="A693" s="12" t="s">
        <v>2119</v>
      </c>
      <c r="B693" s="12">
        <v>12</v>
      </c>
      <c r="C693" s="12" t="s">
        <v>2154</v>
      </c>
      <c r="D693" s="12" t="s">
        <v>25</v>
      </c>
      <c r="E693" s="12" t="s">
        <v>2155</v>
      </c>
      <c r="F693" s="12" t="s">
        <v>2156</v>
      </c>
      <c r="G693" s="15">
        <f t="shared" si="44"/>
        <v>1858.16</v>
      </c>
      <c r="H693" s="15">
        <f t="shared" si="45"/>
        <v>1913.16</v>
      </c>
      <c r="I693" s="15">
        <f t="shared" si="46"/>
        <v>2030.94</v>
      </c>
      <c r="J693" s="15">
        <f t="shared" si="47"/>
        <v>2430.21</v>
      </c>
    </row>
    <row r="694" spans="1:10" s="11" customFormat="1" ht="14.25" customHeight="1">
      <c r="A694" s="12" t="s">
        <v>2119</v>
      </c>
      <c r="B694" s="12">
        <v>13</v>
      </c>
      <c r="C694" s="12" t="s">
        <v>2157</v>
      </c>
      <c r="D694" s="12" t="s">
        <v>25</v>
      </c>
      <c r="E694" s="12" t="s">
        <v>2158</v>
      </c>
      <c r="F694" s="12" t="s">
        <v>92</v>
      </c>
      <c r="G694" s="15">
        <f t="shared" si="44"/>
        <v>1859.3600000000001</v>
      </c>
      <c r="H694" s="15">
        <f t="shared" si="45"/>
        <v>1914.3600000000001</v>
      </c>
      <c r="I694" s="15">
        <f t="shared" si="46"/>
        <v>2032.14</v>
      </c>
      <c r="J694" s="15">
        <f t="shared" si="47"/>
        <v>2431.41</v>
      </c>
    </row>
    <row r="695" spans="1:10" s="11" customFormat="1" ht="14.25" customHeight="1">
      <c r="A695" s="12" t="s">
        <v>2119</v>
      </c>
      <c r="B695" s="12">
        <v>14</v>
      </c>
      <c r="C695" s="12" t="s">
        <v>132</v>
      </c>
      <c r="D695" s="12" t="s">
        <v>25</v>
      </c>
      <c r="E695" s="12" t="s">
        <v>2159</v>
      </c>
      <c r="F695" s="12" t="s">
        <v>2160</v>
      </c>
      <c r="G695" s="15">
        <f t="shared" si="44"/>
        <v>1860.3600000000001</v>
      </c>
      <c r="H695" s="15">
        <f t="shared" si="45"/>
        <v>1915.3600000000001</v>
      </c>
      <c r="I695" s="15">
        <f t="shared" si="46"/>
        <v>2033.14</v>
      </c>
      <c r="J695" s="15">
        <f t="shared" si="47"/>
        <v>2432.41</v>
      </c>
    </row>
    <row r="696" spans="1:10" s="11" customFormat="1" ht="14.25" customHeight="1">
      <c r="A696" s="12" t="s">
        <v>2119</v>
      </c>
      <c r="B696" s="12">
        <v>15</v>
      </c>
      <c r="C696" s="12" t="s">
        <v>2161</v>
      </c>
      <c r="D696" s="12" t="s">
        <v>25</v>
      </c>
      <c r="E696" s="12" t="s">
        <v>2162</v>
      </c>
      <c r="F696" s="12" t="s">
        <v>2163</v>
      </c>
      <c r="G696" s="15">
        <f t="shared" si="44"/>
        <v>1859.2</v>
      </c>
      <c r="H696" s="15">
        <f t="shared" si="45"/>
        <v>1914.2</v>
      </c>
      <c r="I696" s="15">
        <f t="shared" si="46"/>
        <v>2031.98</v>
      </c>
      <c r="J696" s="15">
        <f t="shared" si="47"/>
        <v>2431.25</v>
      </c>
    </row>
    <row r="697" spans="1:10" s="11" customFormat="1" ht="14.25" customHeight="1">
      <c r="A697" s="12" t="s">
        <v>2119</v>
      </c>
      <c r="B697" s="12">
        <v>16</v>
      </c>
      <c r="C697" s="12" t="s">
        <v>2164</v>
      </c>
      <c r="D697" s="12" t="s">
        <v>25</v>
      </c>
      <c r="E697" s="12" t="s">
        <v>2165</v>
      </c>
      <c r="F697" s="12" t="s">
        <v>2166</v>
      </c>
      <c r="G697" s="15">
        <f t="shared" si="44"/>
        <v>1853.17</v>
      </c>
      <c r="H697" s="15">
        <f t="shared" si="45"/>
        <v>1908.17</v>
      </c>
      <c r="I697" s="15">
        <f t="shared" si="46"/>
        <v>2025.95</v>
      </c>
      <c r="J697" s="15">
        <f t="shared" si="47"/>
        <v>2425.2200000000003</v>
      </c>
    </row>
    <row r="698" spans="1:10" s="11" customFormat="1" ht="14.25" customHeight="1">
      <c r="A698" s="12" t="s">
        <v>2119</v>
      </c>
      <c r="B698" s="12">
        <v>17</v>
      </c>
      <c r="C698" s="12" t="s">
        <v>2167</v>
      </c>
      <c r="D698" s="12" t="s">
        <v>25</v>
      </c>
      <c r="E698" s="12" t="s">
        <v>2168</v>
      </c>
      <c r="F698" s="12" t="s">
        <v>2169</v>
      </c>
      <c r="G698" s="15">
        <f t="shared" si="44"/>
        <v>1847.3600000000001</v>
      </c>
      <c r="H698" s="15">
        <f t="shared" si="45"/>
        <v>1902.3600000000001</v>
      </c>
      <c r="I698" s="15">
        <f t="shared" si="46"/>
        <v>2020.14</v>
      </c>
      <c r="J698" s="15">
        <f t="shared" si="47"/>
        <v>2419.41</v>
      </c>
    </row>
    <row r="699" spans="1:10" s="11" customFormat="1" ht="14.25" customHeight="1">
      <c r="A699" s="12" t="s">
        <v>2119</v>
      </c>
      <c r="B699" s="12">
        <v>18</v>
      </c>
      <c r="C699" s="12" t="s">
        <v>90</v>
      </c>
      <c r="D699" s="12" t="s">
        <v>25</v>
      </c>
      <c r="E699" s="12" t="s">
        <v>2170</v>
      </c>
      <c r="F699" s="12" t="s">
        <v>2171</v>
      </c>
      <c r="G699" s="15">
        <f t="shared" si="44"/>
        <v>1846.69</v>
      </c>
      <c r="H699" s="15">
        <f t="shared" si="45"/>
        <v>1901.69</v>
      </c>
      <c r="I699" s="15">
        <f t="shared" si="46"/>
        <v>2019.47</v>
      </c>
      <c r="J699" s="15">
        <f t="shared" si="47"/>
        <v>2418.74</v>
      </c>
    </row>
    <row r="700" spans="1:10" s="11" customFormat="1" ht="14.25" customHeight="1">
      <c r="A700" s="12" t="s">
        <v>2119</v>
      </c>
      <c r="B700" s="12">
        <v>19</v>
      </c>
      <c r="C700" s="12" t="s">
        <v>2172</v>
      </c>
      <c r="D700" s="12" t="s">
        <v>2173</v>
      </c>
      <c r="E700" s="12" t="s">
        <v>25</v>
      </c>
      <c r="F700" s="12" t="s">
        <v>2174</v>
      </c>
      <c r="G700" s="15">
        <f t="shared" si="44"/>
        <v>1833.75</v>
      </c>
      <c r="H700" s="15">
        <f t="shared" si="45"/>
        <v>1888.75</v>
      </c>
      <c r="I700" s="15">
        <f t="shared" si="46"/>
        <v>2006.53</v>
      </c>
      <c r="J700" s="15">
        <f t="shared" si="47"/>
        <v>2405.8</v>
      </c>
    </row>
    <row r="701" spans="1:10" s="11" customFormat="1" ht="14.25" customHeight="1">
      <c r="A701" s="12" t="s">
        <v>2119</v>
      </c>
      <c r="B701" s="12">
        <v>20</v>
      </c>
      <c r="C701" s="12" t="s">
        <v>2175</v>
      </c>
      <c r="D701" s="12" t="s">
        <v>2176</v>
      </c>
      <c r="E701" s="12" t="s">
        <v>25</v>
      </c>
      <c r="F701" s="12" t="s">
        <v>2177</v>
      </c>
      <c r="G701" s="15">
        <f t="shared" si="44"/>
        <v>1854.05</v>
      </c>
      <c r="H701" s="15">
        <f t="shared" si="45"/>
        <v>1909.05</v>
      </c>
      <c r="I701" s="15">
        <f t="shared" si="46"/>
        <v>2026.83</v>
      </c>
      <c r="J701" s="15">
        <f t="shared" si="47"/>
        <v>2426.1</v>
      </c>
    </row>
    <row r="702" spans="1:10" s="11" customFormat="1" ht="14.25" customHeight="1">
      <c r="A702" s="12" t="s">
        <v>2119</v>
      </c>
      <c r="B702" s="12">
        <v>21</v>
      </c>
      <c r="C702" s="12" t="s">
        <v>2178</v>
      </c>
      <c r="D702" s="12" t="s">
        <v>25</v>
      </c>
      <c r="E702" s="12" t="s">
        <v>2179</v>
      </c>
      <c r="F702" s="12" t="s">
        <v>2180</v>
      </c>
      <c r="G702" s="15">
        <f t="shared" si="44"/>
        <v>1860.89</v>
      </c>
      <c r="H702" s="15">
        <f t="shared" si="45"/>
        <v>1915.89</v>
      </c>
      <c r="I702" s="15">
        <f t="shared" si="46"/>
        <v>2033.67</v>
      </c>
      <c r="J702" s="15">
        <f t="shared" si="47"/>
        <v>2432.94</v>
      </c>
    </row>
    <row r="703" spans="1:10" s="11" customFormat="1" ht="14.25" customHeight="1">
      <c r="A703" s="12" t="s">
        <v>2119</v>
      </c>
      <c r="B703" s="12">
        <v>22</v>
      </c>
      <c r="C703" s="12" t="s">
        <v>2181</v>
      </c>
      <c r="D703" s="12" t="s">
        <v>25</v>
      </c>
      <c r="E703" s="12" t="s">
        <v>2182</v>
      </c>
      <c r="F703" s="12" t="s">
        <v>2183</v>
      </c>
      <c r="G703" s="15">
        <f t="shared" si="44"/>
        <v>1831.31</v>
      </c>
      <c r="H703" s="15">
        <f t="shared" si="45"/>
        <v>1886.31</v>
      </c>
      <c r="I703" s="15">
        <f t="shared" si="46"/>
        <v>2004.09</v>
      </c>
      <c r="J703" s="15">
        <f t="shared" si="47"/>
        <v>2403.3599999999997</v>
      </c>
    </row>
    <row r="704" spans="1:10" s="11" customFormat="1" ht="14.25" customHeight="1">
      <c r="A704" s="12" t="s">
        <v>2119</v>
      </c>
      <c r="B704" s="12">
        <v>23</v>
      </c>
      <c r="C704" s="12" t="s">
        <v>2184</v>
      </c>
      <c r="D704" s="12" t="s">
        <v>25</v>
      </c>
      <c r="E704" s="12" t="s">
        <v>2185</v>
      </c>
      <c r="F704" s="12" t="s">
        <v>2186</v>
      </c>
      <c r="G704" s="15">
        <f t="shared" si="44"/>
        <v>1672.31</v>
      </c>
      <c r="H704" s="15">
        <f t="shared" si="45"/>
        <v>1727.31</v>
      </c>
      <c r="I704" s="15">
        <f t="shared" si="46"/>
        <v>1845.09</v>
      </c>
      <c r="J704" s="15">
        <f t="shared" si="47"/>
        <v>2244.3599999999997</v>
      </c>
    </row>
    <row r="705" spans="1:10" s="11" customFormat="1" ht="14.25" customHeight="1">
      <c r="A705" s="12" t="s">
        <v>2187</v>
      </c>
      <c r="B705" s="12">
        <v>0</v>
      </c>
      <c r="C705" s="12" t="s">
        <v>2188</v>
      </c>
      <c r="D705" s="12" t="s">
        <v>25</v>
      </c>
      <c r="E705" s="12" t="s">
        <v>2189</v>
      </c>
      <c r="F705" s="12" t="s">
        <v>2190</v>
      </c>
      <c r="G705" s="15">
        <f t="shared" si="44"/>
        <v>1460.58</v>
      </c>
      <c r="H705" s="15">
        <f t="shared" si="45"/>
        <v>1515.58</v>
      </c>
      <c r="I705" s="15">
        <f t="shared" si="46"/>
        <v>1633.3600000000001</v>
      </c>
      <c r="J705" s="15">
        <f t="shared" si="47"/>
        <v>2032.63</v>
      </c>
    </row>
    <row r="706" spans="1:10" s="11" customFormat="1" ht="14.25" customHeight="1">
      <c r="A706" s="12" t="s">
        <v>2187</v>
      </c>
      <c r="B706" s="12">
        <v>1</v>
      </c>
      <c r="C706" s="12" t="s">
        <v>2191</v>
      </c>
      <c r="D706" s="12" t="s">
        <v>2192</v>
      </c>
      <c r="E706" s="12" t="s">
        <v>25</v>
      </c>
      <c r="F706" s="12" t="s">
        <v>2193</v>
      </c>
      <c r="G706" s="15">
        <f t="shared" si="44"/>
        <v>1389.0300000000002</v>
      </c>
      <c r="H706" s="15">
        <f t="shared" si="45"/>
        <v>1444.0300000000002</v>
      </c>
      <c r="I706" s="15">
        <f t="shared" si="46"/>
        <v>1561.81</v>
      </c>
      <c r="J706" s="15">
        <f t="shared" si="47"/>
        <v>1961.08</v>
      </c>
    </row>
    <row r="707" spans="1:10" s="11" customFormat="1" ht="14.25" customHeight="1">
      <c r="A707" s="12" t="s">
        <v>2187</v>
      </c>
      <c r="B707" s="12">
        <v>2</v>
      </c>
      <c r="C707" s="12" t="s">
        <v>2194</v>
      </c>
      <c r="D707" s="12" t="s">
        <v>2195</v>
      </c>
      <c r="E707" s="12" t="s">
        <v>25</v>
      </c>
      <c r="F707" s="12" t="s">
        <v>2196</v>
      </c>
      <c r="G707" s="15">
        <f t="shared" si="44"/>
        <v>1390.29</v>
      </c>
      <c r="H707" s="15">
        <f t="shared" si="45"/>
        <v>1445.29</v>
      </c>
      <c r="I707" s="15">
        <f t="shared" si="46"/>
        <v>1563.0700000000002</v>
      </c>
      <c r="J707" s="15">
        <f t="shared" si="47"/>
        <v>1962.3400000000001</v>
      </c>
    </row>
    <row r="708" spans="1:10" s="11" customFormat="1" ht="14.25" customHeight="1">
      <c r="A708" s="12" t="s">
        <v>2187</v>
      </c>
      <c r="B708" s="12">
        <v>3</v>
      </c>
      <c r="C708" s="12" t="s">
        <v>2197</v>
      </c>
      <c r="D708" s="12" t="s">
        <v>25</v>
      </c>
      <c r="E708" s="12" t="s">
        <v>2198</v>
      </c>
      <c r="F708" s="12" t="s">
        <v>2199</v>
      </c>
      <c r="G708" s="15">
        <f t="shared" si="44"/>
        <v>1345.56</v>
      </c>
      <c r="H708" s="15">
        <f t="shared" si="45"/>
        <v>1400.56</v>
      </c>
      <c r="I708" s="15">
        <f t="shared" si="46"/>
        <v>1518.3400000000001</v>
      </c>
      <c r="J708" s="15">
        <f t="shared" si="47"/>
        <v>1917.6100000000001</v>
      </c>
    </row>
    <row r="709" spans="1:10" s="11" customFormat="1" ht="14.25" customHeight="1">
      <c r="A709" s="12" t="s">
        <v>2187</v>
      </c>
      <c r="B709" s="12">
        <v>4</v>
      </c>
      <c r="C709" s="12" t="s">
        <v>2200</v>
      </c>
      <c r="D709" s="12" t="s">
        <v>25</v>
      </c>
      <c r="E709" s="12" t="s">
        <v>2201</v>
      </c>
      <c r="F709" s="12" t="s">
        <v>2202</v>
      </c>
      <c r="G709" s="15">
        <f t="shared" si="44"/>
        <v>1361.3600000000001</v>
      </c>
      <c r="H709" s="15">
        <f t="shared" si="45"/>
        <v>1416.3600000000001</v>
      </c>
      <c r="I709" s="15">
        <f t="shared" si="46"/>
        <v>1534.1399999999999</v>
      </c>
      <c r="J709" s="15">
        <f t="shared" si="47"/>
        <v>1933.4099999999999</v>
      </c>
    </row>
    <row r="710" spans="1:10" s="11" customFormat="1" ht="14.25" customHeight="1">
      <c r="A710" s="12" t="s">
        <v>2187</v>
      </c>
      <c r="B710" s="12">
        <v>5</v>
      </c>
      <c r="C710" s="12" t="s">
        <v>2203</v>
      </c>
      <c r="D710" s="12" t="s">
        <v>2204</v>
      </c>
      <c r="E710" s="12" t="s">
        <v>25</v>
      </c>
      <c r="F710" s="12" t="s">
        <v>2205</v>
      </c>
      <c r="G710" s="15">
        <f t="shared" si="44"/>
        <v>1366.23</v>
      </c>
      <c r="H710" s="15">
        <f t="shared" si="45"/>
        <v>1421.23</v>
      </c>
      <c r="I710" s="15">
        <f t="shared" si="46"/>
        <v>1539.01</v>
      </c>
      <c r="J710" s="15">
        <f t="shared" si="47"/>
        <v>1938.28</v>
      </c>
    </row>
    <row r="711" spans="1:10" s="11" customFormat="1" ht="14.25" customHeight="1">
      <c r="A711" s="12" t="s">
        <v>2187</v>
      </c>
      <c r="B711" s="12">
        <v>6</v>
      </c>
      <c r="C711" s="12" t="s">
        <v>2206</v>
      </c>
      <c r="D711" s="12" t="s">
        <v>2207</v>
      </c>
      <c r="E711" s="12" t="s">
        <v>25</v>
      </c>
      <c r="F711" s="12" t="s">
        <v>2208</v>
      </c>
      <c r="G711" s="15">
        <f t="shared" si="44"/>
        <v>1404.0700000000002</v>
      </c>
      <c r="H711" s="15">
        <f t="shared" si="45"/>
        <v>1459.0700000000002</v>
      </c>
      <c r="I711" s="15">
        <f t="shared" si="46"/>
        <v>1576.85</v>
      </c>
      <c r="J711" s="15">
        <f t="shared" si="47"/>
        <v>1976.12</v>
      </c>
    </row>
    <row r="712" spans="1:10" s="11" customFormat="1" ht="14.25" customHeight="1">
      <c r="A712" s="12" t="s">
        <v>2187</v>
      </c>
      <c r="B712" s="12">
        <v>7</v>
      </c>
      <c r="C712" s="12" t="s">
        <v>2209</v>
      </c>
      <c r="D712" s="12" t="s">
        <v>2210</v>
      </c>
      <c r="E712" s="12" t="s">
        <v>25</v>
      </c>
      <c r="F712" s="12" t="s">
        <v>2211</v>
      </c>
      <c r="G712" s="15">
        <f t="shared" si="44"/>
        <v>1427.5</v>
      </c>
      <c r="H712" s="15">
        <f t="shared" si="45"/>
        <v>1482.5</v>
      </c>
      <c r="I712" s="15">
        <f t="shared" si="46"/>
        <v>1600.28</v>
      </c>
      <c r="J712" s="15">
        <f t="shared" si="47"/>
        <v>1999.55</v>
      </c>
    </row>
    <row r="713" spans="1:10" s="11" customFormat="1" ht="14.25" customHeight="1">
      <c r="A713" s="12" t="s">
        <v>2187</v>
      </c>
      <c r="B713" s="12">
        <v>8</v>
      </c>
      <c r="C713" s="12" t="s">
        <v>2212</v>
      </c>
      <c r="D713" s="12" t="s">
        <v>2213</v>
      </c>
      <c r="E713" s="12" t="s">
        <v>25</v>
      </c>
      <c r="F713" s="12" t="s">
        <v>2214</v>
      </c>
      <c r="G713" s="15">
        <f t="shared" si="44"/>
        <v>1738.21</v>
      </c>
      <c r="H713" s="15">
        <f t="shared" si="45"/>
        <v>1793.21</v>
      </c>
      <c r="I713" s="15">
        <f t="shared" si="46"/>
        <v>1910.99</v>
      </c>
      <c r="J713" s="15">
        <f t="shared" si="47"/>
        <v>2310.26</v>
      </c>
    </row>
    <row r="714" spans="1:10" s="11" customFormat="1" ht="14.25" customHeight="1">
      <c r="A714" s="12" t="s">
        <v>2187</v>
      </c>
      <c r="B714" s="12">
        <v>9</v>
      </c>
      <c r="C714" s="12" t="s">
        <v>2215</v>
      </c>
      <c r="D714" s="12" t="s">
        <v>2216</v>
      </c>
      <c r="E714" s="12" t="s">
        <v>25</v>
      </c>
      <c r="F714" s="12" t="s">
        <v>2217</v>
      </c>
      <c r="G714" s="15">
        <f aca="true" t="shared" si="48" ref="G714:G728">F714+$Q$5</f>
        <v>1842.8400000000001</v>
      </c>
      <c r="H714" s="15">
        <f aca="true" t="shared" si="49" ref="H714:H728">F714+$R$5</f>
        <v>1897.8400000000001</v>
      </c>
      <c r="I714" s="15">
        <f aca="true" t="shared" si="50" ref="I714:I728">F714+$S$5</f>
        <v>2015.6200000000001</v>
      </c>
      <c r="J714" s="15">
        <f aca="true" t="shared" si="51" ref="J714:J728">F714+$T$5</f>
        <v>2414.8900000000003</v>
      </c>
    </row>
    <row r="715" spans="1:10" s="11" customFormat="1" ht="14.25" customHeight="1">
      <c r="A715" s="12" t="s">
        <v>2187</v>
      </c>
      <c r="B715" s="12">
        <v>10</v>
      </c>
      <c r="C715" s="12" t="s">
        <v>86</v>
      </c>
      <c r="D715" s="12" t="s">
        <v>105</v>
      </c>
      <c r="E715" s="12" t="s">
        <v>25</v>
      </c>
      <c r="F715" s="12" t="s">
        <v>2218</v>
      </c>
      <c r="G715" s="15">
        <f t="shared" si="48"/>
        <v>1847.23</v>
      </c>
      <c r="H715" s="15">
        <f t="shared" si="49"/>
        <v>1902.23</v>
      </c>
      <c r="I715" s="15">
        <f t="shared" si="50"/>
        <v>2020.01</v>
      </c>
      <c r="J715" s="15">
        <f t="shared" si="51"/>
        <v>2419.2799999999997</v>
      </c>
    </row>
    <row r="716" spans="1:10" s="11" customFormat="1" ht="14.25" customHeight="1">
      <c r="A716" s="12" t="s">
        <v>2187</v>
      </c>
      <c r="B716" s="12">
        <v>11</v>
      </c>
      <c r="C716" s="12" t="s">
        <v>2219</v>
      </c>
      <c r="D716" s="12" t="s">
        <v>25</v>
      </c>
      <c r="E716" s="12" t="s">
        <v>70</v>
      </c>
      <c r="F716" s="12" t="s">
        <v>2220</v>
      </c>
      <c r="G716" s="15">
        <f t="shared" si="48"/>
        <v>1848.93</v>
      </c>
      <c r="H716" s="15">
        <f t="shared" si="49"/>
        <v>1903.93</v>
      </c>
      <c r="I716" s="15">
        <f t="shared" si="50"/>
        <v>2021.71</v>
      </c>
      <c r="J716" s="15">
        <f t="shared" si="51"/>
        <v>2420.98</v>
      </c>
    </row>
    <row r="717" spans="1:10" s="11" customFormat="1" ht="14.25" customHeight="1">
      <c r="A717" s="12" t="s">
        <v>2187</v>
      </c>
      <c r="B717" s="12">
        <v>12</v>
      </c>
      <c r="C717" s="12" t="s">
        <v>2221</v>
      </c>
      <c r="D717" s="12" t="s">
        <v>25</v>
      </c>
      <c r="E717" s="12" t="s">
        <v>2222</v>
      </c>
      <c r="F717" s="12" t="s">
        <v>98</v>
      </c>
      <c r="G717" s="15">
        <f t="shared" si="48"/>
        <v>1845.1100000000001</v>
      </c>
      <c r="H717" s="15">
        <f t="shared" si="49"/>
        <v>1900.1100000000001</v>
      </c>
      <c r="I717" s="15">
        <f t="shared" si="50"/>
        <v>2017.89</v>
      </c>
      <c r="J717" s="15">
        <f t="shared" si="51"/>
        <v>2417.16</v>
      </c>
    </row>
    <row r="718" spans="1:10" s="11" customFormat="1" ht="14.25" customHeight="1">
      <c r="A718" s="12" t="s">
        <v>2187</v>
      </c>
      <c r="B718" s="12">
        <v>13</v>
      </c>
      <c r="C718" s="12" t="s">
        <v>95</v>
      </c>
      <c r="D718" s="12" t="s">
        <v>25</v>
      </c>
      <c r="E718" s="12" t="s">
        <v>2223</v>
      </c>
      <c r="F718" s="12" t="s">
        <v>2224</v>
      </c>
      <c r="G718" s="15">
        <f t="shared" si="48"/>
        <v>1841.47</v>
      </c>
      <c r="H718" s="15">
        <f t="shared" si="49"/>
        <v>1896.47</v>
      </c>
      <c r="I718" s="15">
        <f t="shared" si="50"/>
        <v>2014.25</v>
      </c>
      <c r="J718" s="15">
        <f t="shared" si="51"/>
        <v>2413.52</v>
      </c>
    </row>
    <row r="719" spans="1:10" s="11" customFormat="1" ht="14.25" customHeight="1">
      <c r="A719" s="12" t="s">
        <v>2187</v>
      </c>
      <c r="B719" s="12">
        <v>14</v>
      </c>
      <c r="C719" s="12" t="s">
        <v>88</v>
      </c>
      <c r="D719" s="12" t="s">
        <v>707</v>
      </c>
      <c r="E719" s="12" t="s">
        <v>25</v>
      </c>
      <c r="F719" s="12" t="s">
        <v>2225</v>
      </c>
      <c r="G719" s="15">
        <f t="shared" si="48"/>
        <v>1847.99</v>
      </c>
      <c r="H719" s="15">
        <f t="shared" si="49"/>
        <v>1902.99</v>
      </c>
      <c r="I719" s="15">
        <f t="shared" si="50"/>
        <v>2020.77</v>
      </c>
      <c r="J719" s="15">
        <f t="shared" si="51"/>
        <v>2420.04</v>
      </c>
    </row>
    <row r="720" spans="1:10" s="11" customFormat="1" ht="14.25" customHeight="1">
      <c r="A720" s="12" t="s">
        <v>2187</v>
      </c>
      <c r="B720" s="12">
        <v>15</v>
      </c>
      <c r="C720" s="12" t="s">
        <v>2226</v>
      </c>
      <c r="D720" s="12" t="s">
        <v>2227</v>
      </c>
      <c r="E720" s="12" t="s">
        <v>25</v>
      </c>
      <c r="F720" s="12" t="s">
        <v>2228</v>
      </c>
      <c r="G720" s="15">
        <f t="shared" si="48"/>
        <v>1843.5900000000001</v>
      </c>
      <c r="H720" s="15">
        <f t="shared" si="49"/>
        <v>1898.5900000000001</v>
      </c>
      <c r="I720" s="15">
        <f t="shared" si="50"/>
        <v>2016.3700000000001</v>
      </c>
      <c r="J720" s="15">
        <f t="shared" si="51"/>
        <v>2415.6400000000003</v>
      </c>
    </row>
    <row r="721" spans="1:10" s="11" customFormat="1" ht="14.25" customHeight="1">
      <c r="A721" s="12" t="s">
        <v>2187</v>
      </c>
      <c r="B721" s="12">
        <v>16</v>
      </c>
      <c r="C721" s="12" t="s">
        <v>2229</v>
      </c>
      <c r="D721" s="12" t="s">
        <v>25</v>
      </c>
      <c r="E721" s="12" t="s">
        <v>2230</v>
      </c>
      <c r="F721" s="12" t="s">
        <v>2231</v>
      </c>
      <c r="G721" s="15">
        <f t="shared" si="48"/>
        <v>1838.8400000000001</v>
      </c>
      <c r="H721" s="15">
        <f t="shared" si="49"/>
        <v>1893.8400000000001</v>
      </c>
      <c r="I721" s="15">
        <f t="shared" si="50"/>
        <v>2011.6200000000001</v>
      </c>
      <c r="J721" s="15">
        <f t="shared" si="51"/>
        <v>2410.8900000000003</v>
      </c>
    </row>
    <row r="722" spans="1:10" s="11" customFormat="1" ht="14.25" customHeight="1">
      <c r="A722" s="12" t="s">
        <v>2187</v>
      </c>
      <c r="B722" s="12">
        <v>17</v>
      </c>
      <c r="C722" s="12" t="s">
        <v>74</v>
      </c>
      <c r="D722" s="12" t="s">
        <v>25</v>
      </c>
      <c r="E722" s="12" t="s">
        <v>2232</v>
      </c>
      <c r="F722" s="12" t="s">
        <v>1606</v>
      </c>
      <c r="G722" s="15">
        <f t="shared" si="48"/>
        <v>1835.43</v>
      </c>
      <c r="H722" s="15">
        <f t="shared" si="49"/>
        <v>1890.43</v>
      </c>
      <c r="I722" s="15">
        <f t="shared" si="50"/>
        <v>2008.21</v>
      </c>
      <c r="J722" s="15">
        <f t="shared" si="51"/>
        <v>2407.48</v>
      </c>
    </row>
    <row r="723" spans="1:10" s="11" customFormat="1" ht="14.25" customHeight="1">
      <c r="A723" s="12" t="s">
        <v>2187</v>
      </c>
      <c r="B723" s="12">
        <v>18</v>
      </c>
      <c r="C723" s="12" t="s">
        <v>2233</v>
      </c>
      <c r="D723" s="12" t="s">
        <v>25</v>
      </c>
      <c r="E723" s="12" t="s">
        <v>2234</v>
      </c>
      <c r="F723" s="12" t="s">
        <v>2235</v>
      </c>
      <c r="G723" s="15">
        <f t="shared" si="48"/>
        <v>1839.8700000000001</v>
      </c>
      <c r="H723" s="15">
        <f t="shared" si="49"/>
        <v>1894.8700000000001</v>
      </c>
      <c r="I723" s="15">
        <f t="shared" si="50"/>
        <v>2012.65</v>
      </c>
      <c r="J723" s="15">
        <f t="shared" si="51"/>
        <v>2411.92</v>
      </c>
    </row>
    <row r="724" spans="1:10" s="11" customFormat="1" ht="14.25" customHeight="1">
      <c r="A724" s="12" t="s">
        <v>2187</v>
      </c>
      <c r="B724" s="12">
        <v>19</v>
      </c>
      <c r="C724" s="12" t="s">
        <v>1976</v>
      </c>
      <c r="D724" s="12" t="s">
        <v>2236</v>
      </c>
      <c r="E724" s="12" t="s">
        <v>25</v>
      </c>
      <c r="F724" s="12" t="s">
        <v>2237</v>
      </c>
      <c r="G724" s="15">
        <f t="shared" si="48"/>
        <v>1831.47</v>
      </c>
      <c r="H724" s="15">
        <f t="shared" si="49"/>
        <v>1886.47</v>
      </c>
      <c r="I724" s="15">
        <f t="shared" si="50"/>
        <v>2004.25</v>
      </c>
      <c r="J724" s="15">
        <f t="shared" si="51"/>
        <v>2403.52</v>
      </c>
    </row>
    <row r="725" spans="1:10" s="11" customFormat="1" ht="14.25" customHeight="1">
      <c r="A725" s="12" t="s">
        <v>2187</v>
      </c>
      <c r="B725" s="12">
        <v>20</v>
      </c>
      <c r="C725" s="12" t="s">
        <v>2238</v>
      </c>
      <c r="D725" s="12" t="s">
        <v>2227</v>
      </c>
      <c r="E725" s="12" t="s">
        <v>25</v>
      </c>
      <c r="F725" s="12" t="s">
        <v>2239</v>
      </c>
      <c r="G725" s="15">
        <f t="shared" si="48"/>
        <v>1850.25</v>
      </c>
      <c r="H725" s="15">
        <f t="shared" si="49"/>
        <v>1905.25</v>
      </c>
      <c r="I725" s="15">
        <f t="shared" si="50"/>
        <v>2023.03</v>
      </c>
      <c r="J725" s="15">
        <f t="shared" si="51"/>
        <v>2422.3</v>
      </c>
    </row>
    <row r="726" spans="1:10" s="11" customFormat="1" ht="14.25" customHeight="1">
      <c r="A726" s="12" t="s">
        <v>2187</v>
      </c>
      <c r="B726" s="12">
        <v>21</v>
      </c>
      <c r="C726" s="12" t="s">
        <v>2240</v>
      </c>
      <c r="D726" s="12" t="s">
        <v>25</v>
      </c>
      <c r="E726" s="12" t="s">
        <v>2241</v>
      </c>
      <c r="F726" s="12" t="s">
        <v>2242</v>
      </c>
      <c r="G726" s="15">
        <f t="shared" si="48"/>
        <v>1846.8400000000001</v>
      </c>
      <c r="H726" s="15">
        <f t="shared" si="49"/>
        <v>1901.8400000000001</v>
      </c>
      <c r="I726" s="15">
        <f t="shared" si="50"/>
        <v>2019.6200000000001</v>
      </c>
      <c r="J726" s="15">
        <f t="shared" si="51"/>
        <v>2418.8900000000003</v>
      </c>
    </row>
    <row r="727" spans="1:10" s="11" customFormat="1" ht="14.25" customHeight="1">
      <c r="A727" s="12" t="s">
        <v>2187</v>
      </c>
      <c r="B727" s="12">
        <v>22</v>
      </c>
      <c r="C727" s="12" t="s">
        <v>2243</v>
      </c>
      <c r="D727" s="12" t="s">
        <v>25</v>
      </c>
      <c r="E727" s="12" t="s">
        <v>2244</v>
      </c>
      <c r="F727" s="12" t="s">
        <v>2245</v>
      </c>
      <c r="G727" s="15">
        <f t="shared" si="48"/>
        <v>1814.77</v>
      </c>
      <c r="H727" s="15">
        <f t="shared" si="49"/>
        <v>1869.77</v>
      </c>
      <c r="I727" s="15">
        <f t="shared" si="50"/>
        <v>1987.55</v>
      </c>
      <c r="J727" s="15">
        <f t="shared" si="51"/>
        <v>2386.8199999999997</v>
      </c>
    </row>
    <row r="728" spans="1:10" s="11" customFormat="1" ht="14.25" customHeight="1">
      <c r="A728" s="12" t="s">
        <v>2187</v>
      </c>
      <c r="B728" s="12">
        <v>23</v>
      </c>
      <c r="C728" s="12" t="s">
        <v>2246</v>
      </c>
      <c r="D728" s="12" t="s">
        <v>25</v>
      </c>
      <c r="E728" s="12" t="s">
        <v>2247</v>
      </c>
      <c r="F728" s="12" t="s">
        <v>2248</v>
      </c>
      <c r="G728" s="15">
        <f t="shared" si="48"/>
        <v>1606.06</v>
      </c>
      <c r="H728" s="15">
        <f t="shared" si="49"/>
        <v>1661.06</v>
      </c>
      <c r="I728" s="15">
        <f t="shared" si="50"/>
        <v>1778.84</v>
      </c>
      <c r="J728" s="15">
        <f t="shared" si="51"/>
        <v>2178.1099999999997</v>
      </c>
    </row>
    <row r="729" spans="1:10" s="11" customFormat="1" ht="14.25" customHeight="1">
      <c r="A729" s="46" t="s">
        <v>2249</v>
      </c>
      <c r="B729" s="46">
        <v>0</v>
      </c>
      <c r="C729" s="46" t="s">
        <v>2250</v>
      </c>
      <c r="D729" s="46" t="s">
        <v>25</v>
      </c>
      <c r="E729" s="46" t="s">
        <v>2251</v>
      </c>
      <c r="F729" s="46" t="s">
        <v>2252</v>
      </c>
      <c r="G729" s="15">
        <f aca="true" t="shared" si="52" ref="G729:G752">F729+$Q$5</f>
        <v>1409.3000000000002</v>
      </c>
      <c r="H729" s="15">
        <f aca="true" t="shared" si="53" ref="H729:H752">F729+$R$5</f>
        <v>1464.3000000000002</v>
      </c>
      <c r="I729" s="15">
        <f aca="true" t="shared" si="54" ref="I729:I752">F729+$S$5</f>
        <v>1582.08</v>
      </c>
      <c r="J729" s="15">
        <f aca="true" t="shared" si="55" ref="J729:J752">F729+$T$5</f>
        <v>1981.35</v>
      </c>
    </row>
    <row r="730" spans="1:10" s="11" customFormat="1" ht="14.25" customHeight="1">
      <c r="A730" s="46" t="s">
        <v>2249</v>
      </c>
      <c r="B730" s="46">
        <v>1</v>
      </c>
      <c r="C730" s="46" t="s">
        <v>2253</v>
      </c>
      <c r="D730" s="46" t="s">
        <v>25</v>
      </c>
      <c r="E730" s="46" t="s">
        <v>2254</v>
      </c>
      <c r="F730" s="46" t="s">
        <v>2255</v>
      </c>
      <c r="G730" s="15">
        <f t="shared" si="52"/>
        <v>1351.92</v>
      </c>
      <c r="H730" s="15">
        <f t="shared" si="53"/>
        <v>1406.92</v>
      </c>
      <c r="I730" s="15">
        <f t="shared" si="54"/>
        <v>1524.7</v>
      </c>
      <c r="J730" s="15">
        <f t="shared" si="55"/>
        <v>1923.97</v>
      </c>
    </row>
    <row r="731" spans="1:10" s="11" customFormat="1" ht="14.25" customHeight="1">
      <c r="A731" s="46" t="s">
        <v>2249</v>
      </c>
      <c r="B731" s="46">
        <v>2</v>
      </c>
      <c r="C731" s="46" t="s">
        <v>2256</v>
      </c>
      <c r="D731" s="46" t="s">
        <v>25</v>
      </c>
      <c r="E731" s="46" t="s">
        <v>2257</v>
      </c>
      <c r="F731" s="46" t="s">
        <v>2258</v>
      </c>
      <c r="G731" s="15">
        <f t="shared" si="52"/>
        <v>1321.12</v>
      </c>
      <c r="H731" s="15">
        <f t="shared" si="53"/>
        <v>1376.12</v>
      </c>
      <c r="I731" s="15">
        <f t="shared" si="54"/>
        <v>1493.9</v>
      </c>
      <c r="J731" s="15">
        <f t="shared" si="55"/>
        <v>1893.17</v>
      </c>
    </row>
    <row r="732" spans="1:10" s="11" customFormat="1" ht="14.25" customHeight="1">
      <c r="A732" s="46" t="s">
        <v>2249</v>
      </c>
      <c r="B732" s="46">
        <v>3</v>
      </c>
      <c r="C732" s="46" t="s">
        <v>2259</v>
      </c>
      <c r="D732" s="46" t="s">
        <v>25</v>
      </c>
      <c r="E732" s="46" t="s">
        <v>2260</v>
      </c>
      <c r="F732" s="46" t="s">
        <v>2261</v>
      </c>
      <c r="G732" s="15">
        <f t="shared" si="52"/>
        <v>1285.8000000000002</v>
      </c>
      <c r="H732" s="15">
        <f t="shared" si="53"/>
        <v>1340.8000000000002</v>
      </c>
      <c r="I732" s="15">
        <f t="shared" si="54"/>
        <v>1458.58</v>
      </c>
      <c r="J732" s="15">
        <f t="shared" si="55"/>
        <v>1857.85</v>
      </c>
    </row>
    <row r="733" spans="1:10" s="11" customFormat="1" ht="14.25" customHeight="1">
      <c r="A733" s="46" t="s">
        <v>2249</v>
      </c>
      <c r="B733" s="46">
        <v>4</v>
      </c>
      <c r="C733" s="46" t="s">
        <v>2262</v>
      </c>
      <c r="D733" s="46" t="s">
        <v>2263</v>
      </c>
      <c r="E733" s="46" t="s">
        <v>25</v>
      </c>
      <c r="F733" s="46" t="s">
        <v>2264</v>
      </c>
      <c r="G733" s="15">
        <f t="shared" si="52"/>
        <v>1272.0300000000002</v>
      </c>
      <c r="H733" s="15">
        <f t="shared" si="53"/>
        <v>1327.0300000000002</v>
      </c>
      <c r="I733" s="15">
        <f t="shared" si="54"/>
        <v>1444.81</v>
      </c>
      <c r="J733" s="15">
        <f t="shared" si="55"/>
        <v>1844.08</v>
      </c>
    </row>
    <row r="734" spans="1:10" s="11" customFormat="1" ht="14.25" customHeight="1">
      <c r="A734" s="46" t="s">
        <v>2249</v>
      </c>
      <c r="B734" s="46">
        <v>5</v>
      </c>
      <c r="C734" s="46" t="s">
        <v>2265</v>
      </c>
      <c r="D734" s="46" t="s">
        <v>2266</v>
      </c>
      <c r="E734" s="46" t="s">
        <v>25</v>
      </c>
      <c r="F734" s="46" t="s">
        <v>2267</v>
      </c>
      <c r="G734" s="15">
        <f t="shared" si="52"/>
        <v>1344.7</v>
      </c>
      <c r="H734" s="15">
        <f t="shared" si="53"/>
        <v>1399.7</v>
      </c>
      <c r="I734" s="15">
        <f t="shared" si="54"/>
        <v>1517.48</v>
      </c>
      <c r="J734" s="15">
        <f t="shared" si="55"/>
        <v>1916.75</v>
      </c>
    </row>
    <row r="735" spans="1:10" s="11" customFormat="1" ht="14.25" customHeight="1">
      <c r="A735" s="46" t="s">
        <v>2249</v>
      </c>
      <c r="B735" s="46">
        <v>6</v>
      </c>
      <c r="C735" s="46" t="s">
        <v>2268</v>
      </c>
      <c r="D735" s="46" t="s">
        <v>2269</v>
      </c>
      <c r="E735" s="46" t="s">
        <v>25</v>
      </c>
      <c r="F735" s="46" t="s">
        <v>2270</v>
      </c>
      <c r="G735" s="15">
        <f t="shared" si="52"/>
        <v>1378.18</v>
      </c>
      <c r="H735" s="15">
        <f t="shared" si="53"/>
        <v>1433.18</v>
      </c>
      <c r="I735" s="15">
        <f t="shared" si="54"/>
        <v>1550.96</v>
      </c>
      <c r="J735" s="15">
        <f t="shared" si="55"/>
        <v>1950.23</v>
      </c>
    </row>
    <row r="736" spans="1:10" s="11" customFormat="1" ht="14.25" customHeight="1">
      <c r="A736" s="46" t="s">
        <v>2249</v>
      </c>
      <c r="B736" s="46">
        <v>7</v>
      </c>
      <c r="C736" s="46" t="s">
        <v>2271</v>
      </c>
      <c r="D736" s="46" t="s">
        <v>2272</v>
      </c>
      <c r="E736" s="46" t="s">
        <v>25</v>
      </c>
      <c r="F736" s="46" t="s">
        <v>2273</v>
      </c>
      <c r="G736" s="15">
        <f t="shared" si="52"/>
        <v>1415.25</v>
      </c>
      <c r="H736" s="15">
        <f t="shared" si="53"/>
        <v>1470.25</v>
      </c>
      <c r="I736" s="15">
        <f t="shared" si="54"/>
        <v>1588.03</v>
      </c>
      <c r="J736" s="15">
        <f t="shared" si="55"/>
        <v>1987.3</v>
      </c>
    </row>
    <row r="737" spans="1:10" s="11" customFormat="1" ht="14.25" customHeight="1">
      <c r="A737" s="46" t="s">
        <v>2249</v>
      </c>
      <c r="B737" s="46">
        <v>8</v>
      </c>
      <c r="C737" s="46" t="s">
        <v>2274</v>
      </c>
      <c r="D737" s="46" t="s">
        <v>2275</v>
      </c>
      <c r="E737" s="46" t="s">
        <v>25</v>
      </c>
      <c r="F737" s="46" t="s">
        <v>2276</v>
      </c>
      <c r="G737" s="15">
        <f t="shared" si="52"/>
        <v>1689.67</v>
      </c>
      <c r="H737" s="15">
        <f t="shared" si="53"/>
        <v>1744.67</v>
      </c>
      <c r="I737" s="15">
        <f t="shared" si="54"/>
        <v>1862.45</v>
      </c>
      <c r="J737" s="15">
        <f t="shared" si="55"/>
        <v>2261.7200000000003</v>
      </c>
    </row>
    <row r="738" spans="1:10" s="11" customFormat="1" ht="14.25" customHeight="1">
      <c r="A738" s="46" t="s">
        <v>2249</v>
      </c>
      <c r="B738" s="46">
        <v>9</v>
      </c>
      <c r="C738" s="46" t="s">
        <v>2277</v>
      </c>
      <c r="D738" s="46" t="s">
        <v>2278</v>
      </c>
      <c r="E738" s="46" t="s">
        <v>25</v>
      </c>
      <c r="F738" s="46" t="s">
        <v>2279</v>
      </c>
      <c r="G738" s="15">
        <f t="shared" si="52"/>
        <v>1839.03</v>
      </c>
      <c r="H738" s="15">
        <f t="shared" si="53"/>
        <v>1894.03</v>
      </c>
      <c r="I738" s="15">
        <f t="shared" si="54"/>
        <v>2011.81</v>
      </c>
      <c r="J738" s="15">
        <f t="shared" si="55"/>
        <v>2411.08</v>
      </c>
    </row>
    <row r="739" spans="1:10" s="11" customFormat="1" ht="14.25" customHeight="1">
      <c r="A739" s="46" t="s">
        <v>2249</v>
      </c>
      <c r="B739" s="46">
        <v>10</v>
      </c>
      <c r="C739" s="46" t="s">
        <v>2280</v>
      </c>
      <c r="D739" s="46" t="s">
        <v>2281</v>
      </c>
      <c r="E739" s="46" t="s">
        <v>25</v>
      </c>
      <c r="F739" s="46" t="s">
        <v>2282</v>
      </c>
      <c r="G739" s="15">
        <f t="shared" si="52"/>
        <v>1847.1000000000001</v>
      </c>
      <c r="H739" s="15">
        <f t="shared" si="53"/>
        <v>1902.1000000000001</v>
      </c>
      <c r="I739" s="15">
        <f t="shared" si="54"/>
        <v>2019.88</v>
      </c>
      <c r="J739" s="15">
        <f t="shared" si="55"/>
        <v>2419.15</v>
      </c>
    </row>
    <row r="740" spans="1:10" s="11" customFormat="1" ht="14.25" customHeight="1">
      <c r="A740" s="46" t="s">
        <v>2249</v>
      </c>
      <c r="B740" s="46">
        <v>11</v>
      </c>
      <c r="C740" s="46" t="s">
        <v>2283</v>
      </c>
      <c r="D740" s="46" t="s">
        <v>745</v>
      </c>
      <c r="E740" s="46" t="s">
        <v>2284</v>
      </c>
      <c r="F740" s="46" t="s">
        <v>2285</v>
      </c>
      <c r="G740" s="15">
        <f t="shared" si="52"/>
        <v>1847.25</v>
      </c>
      <c r="H740" s="15">
        <f t="shared" si="53"/>
        <v>1902.25</v>
      </c>
      <c r="I740" s="15">
        <f t="shared" si="54"/>
        <v>2020.03</v>
      </c>
      <c r="J740" s="15">
        <f t="shared" si="55"/>
        <v>2419.3</v>
      </c>
    </row>
    <row r="741" spans="1:10" s="11" customFormat="1" ht="14.25" customHeight="1">
      <c r="A741" s="46" t="s">
        <v>2249</v>
      </c>
      <c r="B741" s="46">
        <v>12</v>
      </c>
      <c r="C741" s="46" t="s">
        <v>1705</v>
      </c>
      <c r="D741" s="46" t="s">
        <v>25</v>
      </c>
      <c r="E741" s="46" t="s">
        <v>2286</v>
      </c>
      <c r="F741" s="46" t="s">
        <v>2287</v>
      </c>
      <c r="G741" s="15">
        <f t="shared" si="52"/>
        <v>1841.3600000000001</v>
      </c>
      <c r="H741" s="15">
        <f t="shared" si="53"/>
        <v>1896.3600000000001</v>
      </c>
      <c r="I741" s="15">
        <f t="shared" si="54"/>
        <v>2014.14</v>
      </c>
      <c r="J741" s="15">
        <f t="shared" si="55"/>
        <v>2413.41</v>
      </c>
    </row>
    <row r="742" spans="1:10" s="11" customFormat="1" ht="14.25" customHeight="1">
      <c r="A742" s="46" t="s">
        <v>2249</v>
      </c>
      <c r="B742" s="46">
        <v>13</v>
      </c>
      <c r="C742" s="46" t="s">
        <v>2288</v>
      </c>
      <c r="D742" s="46" t="s">
        <v>25</v>
      </c>
      <c r="E742" s="46" t="s">
        <v>489</v>
      </c>
      <c r="F742" s="46" t="s">
        <v>2289</v>
      </c>
      <c r="G742" s="15">
        <f t="shared" si="52"/>
        <v>1845.29</v>
      </c>
      <c r="H742" s="15">
        <f t="shared" si="53"/>
        <v>1900.29</v>
      </c>
      <c r="I742" s="15">
        <f t="shared" si="54"/>
        <v>2018.07</v>
      </c>
      <c r="J742" s="15">
        <f t="shared" si="55"/>
        <v>2417.34</v>
      </c>
    </row>
    <row r="743" spans="1:10" s="11" customFormat="1" ht="14.25" customHeight="1">
      <c r="A743" s="46" t="s">
        <v>2249</v>
      </c>
      <c r="B743" s="46">
        <v>14</v>
      </c>
      <c r="C743" s="46" t="s">
        <v>2290</v>
      </c>
      <c r="D743" s="46" t="s">
        <v>25</v>
      </c>
      <c r="E743" s="46" t="s">
        <v>1975</v>
      </c>
      <c r="F743" s="46" t="s">
        <v>2291</v>
      </c>
      <c r="G743" s="15">
        <f t="shared" si="52"/>
        <v>1845.19</v>
      </c>
      <c r="H743" s="15">
        <f t="shared" si="53"/>
        <v>1900.19</v>
      </c>
      <c r="I743" s="15">
        <f t="shared" si="54"/>
        <v>2017.97</v>
      </c>
      <c r="J743" s="15">
        <f t="shared" si="55"/>
        <v>2417.24</v>
      </c>
    </row>
    <row r="744" spans="1:10" s="11" customFormat="1" ht="14.25" customHeight="1">
      <c r="A744" s="46" t="s">
        <v>2249</v>
      </c>
      <c r="B744" s="46">
        <v>15</v>
      </c>
      <c r="C744" s="46" t="s">
        <v>2292</v>
      </c>
      <c r="D744" s="46" t="s">
        <v>25</v>
      </c>
      <c r="E744" s="46" t="s">
        <v>2293</v>
      </c>
      <c r="F744" s="46" t="s">
        <v>2294</v>
      </c>
      <c r="G744" s="15">
        <f t="shared" si="52"/>
        <v>1837.57</v>
      </c>
      <c r="H744" s="15">
        <f t="shared" si="53"/>
        <v>1892.57</v>
      </c>
      <c r="I744" s="15">
        <f t="shared" si="54"/>
        <v>2010.35</v>
      </c>
      <c r="J744" s="15">
        <f t="shared" si="55"/>
        <v>2409.62</v>
      </c>
    </row>
    <row r="745" spans="1:10" s="11" customFormat="1" ht="14.25" customHeight="1">
      <c r="A745" s="46" t="s">
        <v>2249</v>
      </c>
      <c r="B745" s="46">
        <v>16</v>
      </c>
      <c r="C745" s="46" t="s">
        <v>2295</v>
      </c>
      <c r="D745" s="46" t="s">
        <v>25</v>
      </c>
      <c r="E745" s="46" t="s">
        <v>2296</v>
      </c>
      <c r="F745" s="46" t="s">
        <v>1888</v>
      </c>
      <c r="G745" s="15">
        <f t="shared" si="52"/>
        <v>1834.4</v>
      </c>
      <c r="H745" s="15">
        <f t="shared" si="53"/>
        <v>1889.4</v>
      </c>
      <c r="I745" s="15">
        <f t="shared" si="54"/>
        <v>2007.18</v>
      </c>
      <c r="J745" s="15">
        <f t="shared" si="55"/>
        <v>2406.45</v>
      </c>
    </row>
    <row r="746" spans="1:10" s="11" customFormat="1" ht="14.25" customHeight="1">
      <c r="A746" s="46" t="s">
        <v>2249</v>
      </c>
      <c r="B746" s="46">
        <v>17</v>
      </c>
      <c r="C746" s="46" t="s">
        <v>2297</v>
      </c>
      <c r="D746" s="46" t="s">
        <v>25</v>
      </c>
      <c r="E746" s="46" t="s">
        <v>75</v>
      </c>
      <c r="F746" s="46" t="s">
        <v>2298</v>
      </c>
      <c r="G746" s="15">
        <f t="shared" si="52"/>
        <v>1827.71</v>
      </c>
      <c r="H746" s="15">
        <f t="shared" si="53"/>
        <v>1882.71</v>
      </c>
      <c r="I746" s="15">
        <f t="shared" si="54"/>
        <v>2000.49</v>
      </c>
      <c r="J746" s="15">
        <f t="shared" si="55"/>
        <v>2399.76</v>
      </c>
    </row>
    <row r="747" spans="1:10" s="11" customFormat="1" ht="14.25" customHeight="1">
      <c r="A747" s="46" t="s">
        <v>2249</v>
      </c>
      <c r="B747" s="46">
        <v>18</v>
      </c>
      <c r="C747" s="46" t="s">
        <v>2299</v>
      </c>
      <c r="D747" s="46" t="s">
        <v>25</v>
      </c>
      <c r="E747" s="46" t="s">
        <v>2300</v>
      </c>
      <c r="F747" s="46" t="s">
        <v>1968</v>
      </c>
      <c r="G747" s="15">
        <f t="shared" si="52"/>
        <v>1817.8500000000001</v>
      </c>
      <c r="H747" s="15">
        <f t="shared" si="53"/>
        <v>1872.8500000000001</v>
      </c>
      <c r="I747" s="15">
        <f t="shared" si="54"/>
        <v>1990.63</v>
      </c>
      <c r="J747" s="15">
        <f t="shared" si="55"/>
        <v>2389.9</v>
      </c>
    </row>
    <row r="748" spans="1:10" s="11" customFormat="1" ht="14.25" customHeight="1">
      <c r="A748" s="46" t="s">
        <v>2249</v>
      </c>
      <c r="B748" s="46">
        <v>19</v>
      </c>
      <c r="C748" s="46" t="s">
        <v>2301</v>
      </c>
      <c r="D748" s="46" t="s">
        <v>25</v>
      </c>
      <c r="E748" s="46" t="s">
        <v>2302</v>
      </c>
      <c r="F748" s="46" t="s">
        <v>2303</v>
      </c>
      <c r="G748" s="15">
        <f t="shared" si="52"/>
        <v>1778.07</v>
      </c>
      <c r="H748" s="15">
        <f t="shared" si="53"/>
        <v>1833.07</v>
      </c>
      <c r="I748" s="15">
        <f t="shared" si="54"/>
        <v>1950.85</v>
      </c>
      <c r="J748" s="15">
        <f t="shared" si="55"/>
        <v>2350.12</v>
      </c>
    </row>
    <row r="749" spans="1:10" s="11" customFormat="1" ht="14.25" customHeight="1">
      <c r="A749" s="46" t="s">
        <v>2249</v>
      </c>
      <c r="B749" s="46">
        <v>20</v>
      </c>
      <c r="C749" s="46" t="s">
        <v>2304</v>
      </c>
      <c r="D749" s="46" t="s">
        <v>25</v>
      </c>
      <c r="E749" s="46" t="s">
        <v>2305</v>
      </c>
      <c r="F749" s="46" t="s">
        <v>1965</v>
      </c>
      <c r="G749" s="15">
        <f t="shared" si="52"/>
        <v>1818.46</v>
      </c>
      <c r="H749" s="15">
        <f t="shared" si="53"/>
        <v>1873.46</v>
      </c>
      <c r="I749" s="15">
        <f t="shared" si="54"/>
        <v>1991.24</v>
      </c>
      <c r="J749" s="15">
        <f t="shared" si="55"/>
        <v>2390.51</v>
      </c>
    </row>
    <row r="750" spans="1:10" s="11" customFormat="1" ht="14.25" customHeight="1">
      <c r="A750" s="46" t="s">
        <v>2249</v>
      </c>
      <c r="B750" s="46">
        <v>21</v>
      </c>
      <c r="C750" s="46" t="s">
        <v>2306</v>
      </c>
      <c r="D750" s="46" t="s">
        <v>25</v>
      </c>
      <c r="E750" s="46" t="s">
        <v>124</v>
      </c>
      <c r="F750" s="46" t="s">
        <v>2307</v>
      </c>
      <c r="G750" s="15">
        <f t="shared" si="52"/>
        <v>1834.64</v>
      </c>
      <c r="H750" s="15">
        <f t="shared" si="53"/>
        <v>1889.64</v>
      </c>
      <c r="I750" s="15">
        <f t="shared" si="54"/>
        <v>2007.42</v>
      </c>
      <c r="J750" s="15">
        <f t="shared" si="55"/>
        <v>2406.69</v>
      </c>
    </row>
    <row r="751" spans="1:10" s="11" customFormat="1" ht="14.25" customHeight="1">
      <c r="A751" s="46" t="s">
        <v>2249</v>
      </c>
      <c r="B751" s="46">
        <v>22</v>
      </c>
      <c r="C751" s="46" t="s">
        <v>2308</v>
      </c>
      <c r="D751" s="46" t="s">
        <v>25</v>
      </c>
      <c r="E751" s="46" t="s">
        <v>2309</v>
      </c>
      <c r="F751" s="46" t="s">
        <v>2310</v>
      </c>
      <c r="G751" s="15">
        <f t="shared" si="52"/>
        <v>1666.5800000000002</v>
      </c>
      <c r="H751" s="15">
        <f t="shared" si="53"/>
        <v>1721.5800000000002</v>
      </c>
      <c r="I751" s="15">
        <f t="shared" si="54"/>
        <v>1839.3600000000001</v>
      </c>
      <c r="J751" s="15">
        <f t="shared" si="55"/>
        <v>2238.63</v>
      </c>
    </row>
    <row r="752" spans="1:10" s="11" customFormat="1" ht="14.25" customHeight="1">
      <c r="A752" s="46" t="s">
        <v>2249</v>
      </c>
      <c r="B752" s="46">
        <v>23</v>
      </c>
      <c r="C752" s="46" t="s">
        <v>2311</v>
      </c>
      <c r="D752" s="46" t="s">
        <v>25</v>
      </c>
      <c r="E752" s="46" t="s">
        <v>2312</v>
      </c>
      <c r="F752" s="46" t="s">
        <v>2313</v>
      </c>
      <c r="G752" s="15">
        <f t="shared" si="52"/>
        <v>1512.56</v>
      </c>
      <c r="H752" s="15">
        <f t="shared" si="53"/>
        <v>1567.56</v>
      </c>
      <c r="I752" s="15">
        <f t="shared" si="54"/>
        <v>1685.3400000000001</v>
      </c>
      <c r="J752" s="15">
        <f t="shared" si="55"/>
        <v>2084.61</v>
      </c>
    </row>
    <row r="753" spans="1:10" s="11" customFormat="1" ht="14.25" customHeight="1">
      <c r="A753" s="27"/>
      <c r="B753" s="27"/>
      <c r="C753" s="27"/>
      <c r="D753" s="27"/>
      <c r="E753" s="27"/>
      <c r="F753" s="27"/>
      <c r="G753" s="28"/>
      <c r="H753" s="28"/>
      <c r="I753" s="28"/>
      <c r="J753" s="28"/>
    </row>
    <row r="754" spans="1:25" ht="31.5" customHeight="1">
      <c r="A754" s="83" t="s">
        <v>49</v>
      </c>
      <c r="B754" s="83"/>
      <c r="C754" s="83"/>
      <c r="D754" s="83"/>
      <c r="E754" s="83"/>
      <c r="F754" s="83"/>
      <c r="G754" s="83"/>
      <c r="H754" s="83"/>
      <c r="I754" s="83"/>
      <c r="J754" s="8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>
      <c r="A755" s="53" t="s">
        <v>144</v>
      </c>
      <c r="B755" s="1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7" spans="1:25" ht="47.25" customHeight="1">
      <c r="A757" s="87" t="s">
        <v>32</v>
      </c>
      <c r="B757" s="87"/>
      <c r="C757" s="87"/>
      <c r="D757" s="87"/>
      <c r="E757" s="87"/>
      <c r="F757" s="87"/>
      <c r="G757" s="87"/>
      <c r="H757" s="87"/>
      <c r="I757" s="87"/>
      <c r="J757" s="87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7" ht="13.5" customHeight="1">
      <c r="A758" s="85"/>
      <c r="B758" s="85"/>
      <c r="C758" s="85"/>
      <c r="D758" s="18"/>
      <c r="E758" s="18"/>
      <c r="F758" s="18"/>
      <c r="G758" s="16" t="s">
        <v>6</v>
      </c>
      <c r="H758" s="16" t="s">
        <v>7</v>
      </c>
      <c r="I758" s="16" t="s">
        <v>8</v>
      </c>
      <c r="J758" s="16" t="s">
        <v>9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32.25" customHeight="1">
      <c r="A759" s="86" t="s">
        <v>31</v>
      </c>
      <c r="B759" s="86"/>
      <c r="C759" s="86"/>
      <c r="D759" s="19"/>
      <c r="E759" s="19"/>
      <c r="F759" s="19"/>
      <c r="G759" s="48">
        <v>289185.72</v>
      </c>
      <c r="H759" s="48">
        <v>402334.17</v>
      </c>
      <c r="I759" s="48">
        <v>624391.36</v>
      </c>
      <c r="J759" s="48">
        <v>807666.54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</sheetData>
  <sheetProtection/>
  <mergeCells count="7">
    <mergeCell ref="A1:C1"/>
    <mergeCell ref="A758:C758"/>
    <mergeCell ref="A759:C759"/>
    <mergeCell ref="A3:J4"/>
    <mergeCell ref="A754:J754"/>
    <mergeCell ref="A757:J757"/>
    <mergeCell ref="A2:B2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5" width="0" style="0" hidden="1" customWidth="1"/>
  </cols>
  <sheetData>
    <row r="1" spans="1:20" ht="12.75">
      <c r="A1" s="69" t="s">
        <v>135</v>
      </c>
      <c r="B1" s="69"/>
      <c r="C1" s="69"/>
      <c r="Q1" s="88" t="s">
        <v>38</v>
      </c>
      <c r="R1" s="88"/>
      <c r="S1" s="88"/>
      <c r="T1" s="88"/>
    </row>
    <row r="2" spans="1:25" ht="16.5" thickBot="1">
      <c r="A2" s="71" t="s">
        <v>34</v>
      </c>
      <c r="B2" s="71"/>
      <c r="C2" s="2"/>
      <c r="D2" s="2"/>
      <c r="E2" s="3" t="s">
        <v>1</v>
      </c>
      <c r="F2" s="1" t="s">
        <v>35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4" t="s">
        <v>36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7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7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spans="10:20" ht="12.75">
      <c r="J7" t="s">
        <v>33</v>
      </c>
      <c r="P7" t="s">
        <v>48</v>
      </c>
      <c r="Q7">
        <v>61.48</v>
      </c>
      <c r="R7">
        <v>61.48</v>
      </c>
      <c r="S7">
        <v>61.48</v>
      </c>
      <c r="T7">
        <v>61.48</v>
      </c>
    </row>
    <row r="8" spans="1:12" s="11" customFormat="1" ht="178.5" customHeight="1">
      <c r="A8" s="9" t="s">
        <v>19</v>
      </c>
      <c r="B8" s="9" t="s">
        <v>20</v>
      </c>
      <c r="C8" s="20" t="s">
        <v>21</v>
      </c>
      <c r="D8" s="20" t="s">
        <v>22</v>
      </c>
      <c r="E8" s="20" t="s">
        <v>23</v>
      </c>
      <c r="F8" s="10" t="s">
        <v>24</v>
      </c>
      <c r="G8" s="16" t="s">
        <v>6</v>
      </c>
      <c r="H8" s="16" t="s">
        <v>7</v>
      </c>
      <c r="I8" s="16" t="s">
        <v>8</v>
      </c>
      <c r="J8" s="16" t="s">
        <v>9</v>
      </c>
      <c r="K8" s="21" t="s">
        <v>43</v>
      </c>
      <c r="L8" s="21" t="s">
        <v>44</v>
      </c>
    </row>
    <row r="9" spans="1:12" s="11" customFormat="1" ht="14.25" customHeight="1">
      <c r="A9" s="12" t="s">
        <v>150</v>
      </c>
      <c r="B9" s="12">
        <v>0</v>
      </c>
      <c r="C9" s="12" t="s">
        <v>151</v>
      </c>
      <c r="D9" s="12" t="s">
        <v>25</v>
      </c>
      <c r="E9" s="12" t="s">
        <v>152</v>
      </c>
      <c r="F9" s="12" t="s">
        <v>153</v>
      </c>
      <c r="G9" s="22">
        <f>C9+$Q$5</f>
        <v>1633.8700000000001</v>
      </c>
      <c r="H9" s="22">
        <f>C9+$R$5</f>
        <v>1688.8700000000001</v>
      </c>
      <c r="I9" s="22">
        <f>C9+$S$5</f>
        <v>1806.65</v>
      </c>
      <c r="J9" s="22">
        <f>C9+$T$5</f>
        <v>2205.92</v>
      </c>
      <c r="K9" s="22" t="str">
        <f>D9</f>
        <v>0</v>
      </c>
      <c r="L9" s="22" t="str">
        <f>E9</f>
        <v>144,93</v>
      </c>
    </row>
    <row r="10" spans="1:12" s="11" customFormat="1" ht="14.25" customHeight="1">
      <c r="A10" s="12" t="s">
        <v>150</v>
      </c>
      <c r="B10" s="12">
        <v>1</v>
      </c>
      <c r="C10" s="12" t="s">
        <v>154</v>
      </c>
      <c r="D10" s="12" t="s">
        <v>25</v>
      </c>
      <c r="E10" s="12" t="s">
        <v>155</v>
      </c>
      <c r="F10" s="12" t="s">
        <v>156</v>
      </c>
      <c r="G10" s="22">
        <f aca="true" t="shared" si="0" ref="G10:G73">C10+$Q$5</f>
        <v>1511.6100000000001</v>
      </c>
      <c r="H10" s="22">
        <f aca="true" t="shared" si="1" ref="H10:H73">C10+$R$5</f>
        <v>1566.6100000000001</v>
      </c>
      <c r="I10" s="22">
        <f aca="true" t="shared" si="2" ref="I10:I73">C10+$S$5</f>
        <v>1684.3899999999999</v>
      </c>
      <c r="J10" s="22">
        <f aca="true" t="shared" si="3" ref="J10:J73">C10+$T$5</f>
        <v>2083.66</v>
      </c>
      <c r="K10" s="22" t="str">
        <f aca="true" t="shared" si="4" ref="K10:K73">D10</f>
        <v>0</v>
      </c>
      <c r="L10" s="22" t="str">
        <f aca="true" t="shared" si="5" ref="L10:L73">E10</f>
        <v>155,47</v>
      </c>
    </row>
    <row r="11" spans="1:12" s="11" customFormat="1" ht="14.25" customHeight="1">
      <c r="A11" s="12" t="s">
        <v>150</v>
      </c>
      <c r="B11" s="12">
        <v>2</v>
      </c>
      <c r="C11" s="12" t="s">
        <v>157</v>
      </c>
      <c r="D11" s="12" t="s">
        <v>25</v>
      </c>
      <c r="E11" s="12" t="s">
        <v>158</v>
      </c>
      <c r="F11" s="12" t="s">
        <v>159</v>
      </c>
      <c r="G11" s="22">
        <f t="shared" si="0"/>
        <v>1468.85</v>
      </c>
      <c r="H11" s="22">
        <f t="shared" si="1"/>
        <v>1523.85</v>
      </c>
      <c r="I11" s="22">
        <f t="shared" si="2"/>
        <v>1641.63</v>
      </c>
      <c r="J11" s="22">
        <f t="shared" si="3"/>
        <v>2040.9</v>
      </c>
      <c r="K11" s="22" t="str">
        <f t="shared" si="4"/>
        <v>0</v>
      </c>
      <c r="L11" s="22" t="str">
        <f t="shared" si="5"/>
        <v>132,38</v>
      </c>
    </row>
    <row r="12" spans="1:12" s="11" customFormat="1" ht="14.25" customHeight="1">
      <c r="A12" s="12" t="s">
        <v>150</v>
      </c>
      <c r="B12" s="12">
        <v>3</v>
      </c>
      <c r="C12" s="12" t="s">
        <v>160</v>
      </c>
      <c r="D12" s="12" t="s">
        <v>25</v>
      </c>
      <c r="E12" s="12" t="s">
        <v>161</v>
      </c>
      <c r="F12" s="12" t="s">
        <v>162</v>
      </c>
      <c r="G12" s="22">
        <f t="shared" si="0"/>
        <v>1418.49</v>
      </c>
      <c r="H12" s="22">
        <f t="shared" si="1"/>
        <v>1473.49</v>
      </c>
      <c r="I12" s="22">
        <f t="shared" si="2"/>
        <v>1591.27</v>
      </c>
      <c r="J12" s="22">
        <f t="shared" si="3"/>
        <v>1990.54</v>
      </c>
      <c r="K12" s="22" t="str">
        <f t="shared" si="4"/>
        <v>0</v>
      </c>
      <c r="L12" s="22" t="str">
        <f t="shared" si="5"/>
        <v>56,76</v>
      </c>
    </row>
    <row r="13" spans="1:12" s="11" customFormat="1" ht="14.25" customHeight="1">
      <c r="A13" s="12" t="s">
        <v>150</v>
      </c>
      <c r="B13" s="12">
        <v>4</v>
      </c>
      <c r="C13" s="12" t="s">
        <v>163</v>
      </c>
      <c r="D13" s="12" t="s">
        <v>25</v>
      </c>
      <c r="E13" s="12" t="s">
        <v>164</v>
      </c>
      <c r="F13" s="12" t="s">
        <v>165</v>
      </c>
      <c r="G13" s="22">
        <f t="shared" si="0"/>
        <v>1388.6</v>
      </c>
      <c r="H13" s="22">
        <f t="shared" si="1"/>
        <v>1443.6</v>
      </c>
      <c r="I13" s="22">
        <f t="shared" si="2"/>
        <v>1561.38</v>
      </c>
      <c r="J13" s="22">
        <f t="shared" si="3"/>
        <v>1960.65</v>
      </c>
      <c r="K13" s="22" t="str">
        <f t="shared" si="4"/>
        <v>0</v>
      </c>
      <c r="L13" s="22" t="str">
        <f t="shared" si="5"/>
        <v>178,9</v>
      </c>
    </row>
    <row r="14" spans="1:12" s="11" customFormat="1" ht="14.25" customHeight="1">
      <c r="A14" s="12" t="s">
        <v>150</v>
      </c>
      <c r="B14" s="12">
        <v>5</v>
      </c>
      <c r="C14" s="12" t="s">
        <v>166</v>
      </c>
      <c r="D14" s="12" t="s">
        <v>25</v>
      </c>
      <c r="E14" s="12" t="s">
        <v>167</v>
      </c>
      <c r="F14" s="12" t="s">
        <v>168</v>
      </c>
      <c r="G14" s="22">
        <f t="shared" si="0"/>
        <v>1355.79</v>
      </c>
      <c r="H14" s="22">
        <f t="shared" si="1"/>
        <v>1410.79</v>
      </c>
      <c r="I14" s="22">
        <f t="shared" si="2"/>
        <v>1528.5700000000002</v>
      </c>
      <c r="J14" s="22">
        <f t="shared" si="3"/>
        <v>1927.8400000000001</v>
      </c>
      <c r="K14" s="22" t="str">
        <f t="shared" si="4"/>
        <v>0</v>
      </c>
      <c r="L14" s="22" t="str">
        <f t="shared" si="5"/>
        <v>12,04</v>
      </c>
    </row>
    <row r="15" spans="1:12" s="11" customFormat="1" ht="14.25" customHeight="1">
      <c r="A15" s="12" t="s">
        <v>150</v>
      </c>
      <c r="B15" s="12">
        <v>6</v>
      </c>
      <c r="C15" s="12" t="s">
        <v>169</v>
      </c>
      <c r="D15" s="12" t="s">
        <v>133</v>
      </c>
      <c r="E15" s="12" t="s">
        <v>25</v>
      </c>
      <c r="F15" s="12" t="s">
        <v>170</v>
      </c>
      <c r="G15" s="22">
        <f t="shared" si="0"/>
        <v>1413.96</v>
      </c>
      <c r="H15" s="22">
        <f t="shared" si="1"/>
        <v>1468.96</v>
      </c>
      <c r="I15" s="22">
        <f t="shared" si="2"/>
        <v>1586.74</v>
      </c>
      <c r="J15" s="22">
        <f t="shared" si="3"/>
        <v>1986.01</v>
      </c>
      <c r="K15" s="22" t="str">
        <f t="shared" si="4"/>
        <v>57,94</v>
      </c>
      <c r="L15" s="22" t="str">
        <f t="shared" si="5"/>
        <v>0</v>
      </c>
    </row>
    <row r="16" spans="1:12" s="11" customFormat="1" ht="14.25" customHeight="1">
      <c r="A16" s="12" t="s">
        <v>150</v>
      </c>
      <c r="B16" s="12">
        <v>7</v>
      </c>
      <c r="C16" s="12" t="s">
        <v>171</v>
      </c>
      <c r="D16" s="12" t="s">
        <v>172</v>
      </c>
      <c r="E16" s="12" t="s">
        <v>25</v>
      </c>
      <c r="F16" s="12" t="s">
        <v>173</v>
      </c>
      <c r="G16" s="22">
        <f t="shared" si="0"/>
        <v>1525.97</v>
      </c>
      <c r="H16" s="22">
        <f t="shared" si="1"/>
        <v>1580.97</v>
      </c>
      <c r="I16" s="22">
        <f t="shared" si="2"/>
        <v>1698.75</v>
      </c>
      <c r="J16" s="22">
        <f t="shared" si="3"/>
        <v>2098.02</v>
      </c>
      <c r="K16" s="22" t="str">
        <f t="shared" si="4"/>
        <v>97,54</v>
      </c>
      <c r="L16" s="22" t="str">
        <f t="shared" si="5"/>
        <v>0</v>
      </c>
    </row>
    <row r="17" spans="1:12" s="11" customFormat="1" ht="14.25" customHeight="1">
      <c r="A17" s="12" t="s">
        <v>150</v>
      </c>
      <c r="B17" s="12">
        <v>8</v>
      </c>
      <c r="C17" s="12" t="s">
        <v>174</v>
      </c>
      <c r="D17" s="12" t="s">
        <v>175</v>
      </c>
      <c r="E17" s="12" t="s">
        <v>25</v>
      </c>
      <c r="F17" s="12" t="s">
        <v>176</v>
      </c>
      <c r="G17" s="22">
        <f t="shared" si="0"/>
        <v>1772.8</v>
      </c>
      <c r="H17" s="22">
        <f t="shared" si="1"/>
        <v>1827.8</v>
      </c>
      <c r="I17" s="22">
        <f t="shared" si="2"/>
        <v>1945.58</v>
      </c>
      <c r="J17" s="22">
        <f t="shared" si="3"/>
        <v>2344.85</v>
      </c>
      <c r="K17" s="22" t="str">
        <f t="shared" si="4"/>
        <v>40,66</v>
      </c>
      <c r="L17" s="22" t="str">
        <f t="shared" si="5"/>
        <v>0</v>
      </c>
    </row>
    <row r="18" spans="1:12" s="11" customFormat="1" ht="14.25" customHeight="1">
      <c r="A18" s="12" t="s">
        <v>150</v>
      </c>
      <c r="B18" s="12">
        <v>9</v>
      </c>
      <c r="C18" s="12" t="s">
        <v>177</v>
      </c>
      <c r="D18" s="12" t="s">
        <v>25</v>
      </c>
      <c r="E18" s="12" t="s">
        <v>178</v>
      </c>
      <c r="F18" s="12" t="s">
        <v>179</v>
      </c>
      <c r="G18" s="22">
        <f t="shared" si="0"/>
        <v>1855.7</v>
      </c>
      <c r="H18" s="22">
        <f t="shared" si="1"/>
        <v>1910.7</v>
      </c>
      <c r="I18" s="22">
        <f t="shared" si="2"/>
        <v>2028.48</v>
      </c>
      <c r="J18" s="22">
        <f t="shared" si="3"/>
        <v>2427.75</v>
      </c>
      <c r="K18" s="22" t="str">
        <f t="shared" si="4"/>
        <v>0</v>
      </c>
      <c r="L18" s="22" t="str">
        <f t="shared" si="5"/>
        <v>3,65</v>
      </c>
    </row>
    <row r="19" spans="1:12" s="11" customFormat="1" ht="14.25" customHeight="1">
      <c r="A19" s="12" t="s">
        <v>150</v>
      </c>
      <c r="B19" s="12">
        <v>10</v>
      </c>
      <c r="C19" s="12" t="s">
        <v>180</v>
      </c>
      <c r="D19" s="12" t="s">
        <v>25</v>
      </c>
      <c r="E19" s="12" t="s">
        <v>181</v>
      </c>
      <c r="F19" s="12" t="s">
        <v>182</v>
      </c>
      <c r="G19" s="22">
        <f t="shared" si="0"/>
        <v>1944.29</v>
      </c>
      <c r="H19" s="22">
        <f t="shared" si="1"/>
        <v>1999.29</v>
      </c>
      <c r="I19" s="22">
        <f t="shared" si="2"/>
        <v>2117.0699999999997</v>
      </c>
      <c r="J19" s="22">
        <f t="shared" si="3"/>
        <v>2516.34</v>
      </c>
      <c r="K19" s="22" t="str">
        <f t="shared" si="4"/>
        <v>0</v>
      </c>
      <c r="L19" s="22" t="str">
        <f t="shared" si="5"/>
        <v>88,38</v>
      </c>
    </row>
    <row r="20" spans="1:12" s="11" customFormat="1" ht="14.25" customHeight="1">
      <c r="A20" s="12" t="s">
        <v>150</v>
      </c>
      <c r="B20" s="12">
        <v>11</v>
      </c>
      <c r="C20" s="12" t="s">
        <v>183</v>
      </c>
      <c r="D20" s="12" t="s">
        <v>25</v>
      </c>
      <c r="E20" s="12" t="s">
        <v>184</v>
      </c>
      <c r="F20" s="12" t="s">
        <v>185</v>
      </c>
      <c r="G20" s="22">
        <f t="shared" si="0"/>
        <v>1960.46</v>
      </c>
      <c r="H20" s="22">
        <f t="shared" si="1"/>
        <v>2015.46</v>
      </c>
      <c r="I20" s="22">
        <f t="shared" si="2"/>
        <v>2133.24</v>
      </c>
      <c r="J20" s="22">
        <f t="shared" si="3"/>
        <v>2532.51</v>
      </c>
      <c r="K20" s="22" t="str">
        <f t="shared" si="4"/>
        <v>0</v>
      </c>
      <c r="L20" s="22" t="str">
        <f t="shared" si="5"/>
        <v>113,63</v>
      </c>
    </row>
    <row r="21" spans="1:12" s="11" customFormat="1" ht="14.25" customHeight="1">
      <c r="A21" s="12" t="s">
        <v>150</v>
      </c>
      <c r="B21" s="12">
        <v>12</v>
      </c>
      <c r="C21" s="12" t="s">
        <v>186</v>
      </c>
      <c r="D21" s="12" t="s">
        <v>25</v>
      </c>
      <c r="E21" s="12" t="s">
        <v>187</v>
      </c>
      <c r="F21" s="12" t="s">
        <v>188</v>
      </c>
      <c r="G21" s="22">
        <f t="shared" si="0"/>
        <v>1932.68</v>
      </c>
      <c r="H21" s="22">
        <f t="shared" si="1"/>
        <v>1987.68</v>
      </c>
      <c r="I21" s="22">
        <f t="shared" si="2"/>
        <v>2105.46</v>
      </c>
      <c r="J21" s="22">
        <f t="shared" si="3"/>
        <v>2504.73</v>
      </c>
      <c r="K21" s="22" t="str">
        <f t="shared" si="4"/>
        <v>0</v>
      </c>
      <c r="L21" s="22" t="str">
        <f t="shared" si="5"/>
        <v>107,22</v>
      </c>
    </row>
    <row r="22" spans="1:12" s="11" customFormat="1" ht="14.25" customHeight="1">
      <c r="A22" s="12" t="s">
        <v>150</v>
      </c>
      <c r="B22" s="12">
        <v>13</v>
      </c>
      <c r="C22" s="12" t="s">
        <v>189</v>
      </c>
      <c r="D22" s="12" t="s">
        <v>25</v>
      </c>
      <c r="E22" s="12" t="s">
        <v>190</v>
      </c>
      <c r="F22" s="12" t="s">
        <v>191</v>
      </c>
      <c r="G22" s="22">
        <f t="shared" si="0"/>
        <v>1962.8700000000001</v>
      </c>
      <c r="H22" s="22">
        <f t="shared" si="1"/>
        <v>2017.8700000000001</v>
      </c>
      <c r="I22" s="22">
        <f t="shared" si="2"/>
        <v>2135.65</v>
      </c>
      <c r="J22" s="22">
        <f t="shared" si="3"/>
        <v>2534.92</v>
      </c>
      <c r="K22" s="22" t="str">
        <f t="shared" si="4"/>
        <v>0</v>
      </c>
      <c r="L22" s="22" t="str">
        <f t="shared" si="5"/>
        <v>112,44</v>
      </c>
    </row>
    <row r="23" spans="1:12" s="11" customFormat="1" ht="14.25" customHeight="1">
      <c r="A23" s="12" t="s">
        <v>150</v>
      </c>
      <c r="B23" s="12">
        <v>14</v>
      </c>
      <c r="C23" s="12" t="s">
        <v>192</v>
      </c>
      <c r="D23" s="12" t="s">
        <v>25</v>
      </c>
      <c r="E23" s="12" t="s">
        <v>193</v>
      </c>
      <c r="F23" s="12" t="s">
        <v>194</v>
      </c>
      <c r="G23" s="22">
        <f t="shared" si="0"/>
        <v>2010.5</v>
      </c>
      <c r="H23" s="22">
        <f t="shared" si="1"/>
        <v>2065.5</v>
      </c>
      <c r="I23" s="22">
        <f t="shared" si="2"/>
        <v>2183.2799999999997</v>
      </c>
      <c r="J23" s="22">
        <f t="shared" si="3"/>
        <v>2582.55</v>
      </c>
      <c r="K23" s="22" t="str">
        <f t="shared" si="4"/>
        <v>0</v>
      </c>
      <c r="L23" s="22" t="str">
        <f t="shared" si="5"/>
        <v>177,21</v>
      </c>
    </row>
    <row r="24" spans="1:12" s="11" customFormat="1" ht="14.25" customHeight="1">
      <c r="A24" s="12" t="s">
        <v>150</v>
      </c>
      <c r="B24" s="12">
        <v>15</v>
      </c>
      <c r="C24" s="12" t="s">
        <v>195</v>
      </c>
      <c r="D24" s="12" t="s">
        <v>25</v>
      </c>
      <c r="E24" s="12" t="s">
        <v>196</v>
      </c>
      <c r="F24" s="12" t="s">
        <v>197</v>
      </c>
      <c r="G24" s="22">
        <f t="shared" si="0"/>
        <v>2006.74</v>
      </c>
      <c r="H24" s="22">
        <f t="shared" si="1"/>
        <v>2061.74</v>
      </c>
      <c r="I24" s="22">
        <f t="shared" si="2"/>
        <v>2179.52</v>
      </c>
      <c r="J24" s="22">
        <f t="shared" si="3"/>
        <v>2578.79</v>
      </c>
      <c r="K24" s="22" t="str">
        <f t="shared" si="4"/>
        <v>0</v>
      </c>
      <c r="L24" s="22" t="str">
        <f t="shared" si="5"/>
        <v>152,66</v>
      </c>
    </row>
    <row r="25" spans="1:12" s="11" customFormat="1" ht="14.25" customHeight="1">
      <c r="A25" s="12" t="s">
        <v>150</v>
      </c>
      <c r="B25" s="12">
        <v>16</v>
      </c>
      <c r="C25" s="12" t="s">
        <v>198</v>
      </c>
      <c r="D25" s="12" t="s">
        <v>25</v>
      </c>
      <c r="E25" s="12" t="s">
        <v>199</v>
      </c>
      <c r="F25" s="12" t="s">
        <v>200</v>
      </c>
      <c r="G25" s="22">
        <f t="shared" si="0"/>
        <v>1953.8</v>
      </c>
      <c r="H25" s="22">
        <f t="shared" si="1"/>
        <v>2008.8</v>
      </c>
      <c r="I25" s="22">
        <f t="shared" si="2"/>
        <v>2126.58</v>
      </c>
      <c r="J25" s="22">
        <f t="shared" si="3"/>
        <v>2525.85</v>
      </c>
      <c r="K25" s="22" t="str">
        <f t="shared" si="4"/>
        <v>0</v>
      </c>
      <c r="L25" s="22" t="str">
        <f t="shared" si="5"/>
        <v>160,39</v>
      </c>
    </row>
    <row r="26" spans="1:12" s="11" customFormat="1" ht="14.25" customHeight="1">
      <c r="A26" s="12" t="s">
        <v>150</v>
      </c>
      <c r="B26" s="12">
        <v>17</v>
      </c>
      <c r="C26" s="12" t="s">
        <v>201</v>
      </c>
      <c r="D26" s="12" t="s">
        <v>25</v>
      </c>
      <c r="E26" s="12" t="s">
        <v>202</v>
      </c>
      <c r="F26" s="12" t="s">
        <v>203</v>
      </c>
      <c r="G26" s="22">
        <f t="shared" si="0"/>
        <v>1925.13</v>
      </c>
      <c r="H26" s="22">
        <f t="shared" si="1"/>
        <v>1980.13</v>
      </c>
      <c r="I26" s="22">
        <f t="shared" si="2"/>
        <v>2097.91</v>
      </c>
      <c r="J26" s="22">
        <f t="shared" si="3"/>
        <v>2497.1800000000003</v>
      </c>
      <c r="K26" s="22" t="str">
        <f t="shared" si="4"/>
        <v>0</v>
      </c>
      <c r="L26" s="22" t="str">
        <f t="shared" si="5"/>
        <v>170,28</v>
      </c>
    </row>
    <row r="27" spans="1:12" s="11" customFormat="1" ht="14.25" customHeight="1">
      <c r="A27" s="12" t="s">
        <v>150</v>
      </c>
      <c r="B27" s="12">
        <v>18</v>
      </c>
      <c r="C27" s="12" t="s">
        <v>204</v>
      </c>
      <c r="D27" s="12" t="s">
        <v>25</v>
      </c>
      <c r="E27" s="12" t="s">
        <v>205</v>
      </c>
      <c r="F27" s="12" t="s">
        <v>206</v>
      </c>
      <c r="G27" s="22">
        <f t="shared" si="0"/>
        <v>1911.02</v>
      </c>
      <c r="H27" s="22">
        <f t="shared" si="1"/>
        <v>1966.02</v>
      </c>
      <c r="I27" s="22">
        <f t="shared" si="2"/>
        <v>2083.8</v>
      </c>
      <c r="J27" s="22">
        <f t="shared" si="3"/>
        <v>2483.0699999999997</v>
      </c>
      <c r="K27" s="22" t="str">
        <f t="shared" si="4"/>
        <v>0</v>
      </c>
      <c r="L27" s="22" t="str">
        <f t="shared" si="5"/>
        <v>146,59</v>
      </c>
    </row>
    <row r="28" spans="1:12" s="11" customFormat="1" ht="14.25" customHeight="1">
      <c r="A28" s="12" t="s">
        <v>150</v>
      </c>
      <c r="B28" s="12">
        <v>19</v>
      </c>
      <c r="C28" s="12" t="s">
        <v>207</v>
      </c>
      <c r="D28" s="12" t="s">
        <v>25</v>
      </c>
      <c r="E28" s="12" t="s">
        <v>208</v>
      </c>
      <c r="F28" s="12" t="s">
        <v>81</v>
      </c>
      <c r="G28" s="22">
        <f t="shared" si="0"/>
        <v>1811.66</v>
      </c>
      <c r="H28" s="22">
        <f t="shared" si="1"/>
        <v>1866.66</v>
      </c>
      <c r="I28" s="22">
        <f t="shared" si="2"/>
        <v>1984.44</v>
      </c>
      <c r="J28" s="22">
        <f t="shared" si="3"/>
        <v>2383.71</v>
      </c>
      <c r="K28" s="22" t="str">
        <f t="shared" si="4"/>
        <v>0</v>
      </c>
      <c r="L28" s="22" t="str">
        <f t="shared" si="5"/>
        <v>67,1</v>
      </c>
    </row>
    <row r="29" spans="1:12" s="11" customFormat="1" ht="14.25" customHeight="1">
      <c r="A29" s="12" t="s">
        <v>150</v>
      </c>
      <c r="B29" s="12">
        <v>20</v>
      </c>
      <c r="C29" s="12" t="s">
        <v>209</v>
      </c>
      <c r="D29" s="12" t="s">
        <v>210</v>
      </c>
      <c r="E29" s="12" t="s">
        <v>25</v>
      </c>
      <c r="F29" s="12" t="s">
        <v>129</v>
      </c>
      <c r="G29" s="22">
        <f t="shared" si="0"/>
        <v>1811.76</v>
      </c>
      <c r="H29" s="22">
        <f t="shared" si="1"/>
        <v>1866.76</v>
      </c>
      <c r="I29" s="22">
        <f t="shared" si="2"/>
        <v>1984.54</v>
      </c>
      <c r="J29" s="22">
        <f t="shared" si="3"/>
        <v>2383.81</v>
      </c>
      <c r="K29" s="22" t="str">
        <f t="shared" si="4"/>
        <v>12,53</v>
      </c>
      <c r="L29" s="22" t="str">
        <f t="shared" si="5"/>
        <v>0</v>
      </c>
    </row>
    <row r="30" spans="1:12" s="11" customFormat="1" ht="14.25" customHeight="1">
      <c r="A30" s="12" t="s">
        <v>150</v>
      </c>
      <c r="B30" s="12">
        <v>21</v>
      </c>
      <c r="C30" s="12" t="s">
        <v>211</v>
      </c>
      <c r="D30" s="12" t="s">
        <v>212</v>
      </c>
      <c r="E30" s="12" t="s">
        <v>25</v>
      </c>
      <c r="F30" s="12" t="s">
        <v>213</v>
      </c>
      <c r="G30" s="22">
        <f t="shared" si="0"/>
        <v>1898.46</v>
      </c>
      <c r="H30" s="22">
        <f t="shared" si="1"/>
        <v>1953.46</v>
      </c>
      <c r="I30" s="22">
        <f t="shared" si="2"/>
        <v>2071.24</v>
      </c>
      <c r="J30" s="22">
        <f t="shared" si="3"/>
        <v>2470.51</v>
      </c>
      <c r="K30" s="22" t="str">
        <f t="shared" si="4"/>
        <v>64,49</v>
      </c>
      <c r="L30" s="22" t="str">
        <f t="shared" si="5"/>
        <v>0</v>
      </c>
    </row>
    <row r="31" spans="1:12" s="11" customFormat="1" ht="14.25" customHeight="1">
      <c r="A31" s="12" t="s">
        <v>150</v>
      </c>
      <c r="B31" s="12">
        <v>22</v>
      </c>
      <c r="C31" s="12" t="s">
        <v>214</v>
      </c>
      <c r="D31" s="12" t="s">
        <v>25</v>
      </c>
      <c r="E31" s="12" t="s">
        <v>215</v>
      </c>
      <c r="F31" s="12" t="s">
        <v>216</v>
      </c>
      <c r="G31" s="22">
        <f t="shared" si="0"/>
        <v>1885.6200000000001</v>
      </c>
      <c r="H31" s="22">
        <f t="shared" si="1"/>
        <v>1940.6200000000001</v>
      </c>
      <c r="I31" s="22">
        <f t="shared" si="2"/>
        <v>2058.4</v>
      </c>
      <c r="J31" s="22">
        <f t="shared" si="3"/>
        <v>2457.67</v>
      </c>
      <c r="K31" s="22" t="str">
        <f t="shared" si="4"/>
        <v>0</v>
      </c>
      <c r="L31" s="22" t="str">
        <f t="shared" si="5"/>
        <v>184,65</v>
      </c>
    </row>
    <row r="32" spans="1:12" s="11" customFormat="1" ht="14.25" customHeight="1">
      <c r="A32" s="12" t="s">
        <v>150</v>
      </c>
      <c r="B32" s="12">
        <v>23</v>
      </c>
      <c r="C32" s="12" t="s">
        <v>217</v>
      </c>
      <c r="D32" s="12" t="s">
        <v>25</v>
      </c>
      <c r="E32" s="12" t="s">
        <v>218</v>
      </c>
      <c r="F32" s="12" t="s">
        <v>219</v>
      </c>
      <c r="G32" s="22">
        <f t="shared" si="0"/>
        <v>1749.77</v>
      </c>
      <c r="H32" s="22">
        <f t="shared" si="1"/>
        <v>1804.77</v>
      </c>
      <c r="I32" s="22">
        <f t="shared" si="2"/>
        <v>1922.55</v>
      </c>
      <c r="J32" s="22">
        <f t="shared" si="3"/>
        <v>2321.8199999999997</v>
      </c>
      <c r="K32" s="22" t="str">
        <f t="shared" si="4"/>
        <v>0</v>
      </c>
      <c r="L32" s="22" t="str">
        <f t="shared" si="5"/>
        <v>89,45</v>
      </c>
    </row>
    <row r="33" spans="1:12" s="11" customFormat="1" ht="14.25" customHeight="1">
      <c r="A33" s="12" t="s">
        <v>220</v>
      </c>
      <c r="B33" s="12">
        <v>0</v>
      </c>
      <c r="C33" s="12" t="s">
        <v>221</v>
      </c>
      <c r="D33" s="12" t="s">
        <v>25</v>
      </c>
      <c r="E33" s="12" t="s">
        <v>222</v>
      </c>
      <c r="F33" s="12" t="s">
        <v>223</v>
      </c>
      <c r="G33" s="22">
        <f t="shared" si="0"/>
        <v>1616.51</v>
      </c>
      <c r="H33" s="22">
        <f t="shared" si="1"/>
        <v>1671.51</v>
      </c>
      <c r="I33" s="22">
        <f t="shared" si="2"/>
        <v>1789.29</v>
      </c>
      <c r="J33" s="22">
        <f t="shared" si="3"/>
        <v>2188.56</v>
      </c>
      <c r="K33" s="22" t="str">
        <f t="shared" si="4"/>
        <v>0</v>
      </c>
      <c r="L33" s="22" t="str">
        <f t="shared" si="5"/>
        <v>140,65</v>
      </c>
    </row>
    <row r="34" spans="1:12" s="11" customFormat="1" ht="14.25" customHeight="1">
      <c r="A34" s="12" t="s">
        <v>220</v>
      </c>
      <c r="B34" s="12">
        <v>1</v>
      </c>
      <c r="C34" s="12" t="s">
        <v>224</v>
      </c>
      <c r="D34" s="12" t="s">
        <v>25</v>
      </c>
      <c r="E34" s="12" t="s">
        <v>225</v>
      </c>
      <c r="F34" s="12" t="s">
        <v>226</v>
      </c>
      <c r="G34" s="22">
        <f t="shared" si="0"/>
        <v>1434.77</v>
      </c>
      <c r="H34" s="22">
        <f t="shared" si="1"/>
        <v>1489.77</v>
      </c>
      <c r="I34" s="22">
        <f t="shared" si="2"/>
        <v>1607.5500000000002</v>
      </c>
      <c r="J34" s="22">
        <f t="shared" si="3"/>
        <v>2006.8200000000002</v>
      </c>
      <c r="K34" s="22" t="str">
        <f t="shared" si="4"/>
        <v>0</v>
      </c>
      <c r="L34" s="22" t="str">
        <f t="shared" si="5"/>
        <v>173,96</v>
      </c>
    </row>
    <row r="35" spans="1:12" s="11" customFormat="1" ht="14.25" customHeight="1">
      <c r="A35" s="12" t="s">
        <v>220</v>
      </c>
      <c r="B35" s="12">
        <v>2</v>
      </c>
      <c r="C35" s="12" t="s">
        <v>227</v>
      </c>
      <c r="D35" s="12" t="s">
        <v>25</v>
      </c>
      <c r="E35" s="12" t="s">
        <v>228</v>
      </c>
      <c r="F35" s="12" t="s">
        <v>229</v>
      </c>
      <c r="G35" s="22">
        <f t="shared" si="0"/>
        <v>1344.8000000000002</v>
      </c>
      <c r="H35" s="22">
        <f t="shared" si="1"/>
        <v>1399.8000000000002</v>
      </c>
      <c r="I35" s="22">
        <f t="shared" si="2"/>
        <v>1517.58</v>
      </c>
      <c r="J35" s="22">
        <f t="shared" si="3"/>
        <v>1916.85</v>
      </c>
      <c r="K35" s="22" t="str">
        <f t="shared" si="4"/>
        <v>0</v>
      </c>
      <c r="L35" s="22" t="str">
        <f t="shared" si="5"/>
        <v>84,76</v>
      </c>
    </row>
    <row r="36" spans="1:12" s="11" customFormat="1" ht="14.25" customHeight="1">
      <c r="A36" s="12" t="s">
        <v>220</v>
      </c>
      <c r="B36" s="12">
        <v>3</v>
      </c>
      <c r="C36" s="12" t="s">
        <v>230</v>
      </c>
      <c r="D36" s="12" t="s">
        <v>25</v>
      </c>
      <c r="E36" s="12" t="s">
        <v>231</v>
      </c>
      <c r="F36" s="12" t="s">
        <v>232</v>
      </c>
      <c r="G36" s="22">
        <f t="shared" si="0"/>
        <v>1315.38</v>
      </c>
      <c r="H36" s="22">
        <f t="shared" si="1"/>
        <v>1370.38</v>
      </c>
      <c r="I36" s="22">
        <f t="shared" si="2"/>
        <v>1488.1599999999999</v>
      </c>
      <c r="J36" s="22">
        <f t="shared" si="3"/>
        <v>1887.4299999999998</v>
      </c>
      <c r="K36" s="22" t="str">
        <f t="shared" si="4"/>
        <v>0</v>
      </c>
      <c r="L36" s="22" t="str">
        <f t="shared" si="5"/>
        <v>84,91</v>
      </c>
    </row>
    <row r="37" spans="1:12" s="11" customFormat="1" ht="14.25" customHeight="1">
      <c r="A37" s="12" t="s">
        <v>220</v>
      </c>
      <c r="B37" s="12">
        <v>4</v>
      </c>
      <c r="C37" s="12" t="s">
        <v>233</v>
      </c>
      <c r="D37" s="12" t="s">
        <v>25</v>
      </c>
      <c r="E37" s="12" t="s">
        <v>234</v>
      </c>
      <c r="F37" s="12" t="s">
        <v>235</v>
      </c>
      <c r="G37" s="22">
        <f t="shared" si="0"/>
        <v>1304.14</v>
      </c>
      <c r="H37" s="22">
        <f t="shared" si="1"/>
        <v>1359.14</v>
      </c>
      <c r="I37" s="22">
        <f t="shared" si="2"/>
        <v>1476.92</v>
      </c>
      <c r="J37" s="22">
        <f t="shared" si="3"/>
        <v>1876.19</v>
      </c>
      <c r="K37" s="22" t="str">
        <f t="shared" si="4"/>
        <v>0</v>
      </c>
      <c r="L37" s="22" t="str">
        <f t="shared" si="5"/>
        <v>73,33</v>
      </c>
    </row>
    <row r="38" spans="1:12" s="11" customFormat="1" ht="14.25" customHeight="1">
      <c r="A38" s="12" t="s">
        <v>220</v>
      </c>
      <c r="B38" s="12">
        <v>5</v>
      </c>
      <c r="C38" s="12" t="s">
        <v>236</v>
      </c>
      <c r="D38" s="12" t="s">
        <v>25</v>
      </c>
      <c r="E38" s="12" t="s">
        <v>237</v>
      </c>
      <c r="F38" s="12" t="s">
        <v>238</v>
      </c>
      <c r="G38" s="22">
        <f t="shared" si="0"/>
        <v>1273.06</v>
      </c>
      <c r="H38" s="22">
        <f t="shared" si="1"/>
        <v>1328.06</v>
      </c>
      <c r="I38" s="22">
        <f t="shared" si="2"/>
        <v>1445.8400000000001</v>
      </c>
      <c r="J38" s="22">
        <f t="shared" si="3"/>
        <v>1845.1100000000001</v>
      </c>
      <c r="K38" s="22" t="str">
        <f t="shared" si="4"/>
        <v>0</v>
      </c>
      <c r="L38" s="22" t="str">
        <f t="shared" si="5"/>
        <v>46,55</v>
      </c>
    </row>
    <row r="39" spans="1:12" s="11" customFormat="1" ht="14.25" customHeight="1">
      <c r="A39" s="12" t="s">
        <v>220</v>
      </c>
      <c r="B39" s="12">
        <v>6</v>
      </c>
      <c r="C39" s="12" t="s">
        <v>239</v>
      </c>
      <c r="D39" s="12" t="s">
        <v>240</v>
      </c>
      <c r="E39" s="12" t="s">
        <v>25</v>
      </c>
      <c r="F39" s="12" t="s">
        <v>241</v>
      </c>
      <c r="G39" s="22">
        <f t="shared" si="0"/>
        <v>1303.7800000000002</v>
      </c>
      <c r="H39" s="22">
        <f t="shared" si="1"/>
        <v>1358.7800000000002</v>
      </c>
      <c r="I39" s="22">
        <f t="shared" si="2"/>
        <v>1476.56</v>
      </c>
      <c r="J39" s="22">
        <f t="shared" si="3"/>
        <v>1875.83</v>
      </c>
      <c r="K39" s="22" t="str">
        <f t="shared" si="4"/>
        <v>74,74</v>
      </c>
      <c r="L39" s="22" t="str">
        <f t="shared" si="5"/>
        <v>0</v>
      </c>
    </row>
    <row r="40" spans="1:12" s="11" customFormat="1" ht="14.25" customHeight="1">
      <c r="A40" s="12" t="s">
        <v>220</v>
      </c>
      <c r="B40" s="12">
        <v>7</v>
      </c>
      <c r="C40" s="12" t="s">
        <v>242</v>
      </c>
      <c r="D40" s="12" t="s">
        <v>128</v>
      </c>
      <c r="E40" s="12" t="s">
        <v>25</v>
      </c>
      <c r="F40" s="12" t="s">
        <v>243</v>
      </c>
      <c r="G40" s="22">
        <f t="shared" si="0"/>
        <v>1544.64</v>
      </c>
      <c r="H40" s="22">
        <f t="shared" si="1"/>
        <v>1599.64</v>
      </c>
      <c r="I40" s="22">
        <f t="shared" si="2"/>
        <v>1717.42</v>
      </c>
      <c r="J40" s="22">
        <f t="shared" si="3"/>
        <v>2116.69</v>
      </c>
      <c r="K40" s="22" t="str">
        <f t="shared" si="4"/>
        <v>13,25</v>
      </c>
      <c r="L40" s="22" t="str">
        <f t="shared" si="5"/>
        <v>0</v>
      </c>
    </row>
    <row r="41" spans="1:12" s="11" customFormat="1" ht="14.25" customHeight="1">
      <c r="A41" s="12" t="s">
        <v>220</v>
      </c>
      <c r="B41" s="12">
        <v>8</v>
      </c>
      <c r="C41" s="12" t="s">
        <v>244</v>
      </c>
      <c r="D41" s="12" t="s">
        <v>25</v>
      </c>
      <c r="E41" s="12" t="s">
        <v>245</v>
      </c>
      <c r="F41" s="12" t="s">
        <v>246</v>
      </c>
      <c r="G41" s="22">
        <f t="shared" si="0"/>
        <v>1815.66</v>
      </c>
      <c r="H41" s="22">
        <f t="shared" si="1"/>
        <v>1870.66</v>
      </c>
      <c r="I41" s="22">
        <f t="shared" si="2"/>
        <v>1988.44</v>
      </c>
      <c r="J41" s="22">
        <f t="shared" si="3"/>
        <v>2387.71</v>
      </c>
      <c r="K41" s="22" t="str">
        <f t="shared" si="4"/>
        <v>0</v>
      </c>
      <c r="L41" s="22" t="str">
        <f t="shared" si="5"/>
        <v>80,96</v>
      </c>
    </row>
    <row r="42" spans="1:12" s="11" customFormat="1" ht="14.25" customHeight="1">
      <c r="A42" s="12" t="s">
        <v>220</v>
      </c>
      <c r="B42" s="12">
        <v>9</v>
      </c>
      <c r="C42" s="12" t="s">
        <v>247</v>
      </c>
      <c r="D42" s="12" t="s">
        <v>25</v>
      </c>
      <c r="E42" s="12" t="s">
        <v>248</v>
      </c>
      <c r="F42" s="12" t="s">
        <v>78</v>
      </c>
      <c r="G42" s="22">
        <f t="shared" si="0"/>
        <v>1892.27</v>
      </c>
      <c r="H42" s="22">
        <f t="shared" si="1"/>
        <v>1947.27</v>
      </c>
      <c r="I42" s="22">
        <f t="shared" si="2"/>
        <v>2065.05</v>
      </c>
      <c r="J42" s="22">
        <f t="shared" si="3"/>
        <v>2464.3199999999997</v>
      </c>
      <c r="K42" s="22" t="str">
        <f t="shared" si="4"/>
        <v>0</v>
      </c>
      <c r="L42" s="22" t="str">
        <f t="shared" si="5"/>
        <v>27,85</v>
      </c>
    </row>
    <row r="43" spans="1:12" s="11" customFormat="1" ht="14.25" customHeight="1">
      <c r="A43" s="12" t="s">
        <v>220</v>
      </c>
      <c r="B43" s="12">
        <v>10</v>
      </c>
      <c r="C43" s="12" t="s">
        <v>249</v>
      </c>
      <c r="D43" s="12" t="s">
        <v>25</v>
      </c>
      <c r="E43" s="12" t="s">
        <v>250</v>
      </c>
      <c r="F43" s="12" t="s">
        <v>251</v>
      </c>
      <c r="G43" s="22">
        <f t="shared" si="0"/>
        <v>1992.04</v>
      </c>
      <c r="H43" s="22">
        <f t="shared" si="1"/>
        <v>2047.04</v>
      </c>
      <c r="I43" s="22">
        <f t="shared" si="2"/>
        <v>2164.8199999999997</v>
      </c>
      <c r="J43" s="22">
        <f t="shared" si="3"/>
        <v>2564.09</v>
      </c>
      <c r="K43" s="22" t="str">
        <f t="shared" si="4"/>
        <v>0</v>
      </c>
      <c r="L43" s="22" t="str">
        <f t="shared" si="5"/>
        <v>125,24</v>
      </c>
    </row>
    <row r="44" spans="1:12" s="11" customFormat="1" ht="14.25" customHeight="1">
      <c r="A44" s="12" t="s">
        <v>220</v>
      </c>
      <c r="B44" s="12">
        <v>11</v>
      </c>
      <c r="C44" s="12" t="s">
        <v>252</v>
      </c>
      <c r="D44" s="12" t="s">
        <v>25</v>
      </c>
      <c r="E44" s="12" t="s">
        <v>253</v>
      </c>
      <c r="F44" s="12" t="s">
        <v>254</v>
      </c>
      <c r="G44" s="22">
        <f t="shared" si="0"/>
        <v>1991.8700000000001</v>
      </c>
      <c r="H44" s="22">
        <f t="shared" si="1"/>
        <v>2046.8700000000001</v>
      </c>
      <c r="I44" s="22">
        <f t="shared" si="2"/>
        <v>2164.65</v>
      </c>
      <c r="J44" s="22">
        <f t="shared" si="3"/>
        <v>2563.92</v>
      </c>
      <c r="K44" s="22" t="str">
        <f t="shared" si="4"/>
        <v>0</v>
      </c>
      <c r="L44" s="22" t="str">
        <f t="shared" si="5"/>
        <v>146,85</v>
      </c>
    </row>
    <row r="45" spans="1:12" s="11" customFormat="1" ht="14.25" customHeight="1">
      <c r="A45" s="12" t="s">
        <v>220</v>
      </c>
      <c r="B45" s="12">
        <v>12</v>
      </c>
      <c r="C45" s="12" t="s">
        <v>255</v>
      </c>
      <c r="D45" s="12" t="s">
        <v>25</v>
      </c>
      <c r="E45" s="12" t="s">
        <v>256</v>
      </c>
      <c r="F45" s="12" t="s">
        <v>257</v>
      </c>
      <c r="G45" s="22">
        <f t="shared" si="0"/>
        <v>1986.8700000000001</v>
      </c>
      <c r="H45" s="22">
        <f t="shared" si="1"/>
        <v>2041.8700000000001</v>
      </c>
      <c r="I45" s="22">
        <f t="shared" si="2"/>
        <v>2159.65</v>
      </c>
      <c r="J45" s="22">
        <f t="shared" si="3"/>
        <v>2558.92</v>
      </c>
      <c r="K45" s="22" t="str">
        <f t="shared" si="4"/>
        <v>0</v>
      </c>
      <c r="L45" s="22" t="str">
        <f t="shared" si="5"/>
        <v>148,06</v>
      </c>
    </row>
    <row r="46" spans="1:12" s="11" customFormat="1" ht="14.25" customHeight="1">
      <c r="A46" s="12" t="s">
        <v>220</v>
      </c>
      <c r="B46" s="12">
        <v>13</v>
      </c>
      <c r="C46" s="12" t="s">
        <v>122</v>
      </c>
      <c r="D46" s="12" t="s">
        <v>25</v>
      </c>
      <c r="E46" s="12" t="s">
        <v>258</v>
      </c>
      <c r="F46" s="12" t="s">
        <v>259</v>
      </c>
      <c r="G46" s="22">
        <f t="shared" si="0"/>
        <v>1997.79</v>
      </c>
      <c r="H46" s="22">
        <f t="shared" si="1"/>
        <v>2052.79</v>
      </c>
      <c r="I46" s="22">
        <f t="shared" si="2"/>
        <v>2170.5699999999997</v>
      </c>
      <c r="J46" s="22">
        <f t="shared" si="3"/>
        <v>2569.84</v>
      </c>
      <c r="K46" s="22" t="str">
        <f t="shared" si="4"/>
        <v>0</v>
      </c>
      <c r="L46" s="22" t="str">
        <f t="shared" si="5"/>
        <v>126,67</v>
      </c>
    </row>
    <row r="47" spans="1:12" s="11" customFormat="1" ht="14.25" customHeight="1">
      <c r="A47" s="12" t="s">
        <v>220</v>
      </c>
      <c r="B47" s="12">
        <v>14</v>
      </c>
      <c r="C47" s="12" t="s">
        <v>260</v>
      </c>
      <c r="D47" s="12" t="s">
        <v>25</v>
      </c>
      <c r="E47" s="12" t="s">
        <v>261</v>
      </c>
      <c r="F47" s="12" t="s">
        <v>262</v>
      </c>
      <c r="G47" s="22">
        <f t="shared" si="0"/>
        <v>2009.3300000000002</v>
      </c>
      <c r="H47" s="22">
        <f t="shared" si="1"/>
        <v>2064.33</v>
      </c>
      <c r="I47" s="22">
        <f t="shared" si="2"/>
        <v>2182.11</v>
      </c>
      <c r="J47" s="22">
        <f t="shared" si="3"/>
        <v>2581.38</v>
      </c>
      <c r="K47" s="22" t="str">
        <f t="shared" si="4"/>
        <v>0</v>
      </c>
      <c r="L47" s="22" t="str">
        <f t="shared" si="5"/>
        <v>153,08</v>
      </c>
    </row>
    <row r="48" spans="1:12" s="11" customFormat="1" ht="14.25" customHeight="1">
      <c r="A48" s="12" t="s">
        <v>220</v>
      </c>
      <c r="B48" s="12">
        <v>15</v>
      </c>
      <c r="C48" s="12" t="s">
        <v>263</v>
      </c>
      <c r="D48" s="12" t="s">
        <v>25</v>
      </c>
      <c r="E48" s="12" t="s">
        <v>264</v>
      </c>
      <c r="F48" s="12" t="s">
        <v>265</v>
      </c>
      <c r="G48" s="22">
        <f t="shared" si="0"/>
        <v>1997.43</v>
      </c>
      <c r="H48" s="22">
        <f t="shared" si="1"/>
        <v>2052.4300000000003</v>
      </c>
      <c r="I48" s="22">
        <f t="shared" si="2"/>
        <v>2170.21</v>
      </c>
      <c r="J48" s="22">
        <f t="shared" si="3"/>
        <v>2569.48</v>
      </c>
      <c r="K48" s="22" t="str">
        <f t="shared" si="4"/>
        <v>0</v>
      </c>
      <c r="L48" s="22" t="str">
        <f t="shared" si="5"/>
        <v>184,04</v>
      </c>
    </row>
    <row r="49" spans="1:12" s="11" customFormat="1" ht="14.25" customHeight="1">
      <c r="A49" s="12" t="s">
        <v>220</v>
      </c>
      <c r="B49" s="12">
        <v>16</v>
      </c>
      <c r="C49" s="12" t="s">
        <v>266</v>
      </c>
      <c r="D49" s="12" t="s">
        <v>25</v>
      </c>
      <c r="E49" s="12" t="s">
        <v>267</v>
      </c>
      <c r="F49" s="12" t="s">
        <v>268</v>
      </c>
      <c r="G49" s="22">
        <f t="shared" si="0"/>
        <v>1983.91</v>
      </c>
      <c r="H49" s="22">
        <f t="shared" si="1"/>
        <v>2038.91</v>
      </c>
      <c r="I49" s="22">
        <f t="shared" si="2"/>
        <v>2156.69</v>
      </c>
      <c r="J49" s="22">
        <f t="shared" si="3"/>
        <v>2555.96</v>
      </c>
      <c r="K49" s="22" t="str">
        <f t="shared" si="4"/>
        <v>0</v>
      </c>
      <c r="L49" s="22" t="str">
        <f t="shared" si="5"/>
        <v>208,3</v>
      </c>
    </row>
    <row r="50" spans="1:12" s="11" customFormat="1" ht="14.25" customHeight="1">
      <c r="A50" s="12" t="s">
        <v>220</v>
      </c>
      <c r="B50" s="12">
        <v>17</v>
      </c>
      <c r="C50" s="12" t="s">
        <v>269</v>
      </c>
      <c r="D50" s="12" t="s">
        <v>25</v>
      </c>
      <c r="E50" s="12" t="s">
        <v>270</v>
      </c>
      <c r="F50" s="12" t="s">
        <v>271</v>
      </c>
      <c r="G50" s="22">
        <f t="shared" si="0"/>
        <v>1978.1200000000001</v>
      </c>
      <c r="H50" s="22">
        <f t="shared" si="1"/>
        <v>2033.1200000000001</v>
      </c>
      <c r="I50" s="22">
        <f t="shared" si="2"/>
        <v>2150.9</v>
      </c>
      <c r="J50" s="22">
        <f t="shared" si="3"/>
        <v>2550.17</v>
      </c>
      <c r="K50" s="22" t="str">
        <f t="shared" si="4"/>
        <v>0</v>
      </c>
      <c r="L50" s="22" t="str">
        <f t="shared" si="5"/>
        <v>229,02</v>
      </c>
    </row>
    <row r="51" spans="1:12" s="11" customFormat="1" ht="14.25" customHeight="1">
      <c r="A51" s="12" t="s">
        <v>220</v>
      </c>
      <c r="B51" s="12">
        <v>18</v>
      </c>
      <c r="C51" s="12" t="s">
        <v>272</v>
      </c>
      <c r="D51" s="12" t="s">
        <v>25</v>
      </c>
      <c r="E51" s="12" t="s">
        <v>273</v>
      </c>
      <c r="F51" s="12" t="s">
        <v>274</v>
      </c>
      <c r="G51" s="22">
        <f t="shared" si="0"/>
        <v>1954.3600000000001</v>
      </c>
      <c r="H51" s="22">
        <f t="shared" si="1"/>
        <v>2009.3600000000001</v>
      </c>
      <c r="I51" s="22">
        <f t="shared" si="2"/>
        <v>2127.1400000000003</v>
      </c>
      <c r="J51" s="22">
        <f t="shared" si="3"/>
        <v>2526.41</v>
      </c>
      <c r="K51" s="22" t="str">
        <f t="shared" si="4"/>
        <v>0</v>
      </c>
      <c r="L51" s="22" t="str">
        <f t="shared" si="5"/>
        <v>309,92</v>
      </c>
    </row>
    <row r="52" spans="1:12" s="11" customFormat="1" ht="14.25" customHeight="1">
      <c r="A52" s="12" t="s">
        <v>220</v>
      </c>
      <c r="B52" s="12">
        <v>19</v>
      </c>
      <c r="C52" s="12" t="s">
        <v>275</v>
      </c>
      <c r="D52" s="12" t="s">
        <v>25</v>
      </c>
      <c r="E52" s="12" t="s">
        <v>276</v>
      </c>
      <c r="F52" s="12" t="s">
        <v>277</v>
      </c>
      <c r="G52" s="22">
        <f t="shared" si="0"/>
        <v>1858.32</v>
      </c>
      <c r="H52" s="22">
        <f t="shared" si="1"/>
        <v>1913.32</v>
      </c>
      <c r="I52" s="22">
        <f t="shared" si="2"/>
        <v>2031.1</v>
      </c>
      <c r="J52" s="22">
        <f t="shared" si="3"/>
        <v>2430.37</v>
      </c>
      <c r="K52" s="22" t="str">
        <f t="shared" si="4"/>
        <v>0</v>
      </c>
      <c r="L52" s="22" t="str">
        <f t="shared" si="5"/>
        <v>228,94</v>
      </c>
    </row>
    <row r="53" spans="1:12" s="11" customFormat="1" ht="14.25" customHeight="1">
      <c r="A53" s="12" t="s">
        <v>220</v>
      </c>
      <c r="B53" s="12">
        <v>20</v>
      </c>
      <c r="C53" s="12" t="s">
        <v>278</v>
      </c>
      <c r="D53" s="12" t="s">
        <v>25</v>
      </c>
      <c r="E53" s="12" t="s">
        <v>279</v>
      </c>
      <c r="F53" s="12" t="s">
        <v>280</v>
      </c>
      <c r="G53" s="22">
        <f t="shared" si="0"/>
        <v>1818.6200000000001</v>
      </c>
      <c r="H53" s="22">
        <f t="shared" si="1"/>
        <v>1873.6200000000001</v>
      </c>
      <c r="I53" s="22">
        <f t="shared" si="2"/>
        <v>1991.4</v>
      </c>
      <c r="J53" s="22">
        <f t="shared" si="3"/>
        <v>2390.67</v>
      </c>
      <c r="K53" s="22" t="str">
        <f t="shared" si="4"/>
        <v>0</v>
      </c>
      <c r="L53" s="22" t="str">
        <f t="shared" si="5"/>
        <v>42,5</v>
      </c>
    </row>
    <row r="54" spans="1:12" s="11" customFormat="1" ht="14.25" customHeight="1">
      <c r="A54" s="12" t="s">
        <v>220</v>
      </c>
      <c r="B54" s="12">
        <v>21</v>
      </c>
      <c r="C54" s="12" t="s">
        <v>281</v>
      </c>
      <c r="D54" s="12" t="s">
        <v>25</v>
      </c>
      <c r="E54" s="12" t="s">
        <v>282</v>
      </c>
      <c r="F54" s="12" t="s">
        <v>283</v>
      </c>
      <c r="G54" s="22">
        <f t="shared" si="0"/>
        <v>1989.88</v>
      </c>
      <c r="H54" s="22">
        <f t="shared" si="1"/>
        <v>2044.88</v>
      </c>
      <c r="I54" s="22">
        <f t="shared" si="2"/>
        <v>2162.66</v>
      </c>
      <c r="J54" s="22">
        <f t="shared" si="3"/>
        <v>2561.9300000000003</v>
      </c>
      <c r="K54" s="22" t="str">
        <f t="shared" si="4"/>
        <v>0</v>
      </c>
      <c r="L54" s="22" t="str">
        <f t="shared" si="5"/>
        <v>230,78</v>
      </c>
    </row>
    <row r="55" spans="1:12" s="11" customFormat="1" ht="14.25" customHeight="1">
      <c r="A55" s="12" t="s">
        <v>220</v>
      </c>
      <c r="B55" s="12">
        <v>22</v>
      </c>
      <c r="C55" s="12" t="s">
        <v>284</v>
      </c>
      <c r="D55" s="12" t="s">
        <v>25</v>
      </c>
      <c r="E55" s="12" t="s">
        <v>285</v>
      </c>
      <c r="F55" s="12" t="s">
        <v>286</v>
      </c>
      <c r="G55" s="22">
        <f t="shared" si="0"/>
        <v>1970.68</v>
      </c>
      <c r="H55" s="22">
        <f t="shared" si="1"/>
        <v>2025.68</v>
      </c>
      <c r="I55" s="22">
        <f t="shared" si="2"/>
        <v>2143.46</v>
      </c>
      <c r="J55" s="22">
        <f t="shared" si="3"/>
        <v>2542.73</v>
      </c>
      <c r="K55" s="22" t="str">
        <f t="shared" si="4"/>
        <v>0</v>
      </c>
      <c r="L55" s="22" t="str">
        <f t="shared" si="5"/>
        <v>330,05</v>
      </c>
    </row>
    <row r="56" spans="1:12" s="11" customFormat="1" ht="14.25" customHeight="1">
      <c r="A56" s="12" t="s">
        <v>220</v>
      </c>
      <c r="B56" s="12">
        <v>23</v>
      </c>
      <c r="C56" s="12" t="s">
        <v>287</v>
      </c>
      <c r="D56" s="12" t="s">
        <v>25</v>
      </c>
      <c r="E56" s="12" t="s">
        <v>288</v>
      </c>
      <c r="F56" s="12" t="s">
        <v>289</v>
      </c>
      <c r="G56" s="22">
        <f t="shared" si="0"/>
        <v>1784.99</v>
      </c>
      <c r="H56" s="22">
        <f t="shared" si="1"/>
        <v>1839.99</v>
      </c>
      <c r="I56" s="22">
        <f t="shared" si="2"/>
        <v>1957.77</v>
      </c>
      <c r="J56" s="22">
        <f t="shared" si="3"/>
        <v>2357.04</v>
      </c>
      <c r="K56" s="22" t="str">
        <f t="shared" si="4"/>
        <v>0</v>
      </c>
      <c r="L56" s="22" t="str">
        <f t="shared" si="5"/>
        <v>249,59</v>
      </c>
    </row>
    <row r="57" spans="1:12" s="11" customFormat="1" ht="14.25" customHeight="1">
      <c r="A57" s="12" t="s">
        <v>290</v>
      </c>
      <c r="B57" s="12">
        <v>0</v>
      </c>
      <c r="C57" s="12" t="s">
        <v>291</v>
      </c>
      <c r="D57" s="12" t="s">
        <v>25</v>
      </c>
      <c r="E57" s="12" t="s">
        <v>292</v>
      </c>
      <c r="F57" s="12" t="s">
        <v>293</v>
      </c>
      <c r="G57" s="22">
        <f t="shared" si="0"/>
        <v>1704.43</v>
      </c>
      <c r="H57" s="22">
        <f t="shared" si="1"/>
        <v>1759.43</v>
      </c>
      <c r="I57" s="22">
        <f t="shared" si="2"/>
        <v>1877.21</v>
      </c>
      <c r="J57" s="22">
        <f t="shared" si="3"/>
        <v>2276.48</v>
      </c>
      <c r="K57" s="22" t="str">
        <f t="shared" si="4"/>
        <v>0</v>
      </c>
      <c r="L57" s="22" t="str">
        <f t="shared" si="5"/>
        <v>270,14</v>
      </c>
    </row>
    <row r="58" spans="1:12" s="11" customFormat="1" ht="14.25" customHeight="1">
      <c r="A58" s="12" t="s">
        <v>290</v>
      </c>
      <c r="B58" s="12">
        <v>1</v>
      </c>
      <c r="C58" s="12" t="s">
        <v>294</v>
      </c>
      <c r="D58" s="12" t="s">
        <v>25</v>
      </c>
      <c r="E58" s="12" t="s">
        <v>295</v>
      </c>
      <c r="F58" s="12" t="s">
        <v>296</v>
      </c>
      <c r="G58" s="22">
        <f t="shared" si="0"/>
        <v>1558.96</v>
      </c>
      <c r="H58" s="22">
        <f t="shared" si="1"/>
        <v>1613.96</v>
      </c>
      <c r="I58" s="22">
        <f t="shared" si="2"/>
        <v>1731.74</v>
      </c>
      <c r="J58" s="22">
        <f t="shared" si="3"/>
        <v>2131.01</v>
      </c>
      <c r="K58" s="22" t="str">
        <f t="shared" si="4"/>
        <v>0</v>
      </c>
      <c r="L58" s="22" t="str">
        <f t="shared" si="5"/>
        <v>339,74</v>
      </c>
    </row>
    <row r="59" spans="1:12" s="11" customFormat="1" ht="14.25" customHeight="1">
      <c r="A59" s="12" t="s">
        <v>290</v>
      </c>
      <c r="B59" s="12">
        <v>2</v>
      </c>
      <c r="C59" s="12" t="s">
        <v>297</v>
      </c>
      <c r="D59" s="12" t="s">
        <v>25</v>
      </c>
      <c r="E59" s="12" t="s">
        <v>298</v>
      </c>
      <c r="F59" s="12" t="s">
        <v>299</v>
      </c>
      <c r="G59" s="22">
        <f t="shared" si="0"/>
        <v>1393.93</v>
      </c>
      <c r="H59" s="22">
        <f t="shared" si="1"/>
        <v>1448.93</v>
      </c>
      <c r="I59" s="22">
        <f t="shared" si="2"/>
        <v>1566.71</v>
      </c>
      <c r="J59" s="22">
        <f t="shared" si="3"/>
        <v>1965.98</v>
      </c>
      <c r="K59" s="22" t="str">
        <f t="shared" si="4"/>
        <v>0</v>
      </c>
      <c r="L59" s="22" t="str">
        <f t="shared" si="5"/>
        <v>203,11</v>
      </c>
    </row>
    <row r="60" spans="1:12" s="11" customFormat="1" ht="14.25" customHeight="1">
      <c r="A60" s="12" t="s">
        <v>290</v>
      </c>
      <c r="B60" s="12">
        <v>3</v>
      </c>
      <c r="C60" s="12" t="s">
        <v>300</v>
      </c>
      <c r="D60" s="12" t="s">
        <v>25</v>
      </c>
      <c r="E60" s="12" t="s">
        <v>301</v>
      </c>
      <c r="F60" s="12" t="s">
        <v>302</v>
      </c>
      <c r="G60" s="22">
        <f t="shared" si="0"/>
        <v>1387.89</v>
      </c>
      <c r="H60" s="22">
        <f t="shared" si="1"/>
        <v>1442.89</v>
      </c>
      <c r="I60" s="22">
        <f t="shared" si="2"/>
        <v>1560.67</v>
      </c>
      <c r="J60" s="22">
        <f t="shared" si="3"/>
        <v>1959.94</v>
      </c>
      <c r="K60" s="22" t="str">
        <f t="shared" si="4"/>
        <v>0</v>
      </c>
      <c r="L60" s="22" t="str">
        <f t="shared" si="5"/>
        <v>207,88</v>
      </c>
    </row>
    <row r="61" spans="1:12" s="11" customFormat="1" ht="14.25" customHeight="1">
      <c r="A61" s="12" t="s">
        <v>290</v>
      </c>
      <c r="B61" s="12">
        <v>4</v>
      </c>
      <c r="C61" s="12" t="s">
        <v>303</v>
      </c>
      <c r="D61" s="12" t="s">
        <v>25</v>
      </c>
      <c r="E61" s="12" t="s">
        <v>304</v>
      </c>
      <c r="F61" s="12" t="s">
        <v>305</v>
      </c>
      <c r="G61" s="22">
        <f t="shared" si="0"/>
        <v>1381.0900000000001</v>
      </c>
      <c r="H61" s="22">
        <f t="shared" si="1"/>
        <v>1436.0900000000001</v>
      </c>
      <c r="I61" s="22">
        <f t="shared" si="2"/>
        <v>1553.87</v>
      </c>
      <c r="J61" s="22">
        <f t="shared" si="3"/>
        <v>1953.1399999999999</v>
      </c>
      <c r="K61" s="22" t="str">
        <f t="shared" si="4"/>
        <v>0</v>
      </c>
      <c r="L61" s="22" t="str">
        <f t="shared" si="5"/>
        <v>197,58</v>
      </c>
    </row>
    <row r="62" spans="1:12" s="11" customFormat="1" ht="14.25" customHeight="1">
      <c r="A62" s="12" t="s">
        <v>290</v>
      </c>
      <c r="B62" s="12">
        <v>5</v>
      </c>
      <c r="C62" s="12" t="s">
        <v>306</v>
      </c>
      <c r="D62" s="12" t="s">
        <v>25</v>
      </c>
      <c r="E62" s="12" t="s">
        <v>307</v>
      </c>
      <c r="F62" s="12" t="s">
        <v>308</v>
      </c>
      <c r="G62" s="22">
        <f t="shared" si="0"/>
        <v>1341.76</v>
      </c>
      <c r="H62" s="22">
        <f t="shared" si="1"/>
        <v>1396.76</v>
      </c>
      <c r="I62" s="22">
        <f t="shared" si="2"/>
        <v>1514.54</v>
      </c>
      <c r="J62" s="22">
        <f t="shared" si="3"/>
        <v>1913.81</v>
      </c>
      <c r="K62" s="22" t="str">
        <f t="shared" si="4"/>
        <v>0</v>
      </c>
      <c r="L62" s="22" t="str">
        <f t="shared" si="5"/>
        <v>143,03</v>
      </c>
    </row>
    <row r="63" spans="1:12" s="11" customFormat="1" ht="14.25" customHeight="1">
      <c r="A63" s="12" t="s">
        <v>290</v>
      </c>
      <c r="B63" s="12">
        <v>6</v>
      </c>
      <c r="C63" s="12" t="s">
        <v>309</v>
      </c>
      <c r="D63" s="12" t="s">
        <v>310</v>
      </c>
      <c r="E63" s="12" t="s">
        <v>25</v>
      </c>
      <c r="F63" s="12" t="s">
        <v>311</v>
      </c>
      <c r="G63" s="22">
        <f t="shared" si="0"/>
        <v>1369.02</v>
      </c>
      <c r="H63" s="22">
        <f t="shared" si="1"/>
        <v>1424.02</v>
      </c>
      <c r="I63" s="22">
        <f t="shared" si="2"/>
        <v>1541.8000000000002</v>
      </c>
      <c r="J63" s="22">
        <f t="shared" si="3"/>
        <v>1941.0700000000002</v>
      </c>
      <c r="K63" s="22" t="str">
        <f t="shared" si="4"/>
        <v>125,82</v>
      </c>
      <c r="L63" s="22" t="str">
        <f t="shared" si="5"/>
        <v>0</v>
      </c>
    </row>
    <row r="64" spans="1:12" s="11" customFormat="1" ht="14.25" customHeight="1">
      <c r="A64" s="12" t="s">
        <v>290</v>
      </c>
      <c r="B64" s="12">
        <v>7</v>
      </c>
      <c r="C64" s="12" t="s">
        <v>312</v>
      </c>
      <c r="D64" s="12" t="s">
        <v>313</v>
      </c>
      <c r="E64" s="12" t="s">
        <v>25</v>
      </c>
      <c r="F64" s="12" t="s">
        <v>123</v>
      </c>
      <c r="G64" s="22">
        <f t="shared" si="0"/>
        <v>1618.69</v>
      </c>
      <c r="H64" s="22">
        <f t="shared" si="1"/>
        <v>1673.69</v>
      </c>
      <c r="I64" s="22">
        <f t="shared" si="2"/>
        <v>1791.47</v>
      </c>
      <c r="J64" s="22">
        <f t="shared" si="3"/>
        <v>2190.74</v>
      </c>
      <c r="K64" s="22" t="str">
        <f t="shared" si="4"/>
        <v>21,41</v>
      </c>
      <c r="L64" s="22" t="str">
        <f t="shared" si="5"/>
        <v>0</v>
      </c>
    </row>
    <row r="65" spans="1:12" s="11" customFormat="1" ht="14.25" customHeight="1">
      <c r="A65" s="12" t="s">
        <v>290</v>
      </c>
      <c r="B65" s="12">
        <v>8</v>
      </c>
      <c r="C65" s="12" t="s">
        <v>314</v>
      </c>
      <c r="D65" s="12" t="s">
        <v>25</v>
      </c>
      <c r="E65" s="12" t="s">
        <v>315</v>
      </c>
      <c r="F65" s="12" t="s">
        <v>316</v>
      </c>
      <c r="G65" s="22">
        <f t="shared" si="0"/>
        <v>1816.63</v>
      </c>
      <c r="H65" s="22">
        <f t="shared" si="1"/>
        <v>1871.63</v>
      </c>
      <c r="I65" s="22">
        <f t="shared" si="2"/>
        <v>1989.41</v>
      </c>
      <c r="J65" s="22">
        <f t="shared" si="3"/>
        <v>2388.6800000000003</v>
      </c>
      <c r="K65" s="22" t="str">
        <f t="shared" si="4"/>
        <v>0</v>
      </c>
      <c r="L65" s="22" t="str">
        <f t="shared" si="5"/>
        <v>18,64</v>
      </c>
    </row>
    <row r="66" spans="1:12" s="11" customFormat="1" ht="14.25" customHeight="1">
      <c r="A66" s="12" t="s">
        <v>290</v>
      </c>
      <c r="B66" s="12">
        <v>9</v>
      </c>
      <c r="C66" s="12" t="s">
        <v>317</v>
      </c>
      <c r="D66" s="12" t="s">
        <v>25</v>
      </c>
      <c r="E66" s="12" t="s">
        <v>318</v>
      </c>
      <c r="F66" s="12" t="s">
        <v>319</v>
      </c>
      <c r="G66" s="22">
        <f t="shared" si="0"/>
        <v>2182.36</v>
      </c>
      <c r="H66" s="22">
        <f t="shared" si="1"/>
        <v>2237.36</v>
      </c>
      <c r="I66" s="22">
        <f t="shared" si="2"/>
        <v>2355.1400000000003</v>
      </c>
      <c r="J66" s="22">
        <f t="shared" si="3"/>
        <v>2754.41</v>
      </c>
      <c r="K66" s="22" t="str">
        <f t="shared" si="4"/>
        <v>0</v>
      </c>
      <c r="L66" s="22" t="str">
        <f t="shared" si="5"/>
        <v>217,04</v>
      </c>
    </row>
    <row r="67" spans="1:12" s="11" customFormat="1" ht="14.25" customHeight="1">
      <c r="A67" s="12" t="s">
        <v>290</v>
      </c>
      <c r="B67" s="12">
        <v>10</v>
      </c>
      <c r="C67" s="12" t="s">
        <v>320</v>
      </c>
      <c r="D67" s="12" t="s">
        <v>25</v>
      </c>
      <c r="E67" s="12" t="s">
        <v>321</v>
      </c>
      <c r="F67" s="12" t="s">
        <v>322</v>
      </c>
      <c r="G67" s="22">
        <f t="shared" si="0"/>
        <v>2330.49</v>
      </c>
      <c r="H67" s="22">
        <f t="shared" si="1"/>
        <v>2385.49</v>
      </c>
      <c r="I67" s="22">
        <f t="shared" si="2"/>
        <v>2503.27</v>
      </c>
      <c r="J67" s="22">
        <f t="shared" si="3"/>
        <v>2902.54</v>
      </c>
      <c r="K67" s="22" t="str">
        <f t="shared" si="4"/>
        <v>0</v>
      </c>
      <c r="L67" s="22" t="str">
        <f t="shared" si="5"/>
        <v>160,7</v>
      </c>
    </row>
    <row r="68" spans="1:12" s="11" customFormat="1" ht="14.25" customHeight="1">
      <c r="A68" s="12" t="s">
        <v>290</v>
      </c>
      <c r="B68" s="12">
        <v>11</v>
      </c>
      <c r="C68" s="12" t="s">
        <v>323</v>
      </c>
      <c r="D68" s="12" t="s">
        <v>25</v>
      </c>
      <c r="E68" s="12" t="s">
        <v>324</v>
      </c>
      <c r="F68" s="12" t="s">
        <v>325</v>
      </c>
      <c r="G68" s="22">
        <f t="shared" si="0"/>
        <v>2345.99</v>
      </c>
      <c r="H68" s="22">
        <f t="shared" si="1"/>
        <v>2400.99</v>
      </c>
      <c r="I68" s="22">
        <f t="shared" si="2"/>
        <v>2518.77</v>
      </c>
      <c r="J68" s="22">
        <f t="shared" si="3"/>
        <v>2918.04</v>
      </c>
      <c r="K68" s="22" t="str">
        <f t="shared" si="4"/>
        <v>0</v>
      </c>
      <c r="L68" s="22" t="str">
        <f t="shared" si="5"/>
        <v>190,62</v>
      </c>
    </row>
    <row r="69" spans="1:12" s="11" customFormat="1" ht="14.25" customHeight="1">
      <c r="A69" s="12" t="s">
        <v>290</v>
      </c>
      <c r="B69" s="12">
        <v>12</v>
      </c>
      <c r="C69" s="12" t="s">
        <v>326</v>
      </c>
      <c r="D69" s="12" t="s">
        <v>25</v>
      </c>
      <c r="E69" s="12" t="s">
        <v>327</v>
      </c>
      <c r="F69" s="12" t="s">
        <v>328</v>
      </c>
      <c r="G69" s="22">
        <f t="shared" si="0"/>
        <v>2365.92</v>
      </c>
      <c r="H69" s="22">
        <f t="shared" si="1"/>
        <v>2420.92</v>
      </c>
      <c r="I69" s="22">
        <f t="shared" si="2"/>
        <v>2538.7</v>
      </c>
      <c r="J69" s="22">
        <f t="shared" si="3"/>
        <v>2937.9700000000003</v>
      </c>
      <c r="K69" s="22" t="str">
        <f t="shared" si="4"/>
        <v>0</v>
      </c>
      <c r="L69" s="22" t="str">
        <f t="shared" si="5"/>
        <v>229,48</v>
      </c>
    </row>
    <row r="70" spans="1:12" s="11" customFormat="1" ht="14.25" customHeight="1">
      <c r="A70" s="12" t="s">
        <v>290</v>
      </c>
      <c r="B70" s="12">
        <v>13</v>
      </c>
      <c r="C70" s="12" t="s">
        <v>329</v>
      </c>
      <c r="D70" s="12" t="s">
        <v>25</v>
      </c>
      <c r="E70" s="12" t="s">
        <v>330</v>
      </c>
      <c r="F70" s="12" t="s">
        <v>331</v>
      </c>
      <c r="G70" s="22">
        <f t="shared" si="0"/>
        <v>2356.9300000000003</v>
      </c>
      <c r="H70" s="22">
        <f t="shared" si="1"/>
        <v>2411.9300000000003</v>
      </c>
      <c r="I70" s="22">
        <f t="shared" si="2"/>
        <v>2529.71</v>
      </c>
      <c r="J70" s="22">
        <f t="shared" si="3"/>
        <v>2928.98</v>
      </c>
      <c r="K70" s="22" t="str">
        <f t="shared" si="4"/>
        <v>0</v>
      </c>
      <c r="L70" s="22" t="str">
        <f t="shared" si="5"/>
        <v>296,39</v>
      </c>
    </row>
    <row r="71" spans="1:12" s="11" customFormat="1" ht="14.25" customHeight="1">
      <c r="A71" s="12" t="s">
        <v>290</v>
      </c>
      <c r="B71" s="12">
        <v>14</v>
      </c>
      <c r="C71" s="12" t="s">
        <v>332</v>
      </c>
      <c r="D71" s="12" t="s">
        <v>25</v>
      </c>
      <c r="E71" s="12" t="s">
        <v>333</v>
      </c>
      <c r="F71" s="12" t="s">
        <v>334</v>
      </c>
      <c r="G71" s="22">
        <f t="shared" si="0"/>
        <v>2353.73</v>
      </c>
      <c r="H71" s="22">
        <f t="shared" si="1"/>
        <v>2408.73</v>
      </c>
      <c r="I71" s="22">
        <f t="shared" si="2"/>
        <v>2526.51</v>
      </c>
      <c r="J71" s="22">
        <f t="shared" si="3"/>
        <v>2925.7799999999997</v>
      </c>
      <c r="K71" s="22" t="str">
        <f t="shared" si="4"/>
        <v>0</v>
      </c>
      <c r="L71" s="22" t="str">
        <f t="shared" si="5"/>
        <v>151,44</v>
      </c>
    </row>
    <row r="72" spans="1:12" s="11" customFormat="1" ht="14.25" customHeight="1">
      <c r="A72" s="12" t="s">
        <v>290</v>
      </c>
      <c r="B72" s="12">
        <v>15</v>
      </c>
      <c r="C72" s="12" t="s">
        <v>335</v>
      </c>
      <c r="D72" s="12" t="s">
        <v>25</v>
      </c>
      <c r="E72" s="12" t="s">
        <v>336</v>
      </c>
      <c r="F72" s="12" t="s">
        <v>337</v>
      </c>
      <c r="G72" s="22">
        <f t="shared" si="0"/>
        <v>2354.69</v>
      </c>
      <c r="H72" s="22">
        <f t="shared" si="1"/>
        <v>2409.69</v>
      </c>
      <c r="I72" s="22">
        <f t="shared" si="2"/>
        <v>2527.4700000000003</v>
      </c>
      <c r="J72" s="22">
        <f t="shared" si="3"/>
        <v>2926.74</v>
      </c>
      <c r="K72" s="22" t="str">
        <f t="shared" si="4"/>
        <v>0</v>
      </c>
      <c r="L72" s="22" t="str">
        <f t="shared" si="5"/>
        <v>10,87</v>
      </c>
    </row>
    <row r="73" spans="1:12" s="11" customFormat="1" ht="14.25" customHeight="1">
      <c r="A73" s="12" t="s">
        <v>290</v>
      </c>
      <c r="B73" s="12">
        <v>16</v>
      </c>
      <c r="C73" s="12" t="s">
        <v>338</v>
      </c>
      <c r="D73" s="12" t="s">
        <v>25</v>
      </c>
      <c r="E73" s="12" t="s">
        <v>339</v>
      </c>
      <c r="F73" s="12" t="s">
        <v>340</v>
      </c>
      <c r="G73" s="22">
        <f t="shared" si="0"/>
        <v>2354.11</v>
      </c>
      <c r="H73" s="22">
        <f t="shared" si="1"/>
        <v>2409.11</v>
      </c>
      <c r="I73" s="22">
        <f t="shared" si="2"/>
        <v>2526.8900000000003</v>
      </c>
      <c r="J73" s="22">
        <f t="shared" si="3"/>
        <v>2926.16</v>
      </c>
      <c r="K73" s="22" t="str">
        <f t="shared" si="4"/>
        <v>0</v>
      </c>
      <c r="L73" s="22" t="str">
        <f t="shared" si="5"/>
        <v>51,29</v>
      </c>
    </row>
    <row r="74" spans="1:12" s="11" customFormat="1" ht="14.25" customHeight="1">
      <c r="A74" s="12" t="s">
        <v>290</v>
      </c>
      <c r="B74" s="12">
        <v>17</v>
      </c>
      <c r="C74" s="12" t="s">
        <v>341</v>
      </c>
      <c r="D74" s="12" t="s">
        <v>25</v>
      </c>
      <c r="E74" s="12" t="s">
        <v>342</v>
      </c>
      <c r="F74" s="12" t="s">
        <v>343</v>
      </c>
      <c r="G74" s="22">
        <f aca="true" t="shared" si="6" ref="G74:G137">C74+$Q$5</f>
        <v>2396.2200000000003</v>
      </c>
      <c r="H74" s="22">
        <f aca="true" t="shared" si="7" ref="H74:H137">C74+$R$5</f>
        <v>2451.2200000000003</v>
      </c>
      <c r="I74" s="22">
        <f aca="true" t="shared" si="8" ref="I74:I137">C74+$S$5</f>
        <v>2569</v>
      </c>
      <c r="J74" s="22">
        <f aca="true" t="shared" si="9" ref="J74:J137">C74+$T$5</f>
        <v>2968.27</v>
      </c>
      <c r="K74" s="22" t="str">
        <f aca="true" t="shared" si="10" ref="K74:K137">D74</f>
        <v>0</v>
      </c>
      <c r="L74" s="22" t="str">
        <f aca="true" t="shared" si="11" ref="L74:L137">E74</f>
        <v>74,15</v>
      </c>
    </row>
    <row r="75" spans="1:12" s="11" customFormat="1" ht="14.25" customHeight="1">
      <c r="A75" s="12" t="s">
        <v>290</v>
      </c>
      <c r="B75" s="12">
        <v>18</v>
      </c>
      <c r="C75" s="12" t="s">
        <v>344</v>
      </c>
      <c r="D75" s="12" t="s">
        <v>25</v>
      </c>
      <c r="E75" s="12" t="s">
        <v>345</v>
      </c>
      <c r="F75" s="12" t="s">
        <v>346</v>
      </c>
      <c r="G75" s="22">
        <f t="shared" si="6"/>
        <v>2392.38</v>
      </c>
      <c r="H75" s="22">
        <f t="shared" si="7"/>
        <v>2447.38</v>
      </c>
      <c r="I75" s="22">
        <f t="shared" si="8"/>
        <v>2565.16</v>
      </c>
      <c r="J75" s="22">
        <f t="shared" si="9"/>
        <v>2964.4300000000003</v>
      </c>
      <c r="K75" s="22" t="str">
        <f t="shared" si="10"/>
        <v>0</v>
      </c>
      <c r="L75" s="22" t="str">
        <f t="shared" si="11"/>
        <v>275,49</v>
      </c>
    </row>
    <row r="76" spans="1:12" s="11" customFormat="1" ht="14.25" customHeight="1">
      <c r="A76" s="12" t="s">
        <v>290</v>
      </c>
      <c r="B76" s="12">
        <v>19</v>
      </c>
      <c r="C76" s="12" t="s">
        <v>347</v>
      </c>
      <c r="D76" s="12" t="s">
        <v>25</v>
      </c>
      <c r="E76" s="12" t="s">
        <v>348</v>
      </c>
      <c r="F76" s="12" t="s">
        <v>349</v>
      </c>
      <c r="G76" s="22">
        <f t="shared" si="6"/>
        <v>2131.8900000000003</v>
      </c>
      <c r="H76" s="22">
        <f t="shared" si="7"/>
        <v>2186.8900000000003</v>
      </c>
      <c r="I76" s="22">
        <f t="shared" si="8"/>
        <v>2304.67</v>
      </c>
      <c r="J76" s="22">
        <f t="shared" si="9"/>
        <v>2703.94</v>
      </c>
      <c r="K76" s="22" t="str">
        <f t="shared" si="10"/>
        <v>0</v>
      </c>
      <c r="L76" s="22" t="str">
        <f t="shared" si="11"/>
        <v>210,66</v>
      </c>
    </row>
    <row r="77" spans="1:12" s="11" customFormat="1" ht="14.25" customHeight="1">
      <c r="A77" s="12" t="s">
        <v>290</v>
      </c>
      <c r="B77" s="12">
        <v>20</v>
      </c>
      <c r="C77" s="12" t="s">
        <v>350</v>
      </c>
      <c r="D77" s="12" t="s">
        <v>25</v>
      </c>
      <c r="E77" s="12" t="s">
        <v>351</v>
      </c>
      <c r="F77" s="12" t="s">
        <v>352</v>
      </c>
      <c r="G77" s="22">
        <f t="shared" si="6"/>
        <v>1944.54</v>
      </c>
      <c r="H77" s="22">
        <f t="shared" si="7"/>
        <v>1999.54</v>
      </c>
      <c r="I77" s="22">
        <f t="shared" si="8"/>
        <v>2117.3199999999997</v>
      </c>
      <c r="J77" s="22">
        <f t="shared" si="9"/>
        <v>2516.59</v>
      </c>
      <c r="K77" s="22" t="str">
        <f t="shared" si="10"/>
        <v>0</v>
      </c>
      <c r="L77" s="22" t="str">
        <f t="shared" si="11"/>
        <v>19,96</v>
      </c>
    </row>
    <row r="78" spans="1:12" s="11" customFormat="1" ht="14.25" customHeight="1">
      <c r="A78" s="12" t="s">
        <v>290</v>
      </c>
      <c r="B78" s="12">
        <v>21</v>
      </c>
      <c r="C78" s="12" t="s">
        <v>353</v>
      </c>
      <c r="D78" s="12" t="s">
        <v>25</v>
      </c>
      <c r="E78" s="12" t="s">
        <v>354</v>
      </c>
      <c r="F78" s="12" t="s">
        <v>355</v>
      </c>
      <c r="G78" s="22">
        <f t="shared" si="6"/>
        <v>2109.96</v>
      </c>
      <c r="H78" s="22">
        <f t="shared" si="7"/>
        <v>2164.96</v>
      </c>
      <c r="I78" s="22">
        <f t="shared" si="8"/>
        <v>2282.74</v>
      </c>
      <c r="J78" s="22">
        <f t="shared" si="9"/>
        <v>2682.01</v>
      </c>
      <c r="K78" s="22" t="str">
        <f t="shared" si="10"/>
        <v>0</v>
      </c>
      <c r="L78" s="22" t="str">
        <f t="shared" si="11"/>
        <v>42,92</v>
      </c>
    </row>
    <row r="79" spans="1:12" s="11" customFormat="1" ht="14.25" customHeight="1">
      <c r="A79" s="12" t="s">
        <v>290</v>
      </c>
      <c r="B79" s="12">
        <v>22</v>
      </c>
      <c r="C79" s="12" t="s">
        <v>356</v>
      </c>
      <c r="D79" s="12" t="s">
        <v>25</v>
      </c>
      <c r="E79" s="12" t="s">
        <v>357</v>
      </c>
      <c r="F79" s="12" t="s">
        <v>358</v>
      </c>
      <c r="G79" s="22">
        <f t="shared" si="6"/>
        <v>2055.75</v>
      </c>
      <c r="H79" s="22">
        <f t="shared" si="7"/>
        <v>2110.75</v>
      </c>
      <c r="I79" s="22">
        <f t="shared" si="8"/>
        <v>2228.5299999999997</v>
      </c>
      <c r="J79" s="22">
        <f t="shared" si="9"/>
        <v>2627.8</v>
      </c>
      <c r="K79" s="22" t="str">
        <f t="shared" si="10"/>
        <v>0</v>
      </c>
      <c r="L79" s="22" t="str">
        <f t="shared" si="11"/>
        <v>252,23</v>
      </c>
    </row>
    <row r="80" spans="1:12" s="11" customFormat="1" ht="14.25" customHeight="1">
      <c r="A80" s="12" t="s">
        <v>290</v>
      </c>
      <c r="B80" s="12">
        <v>23</v>
      </c>
      <c r="C80" s="12" t="s">
        <v>359</v>
      </c>
      <c r="D80" s="12" t="s">
        <v>25</v>
      </c>
      <c r="E80" s="12" t="s">
        <v>360</v>
      </c>
      <c r="F80" s="12" t="s">
        <v>361</v>
      </c>
      <c r="G80" s="22">
        <f t="shared" si="6"/>
        <v>1790.03</v>
      </c>
      <c r="H80" s="22">
        <f t="shared" si="7"/>
        <v>1845.03</v>
      </c>
      <c r="I80" s="22">
        <f t="shared" si="8"/>
        <v>1962.81</v>
      </c>
      <c r="J80" s="22">
        <f t="shared" si="9"/>
        <v>2362.08</v>
      </c>
      <c r="K80" s="22" t="str">
        <f t="shared" si="10"/>
        <v>0</v>
      </c>
      <c r="L80" s="22" t="str">
        <f t="shared" si="11"/>
        <v>93,74</v>
      </c>
    </row>
    <row r="81" spans="1:12" s="11" customFormat="1" ht="14.25" customHeight="1">
      <c r="A81" s="12" t="s">
        <v>362</v>
      </c>
      <c r="B81" s="12">
        <v>0</v>
      </c>
      <c r="C81" s="12" t="s">
        <v>363</v>
      </c>
      <c r="D81" s="12" t="s">
        <v>25</v>
      </c>
      <c r="E81" s="12" t="s">
        <v>364</v>
      </c>
      <c r="F81" s="12" t="s">
        <v>365</v>
      </c>
      <c r="G81" s="22">
        <f t="shared" si="6"/>
        <v>1748.98</v>
      </c>
      <c r="H81" s="22">
        <f t="shared" si="7"/>
        <v>1803.98</v>
      </c>
      <c r="I81" s="22">
        <f t="shared" si="8"/>
        <v>1921.76</v>
      </c>
      <c r="J81" s="22">
        <f t="shared" si="9"/>
        <v>2321.0299999999997</v>
      </c>
      <c r="K81" s="22" t="str">
        <f t="shared" si="10"/>
        <v>0</v>
      </c>
      <c r="L81" s="22" t="str">
        <f t="shared" si="11"/>
        <v>169,52</v>
      </c>
    </row>
    <row r="82" spans="1:12" s="11" customFormat="1" ht="14.25" customHeight="1">
      <c r="A82" s="12" t="s">
        <v>362</v>
      </c>
      <c r="B82" s="12">
        <v>1</v>
      </c>
      <c r="C82" s="12" t="s">
        <v>366</v>
      </c>
      <c r="D82" s="12" t="s">
        <v>25</v>
      </c>
      <c r="E82" s="12" t="s">
        <v>367</v>
      </c>
      <c r="F82" s="12" t="s">
        <v>368</v>
      </c>
      <c r="G82" s="22">
        <f t="shared" si="6"/>
        <v>1575.3400000000001</v>
      </c>
      <c r="H82" s="22">
        <f t="shared" si="7"/>
        <v>1630.3400000000001</v>
      </c>
      <c r="I82" s="22">
        <f t="shared" si="8"/>
        <v>1748.1200000000001</v>
      </c>
      <c r="J82" s="22">
        <f t="shared" si="9"/>
        <v>2147.3900000000003</v>
      </c>
      <c r="K82" s="22" t="str">
        <f t="shared" si="10"/>
        <v>0</v>
      </c>
      <c r="L82" s="22" t="str">
        <f t="shared" si="11"/>
        <v>63,82</v>
      </c>
    </row>
    <row r="83" spans="1:12" s="11" customFormat="1" ht="14.25" customHeight="1">
      <c r="A83" s="12" t="s">
        <v>362</v>
      </c>
      <c r="B83" s="12">
        <v>2</v>
      </c>
      <c r="C83" s="12" t="s">
        <v>369</v>
      </c>
      <c r="D83" s="12" t="s">
        <v>25</v>
      </c>
      <c r="E83" s="12" t="s">
        <v>370</v>
      </c>
      <c r="F83" s="12" t="s">
        <v>371</v>
      </c>
      <c r="G83" s="22">
        <f t="shared" si="6"/>
        <v>1548.71</v>
      </c>
      <c r="H83" s="22">
        <f t="shared" si="7"/>
        <v>1603.71</v>
      </c>
      <c r="I83" s="22">
        <f t="shared" si="8"/>
        <v>1721.49</v>
      </c>
      <c r="J83" s="22">
        <f t="shared" si="9"/>
        <v>2120.76</v>
      </c>
      <c r="K83" s="22" t="str">
        <f t="shared" si="10"/>
        <v>0</v>
      </c>
      <c r="L83" s="22" t="str">
        <f t="shared" si="11"/>
        <v>54,71</v>
      </c>
    </row>
    <row r="84" spans="1:12" s="11" customFormat="1" ht="14.25" customHeight="1">
      <c r="A84" s="12" t="s">
        <v>362</v>
      </c>
      <c r="B84" s="12">
        <v>3</v>
      </c>
      <c r="C84" s="12" t="s">
        <v>372</v>
      </c>
      <c r="D84" s="12" t="s">
        <v>25</v>
      </c>
      <c r="E84" s="12" t="s">
        <v>373</v>
      </c>
      <c r="F84" s="12" t="s">
        <v>374</v>
      </c>
      <c r="G84" s="22">
        <f t="shared" si="6"/>
        <v>1526.25</v>
      </c>
      <c r="H84" s="22">
        <f t="shared" si="7"/>
        <v>1581.25</v>
      </c>
      <c r="I84" s="22">
        <f t="shared" si="8"/>
        <v>1699.03</v>
      </c>
      <c r="J84" s="22">
        <f t="shared" si="9"/>
        <v>2098.3</v>
      </c>
      <c r="K84" s="22" t="str">
        <f t="shared" si="10"/>
        <v>0</v>
      </c>
      <c r="L84" s="22" t="str">
        <f t="shared" si="11"/>
        <v>63,92</v>
      </c>
    </row>
    <row r="85" spans="1:12" s="11" customFormat="1" ht="14.25" customHeight="1">
      <c r="A85" s="12" t="s">
        <v>362</v>
      </c>
      <c r="B85" s="12">
        <v>4</v>
      </c>
      <c r="C85" s="12" t="s">
        <v>375</v>
      </c>
      <c r="D85" s="12" t="s">
        <v>25</v>
      </c>
      <c r="E85" s="12" t="s">
        <v>376</v>
      </c>
      <c r="F85" s="12" t="s">
        <v>377</v>
      </c>
      <c r="G85" s="22">
        <f t="shared" si="6"/>
        <v>1500.94</v>
      </c>
      <c r="H85" s="22">
        <f t="shared" si="7"/>
        <v>1555.94</v>
      </c>
      <c r="I85" s="22">
        <f t="shared" si="8"/>
        <v>1673.72</v>
      </c>
      <c r="J85" s="22">
        <f t="shared" si="9"/>
        <v>2072.99</v>
      </c>
      <c r="K85" s="22" t="str">
        <f t="shared" si="10"/>
        <v>0</v>
      </c>
      <c r="L85" s="22" t="str">
        <f t="shared" si="11"/>
        <v>66,16</v>
      </c>
    </row>
    <row r="86" spans="1:12" s="11" customFormat="1" ht="14.25" customHeight="1">
      <c r="A86" s="12" t="s">
        <v>362</v>
      </c>
      <c r="B86" s="12">
        <v>5</v>
      </c>
      <c r="C86" s="12" t="s">
        <v>378</v>
      </c>
      <c r="D86" s="12" t="s">
        <v>379</v>
      </c>
      <c r="E86" s="12" t="s">
        <v>25</v>
      </c>
      <c r="F86" s="12" t="s">
        <v>380</v>
      </c>
      <c r="G86" s="22">
        <f t="shared" si="6"/>
        <v>1415.48</v>
      </c>
      <c r="H86" s="22">
        <f t="shared" si="7"/>
        <v>1470.48</v>
      </c>
      <c r="I86" s="22">
        <f t="shared" si="8"/>
        <v>1588.26</v>
      </c>
      <c r="J86" s="22">
        <f t="shared" si="9"/>
        <v>1987.53</v>
      </c>
      <c r="K86" s="22" t="str">
        <f t="shared" si="10"/>
        <v>10,16</v>
      </c>
      <c r="L86" s="22" t="str">
        <f t="shared" si="11"/>
        <v>0</v>
      </c>
    </row>
    <row r="87" spans="1:12" s="11" customFormat="1" ht="14.25" customHeight="1">
      <c r="A87" s="12" t="s">
        <v>362</v>
      </c>
      <c r="B87" s="12">
        <v>6</v>
      </c>
      <c r="C87" s="12" t="s">
        <v>381</v>
      </c>
      <c r="D87" s="12" t="s">
        <v>25</v>
      </c>
      <c r="E87" s="12" t="s">
        <v>382</v>
      </c>
      <c r="F87" s="12" t="s">
        <v>383</v>
      </c>
      <c r="G87" s="22">
        <f t="shared" si="6"/>
        <v>1394</v>
      </c>
      <c r="H87" s="22">
        <f t="shared" si="7"/>
        <v>1449</v>
      </c>
      <c r="I87" s="22">
        <f t="shared" si="8"/>
        <v>1566.78</v>
      </c>
      <c r="J87" s="22">
        <f t="shared" si="9"/>
        <v>1966.05</v>
      </c>
      <c r="K87" s="22" t="str">
        <f t="shared" si="10"/>
        <v>0</v>
      </c>
      <c r="L87" s="22" t="str">
        <f t="shared" si="11"/>
        <v>63,18</v>
      </c>
    </row>
    <row r="88" spans="1:12" s="11" customFormat="1" ht="14.25" customHeight="1">
      <c r="A88" s="12" t="s">
        <v>362</v>
      </c>
      <c r="B88" s="12">
        <v>7</v>
      </c>
      <c r="C88" s="12" t="s">
        <v>384</v>
      </c>
      <c r="D88" s="12" t="s">
        <v>385</v>
      </c>
      <c r="E88" s="12" t="s">
        <v>25</v>
      </c>
      <c r="F88" s="12" t="s">
        <v>386</v>
      </c>
      <c r="G88" s="22">
        <f t="shared" si="6"/>
        <v>1508.41</v>
      </c>
      <c r="H88" s="22">
        <f t="shared" si="7"/>
        <v>1563.41</v>
      </c>
      <c r="I88" s="22">
        <f t="shared" si="8"/>
        <v>1681.19</v>
      </c>
      <c r="J88" s="22">
        <f t="shared" si="9"/>
        <v>2080.46</v>
      </c>
      <c r="K88" s="22" t="str">
        <f t="shared" si="10"/>
        <v>47,53</v>
      </c>
      <c r="L88" s="22" t="str">
        <f t="shared" si="11"/>
        <v>0</v>
      </c>
    </row>
    <row r="89" spans="1:12" s="11" customFormat="1" ht="14.25" customHeight="1">
      <c r="A89" s="12" t="s">
        <v>362</v>
      </c>
      <c r="B89" s="12">
        <v>8</v>
      </c>
      <c r="C89" s="12" t="s">
        <v>387</v>
      </c>
      <c r="D89" s="12" t="s">
        <v>388</v>
      </c>
      <c r="E89" s="12" t="s">
        <v>25</v>
      </c>
      <c r="F89" s="12" t="s">
        <v>389</v>
      </c>
      <c r="G89" s="22">
        <f t="shared" si="6"/>
        <v>1702.43</v>
      </c>
      <c r="H89" s="22">
        <f t="shared" si="7"/>
        <v>1757.43</v>
      </c>
      <c r="I89" s="22">
        <f t="shared" si="8"/>
        <v>1875.21</v>
      </c>
      <c r="J89" s="22">
        <f t="shared" si="9"/>
        <v>2274.48</v>
      </c>
      <c r="K89" s="22" t="str">
        <f t="shared" si="10"/>
        <v>101,3</v>
      </c>
      <c r="L89" s="22" t="str">
        <f t="shared" si="11"/>
        <v>0</v>
      </c>
    </row>
    <row r="90" spans="1:12" s="11" customFormat="1" ht="14.25" customHeight="1">
      <c r="A90" s="12" t="s">
        <v>362</v>
      </c>
      <c r="B90" s="12">
        <v>9</v>
      </c>
      <c r="C90" s="12" t="s">
        <v>85</v>
      </c>
      <c r="D90" s="12" t="s">
        <v>390</v>
      </c>
      <c r="E90" s="12" t="s">
        <v>25</v>
      </c>
      <c r="F90" s="12" t="s">
        <v>391</v>
      </c>
      <c r="G90" s="22">
        <f t="shared" si="6"/>
        <v>1810.96</v>
      </c>
      <c r="H90" s="22">
        <f t="shared" si="7"/>
        <v>1865.96</v>
      </c>
      <c r="I90" s="22">
        <f t="shared" si="8"/>
        <v>1983.74</v>
      </c>
      <c r="J90" s="22">
        <f t="shared" si="9"/>
        <v>2383.01</v>
      </c>
      <c r="K90" s="22" t="str">
        <f t="shared" si="10"/>
        <v>66,15</v>
      </c>
      <c r="L90" s="22" t="str">
        <f t="shared" si="11"/>
        <v>0</v>
      </c>
    </row>
    <row r="91" spans="1:12" s="11" customFormat="1" ht="14.25" customHeight="1">
      <c r="A91" s="12" t="s">
        <v>362</v>
      </c>
      <c r="B91" s="12">
        <v>10</v>
      </c>
      <c r="C91" s="12" t="s">
        <v>392</v>
      </c>
      <c r="D91" s="12" t="s">
        <v>25</v>
      </c>
      <c r="E91" s="12" t="s">
        <v>393</v>
      </c>
      <c r="F91" s="12" t="s">
        <v>394</v>
      </c>
      <c r="G91" s="22">
        <f t="shared" si="6"/>
        <v>1923.25</v>
      </c>
      <c r="H91" s="22">
        <f t="shared" si="7"/>
        <v>1978.25</v>
      </c>
      <c r="I91" s="22">
        <f t="shared" si="8"/>
        <v>2096.0299999999997</v>
      </c>
      <c r="J91" s="22">
        <f t="shared" si="9"/>
        <v>2495.3</v>
      </c>
      <c r="K91" s="22" t="str">
        <f t="shared" si="10"/>
        <v>0</v>
      </c>
      <c r="L91" s="22" t="str">
        <f t="shared" si="11"/>
        <v>12,99</v>
      </c>
    </row>
    <row r="92" spans="1:12" s="11" customFormat="1" ht="14.25" customHeight="1">
      <c r="A92" s="12" t="s">
        <v>362</v>
      </c>
      <c r="B92" s="12">
        <v>11</v>
      </c>
      <c r="C92" s="12" t="s">
        <v>395</v>
      </c>
      <c r="D92" s="12" t="s">
        <v>25</v>
      </c>
      <c r="E92" s="12" t="s">
        <v>396</v>
      </c>
      <c r="F92" s="12" t="s">
        <v>397</v>
      </c>
      <c r="G92" s="22">
        <f t="shared" si="6"/>
        <v>2001.9</v>
      </c>
      <c r="H92" s="22">
        <f t="shared" si="7"/>
        <v>2056.9</v>
      </c>
      <c r="I92" s="22">
        <f t="shared" si="8"/>
        <v>2174.6800000000003</v>
      </c>
      <c r="J92" s="22">
        <f t="shared" si="9"/>
        <v>2573.95</v>
      </c>
      <c r="K92" s="22" t="str">
        <f t="shared" si="10"/>
        <v>0</v>
      </c>
      <c r="L92" s="22" t="str">
        <f t="shared" si="11"/>
        <v>69,83</v>
      </c>
    </row>
    <row r="93" spans="1:12" s="11" customFormat="1" ht="14.25" customHeight="1">
      <c r="A93" s="12" t="s">
        <v>362</v>
      </c>
      <c r="B93" s="12">
        <v>12</v>
      </c>
      <c r="C93" s="12" t="s">
        <v>398</v>
      </c>
      <c r="D93" s="12" t="s">
        <v>25</v>
      </c>
      <c r="E93" s="12" t="s">
        <v>399</v>
      </c>
      <c r="F93" s="12" t="s">
        <v>400</v>
      </c>
      <c r="G93" s="22">
        <f t="shared" si="6"/>
        <v>2015</v>
      </c>
      <c r="H93" s="22">
        <f t="shared" si="7"/>
        <v>2070</v>
      </c>
      <c r="I93" s="22">
        <f t="shared" si="8"/>
        <v>2187.7799999999997</v>
      </c>
      <c r="J93" s="22">
        <f t="shared" si="9"/>
        <v>2587.05</v>
      </c>
      <c r="K93" s="22" t="str">
        <f t="shared" si="10"/>
        <v>0</v>
      </c>
      <c r="L93" s="22" t="str">
        <f t="shared" si="11"/>
        <v>113,08</v>
      </c>
    </row>
    <row r="94" spans="1:12" s="11" customFormat="1" ht="14.25" customHeight="1">
      <c r="A94" s="12" t="s">
        <v>362</v>
      </c>
      <c r="B94" s="12">
        <v>13</v>
      </c>
      <c r="C94" s="12" t="s">
        <v>401</v>
      </c>
      <c r="D94" s="12" t="s">
        <v>25</v>
      </c>
      <c r="E94" s="12" t="s">
        <v>402</v>
      </c>
      <c r="F94" s="12" t="s">
        <v>403</v>
      </c>
      <c r="G94" s="22">
        <f t="shared" si="6"/>
        <v>2028.8</v>
      </c>
      <c r="H94" s="22">
        <f t="shared" si="7"/>
        <v>2083.8</v>
      </c>
      <c r="I94" s="22">
        <f t="shared" si="8"/>
        <v>2201.58</v>
      </c>
      <c r="J94" s="22">
        <f t="shared" si="9"/>
        <v>2600.85</v>
      </c>
      <c r="K94" s="22" t="str">
        <f t="shared" si="10"/>
        <v>0</v>
      </c>
      <c r="L94" s="22" t="str">
        <f t="shared" si="11"/>
        <v>538,21</v>
      </c>
    </row>
    <row r="95" spans="1:12" s="11" customFormat="1" ht="14.25" customHeight="1">
      <c r="A95" s="12" t="s">
        <v>362</v>
      </c>
      <c r="B95" s="12">
        <v>14</v>
      </c>
      <c r="C95" s="12" t="s">
        <v>404</v>
      </c>
      <c r="D95" s="12" t="s">
        <v>25</v>
      </c>
      <c r="E95" s="12" t="s">
        <v>405</v>
      </c>
      <c r="F95" s="12" t="s">
        <v>406</v>
      </c>
      <c r="G95" s="22">
        <f t="shared" si="6"/>
        <v>2036.81</v>
      </c>
      <c r="H95" s="22">
        <f t="shared" si="7"/>
        <v>2091.81</v>
      </c>
      <c r="I95" s="22">
        <f t="shared" si="8"/>
        <v>2209.59</v>
      </c>
      <c r="J95" s="22">
        <f t="shared" si="9"/>
        <v>2608.8599999999997</v>
      </c>
      <c r="K95" s="22" t="str">
        <f t="shared" si="10"/>
        <v>0</v>
      </c>
      <c r="L95" s="22" t="str">
        <f t="shared" si="11"/>
        <v>489,47</v>
      </c>
    </row>
    <row r="96" spans="1:12" s="11" customFormat="1" ht="14.25" customHeight="1">
      <c r="A96" s="12" t="s">
        <v>362</v>
      </c>
      <c r="B96" s="12">
        <v>15</v>
      </c>
      <c r="C96" s="12" t="s">
        <v>407</v>
      </c>
      <c r="D96" s="12" t="s">
        <v>25</v>
      </c>
      <c r="E96" s="12" t="s">
        <v>408</v>
      </c>
      <c r="F96" s="12" t="s">
        <v>409</v>
      </c>
      <c r="G96" s="22">
        <f t="shared" si="6"/>
        <v>2038.52</v>
      </c>
      <c r="H96" s="22">
        <f t="shared" si="7"/>
        <v>2093.52</v>
      </c>
      <c r="I96" s="22">
        <f t="shared" si="8"/>
        <v>2211.3</v>
      </c>
      <c r="J96" s="22">
        <f t="shared" si="9"/>
        <v>2610.5699999999997</v>
      </c>
      <c r="K96" s="22" t="str">
        <f t="shared" si="10"/>
        <v>0</v>
      </c>
      <c r="L96" s="22" t="str">
        <f t="shared" si="11"/>
        <v>515,02</v>
      </c>
    </row>
    <row r="97" spans="1:12" s="11" customFormat="1" ht="14.25" customHeight="1">
      <c r="A97" s="12" t="s">
        <v>362</v>
      </c>
      <c r="B97" s="12">
        <v>16</v>
      </c>
      <c r="C97" s="12" t="s">
        <v>410</v>
      </c>
      <c r="D97" s="12" t="s">
        <v>25</v>
      </c>
      <c r="E97" s="12" t="s">
        <v>411</v>
      </c>
      <c r="F97" s="12" t="s">
        <v>412</v>
      </c>
      <c r="G97" s="22">
        <f t="shared" si="6"/>
        <v>2047.6200000000001</v>
      </c>
      <c r="H97" s="22">
        <f t="shared" si="7"/>
        <v>2102.62</v>
      </c>
      <c r="I97" s="22">
        <f t="shared" si="8"/>
        <v>2220.4</v>
      </c>
      <c r="J97" s="22">
        <f t="shared" si="9"/>
        <v>2619.67</v>
      </c>
      <c r="K97" s="22" t="str">
        <f t="shared" si="10"/>
        <v>0</v>
      </c>
      <c r="L97" s="22" t="str">
        <f t="shared" si="11"/>
        <v>78,66</v>
      </c>
    </row>
    <row r="98" spans="1:12" s="11" customFormat="1" ht="14.25" customHeight="1">
      <c r="A98" s="12" t="s">
        <v>362</v>
      </c>
      <c r="B98" s="12">
        <v>17</v>
      </c>
      <c r="C98" s="12" t="s">
        <v>413</v>
      </c>
      <c r="D98" s="12" t="s">
        <v>25</v>
      </c>
      <c r="E98" s="12" t="s">
        <v>414</v>
      </c>
      <c r="F98" s="12" t="s">
        <v>415</v>
      </c>
      <c r="G98" s="22">
        <f t="shared" si="6"/>
        <v>2043.49</v>
      </c>
      <c r="H98" s="22">
        <f t="shared" si="7"/>
        <v>2098.49</v>
      </c>
      <c r="I98" s="22">
        <f t="shared" si="8"/>
        <v>2216.27</v>
      </c>
      <c r="J98" s="22">
        <f t="shared" si="9"/>
        <v>2615.54</v>
      </c>
      <c r="K98" s="22" t="str">
        <f t="shared" si="10"/>
        <v>0</v>
      </c>
      <c r="L98" s="22" t="str">
        <f t="shared" si="11"/>
        <v>125,87</v>
      </c>
    </row>
    <row r="99" spans="1:12" s="11" customFormat="1" ht="14.25" customHeight="1">
      <c r="A99" s="12" t="s">
        <v>362</v>
      </c>
      <c r="B99" s="12">
        <v>18</v>
      </c>
      <c r="C99" s="12" t="s">
        <v>416</v>
      </c>
      <c r="D99" s="12" t="s">
        <v>25</v>
      </c>
      <c r="E99" s="12" t="s">
        <v>417</v>
      </c>
      <c r="F99" s="12" t="s">
        <v>418</v>
      </c>
      <c r="G99" s="22">
        <f t="shared" si="6"/>
        <v>2053.9300000000003</v>
      </c>
      <c r="H99" s="22">
        <f t="shared" si="7"/>
        <v>2108.9300000000003</v>
      </c>
      <c r="I99" s="22">
        <f t="shared" si="8"/>
        <v>2226.71</v>
      </c>
      <c r="J99" s="22">
        <f t="shared" si="9"/>
        <v>2625.98</v>
      </c>
      <c r="K99" s="22" t="str">
        <f t="shared" si="10"/>
        <v>0</v>
      </c>
      <c r="L99" s="22" t="str">
        <f t="shared" si="11"/>
        <v>127,11</v>
      </c>
    </row>
    <row r="100" spans="1:12" s="11" customFormat="1" ht="14.25" customHeight="1">
      <c r="A100" s="12" t="s">
        <v>362</v>
      </c>
      <c r="B100" s="12">
        <v>19</v>
      </c>
      <c r="C100" s="12" t="s">
        <v>419</v>
      </c>
      <c r="D100" s="12" t="s">
        <v>25</v>
      </c>
      <c r="E100" s="12" t="s">
        <v>420</v>
      </c>
      <c r="F100" s="12" t="s">
        <v>421</v>
      </c>
      <c r="G100" s="22">
        <f t="shared" si="6"/>
        <v>1947.41</v>
      </c>
      <c r="H100" s="22">
        <f t="shared" si="7"/>
        <v>2002.41</v>
      </c>
      <c r="I100" s="22">
        <f t="shared" si="8"/>
        <v>2120.19</v>
      </c>
      <c r="J100" s="22">
        <f t="shared" si="9"/>
        <v>2519.46</v>
      </c>
      <c r="K100" s="22" t="str">
        <f t="shared" si="10"/>
        <v>0</v>
      </c>
      <c r="L100" s="22" t="str">
        <f t="shared" si="11"/>
        <v>57,62</v>
      </c>
    </row>
    <row r="101" spans="1:12" s="11" customFormat="1" ht="14.25" customHeight="1">
      <c r="A101" s="12" t="s">
        <v>362</v>
      </c>
      <c r="B101" s="12">
        <v>20</v>
      </c>
      <c r="C101" s="12" t="s">
        <v>422</v>
      </c>
      <c r="D101" s="12" t="s">
        <v>423</v>
      </c>
      <c r="E101" s="12" t="s">
        <v>25</v>
      </c>
      <c r="F101" s="12" t="s">
        <v>424</v>
      </c>
      <c r="G101" s="22">
        <f t="shared" si="6"/>
        <v>1900.47</v>
      </c>
      <c r="H101" s="22">
        <f t="shared" si="7"/>
        <v>1955.47</v>
      </c>
      <c r="I101" s="22">
        <f t="shared" si="8"/>
        <v>2073.25</v>
      </c>
      <c r="J101" s="22">
        <f t="shared" si="9"/>
        <v>2472.52</v>
      </c>
      <c r="K101" s="22" t="str">
        <f t="shared" si="10"/>
        <v>36,91</v>
      </c>
      <c r="L101" s="22" t="str">
        <f t="shared" si="11"/>
        <v>0</v>
      </c>
    </row>
    <row r="102" spans="1:12" s="11" customFormat="1" ht="14.25" customHeight="1">
      <c r="A102" s="12" t="s">
        <v>362</v>
      </c>
      <c r="B102" s="12">
        <v>21</v>
      </c>
      <c r="C102" s="12" t="s">
        <v>425</v>
      </c>
      <c r="D102" s="12" t="s">
        <v>426</v>
      </c>
      <c r="E102" s="12" t="s">
        <v>25</v>
      </c>
      <c r="F102" s="12" t="s">
        <v>427</v>
      </c>
      <c r="G102" s="22">
        <f t="shared" si="6"/>
        <v>1995.19</v>
      </c>
      <c r="H102" s="22">
        <f t="shared" si="7"/>
        <v>2050.19</v>
      </c>
      <c r="I102" s="22">
        <f t="shared" si="8"/>
        <v>2167.9700000000003</v>
      </c>
      <c r="J102" s="22">
        <f t="shared" si="9"/>
        <v>2567.24</v>
      </c>
      <c r="K102" s="22" t="str">
        <f t="shared" si="10"/>
        <v>11,96</v>
      </c>
      <c r="L102" s="22" t="str">
        <f t="shared" si="11"/>
        <v>0</v>
      </c>
    </row>
    <row r="103" spans="1:12" s="11" customFormat="1" ht="14.25" customHeight="1">
      <c r="A103" s="12" t="s">
        <v>362</v>
      </c>
      <c r="B103" s="12">
        <v>22</v>
      </c>
      <c r="C103" s="12" t="s">
        <v>428</v>
      </c>
      <c r="D103" s="12" t="s">
        <v>25</v>
      </c>
      <c r="E103" s="12" t="s">
        <v>429</v>
      </c>
      <c r="F103" s="12" t="s">
        <v>430</v>
      </c>
      <c r="G103" s="22">
        <f t="shared" si="6"/>
        <v>1990.3600000000001</v>
      </c>
      <c r="H103" s="22">
        <f t="shared" si="7"/>
        <v>2045.3600000000001</v>
      </c>
      <c r="I103" s="22">
        <f t="shared" si="8"/>
        <v>2163.1400000000003</v>
      </c>
      <c r="J103" s="22">
        <f t="shared" si="9"/>
        <v>2562.41</v>
      </c>
      <c r="K103" s="22" t="str">
        <f t="shared" si="10"/>
        <v>0</v>
      </c>
      <c r="L103" s="22" t="str">
        <f t="shared" si="11"/>
        <v>89,61</v>
      </c>
    </row>
    <row r="104" spans="1:12" s="11" customFormat="1" ht="14.25" customHeight="1">
      <c r="A104" s="12" t="s">
        <v>362</v>
      </c>
      <c r="B104" s="12">
        <v>23</v>
      </c>
      <c r="C104" s="12" t="s">
        <v>431</v>
      </c>
      <c r="D104" s="12" t="s">
        <v>25</v>
      </c>
      <c r="E104" s="12" t="s">
        <v>134</v>
      </c>
      <c r="F104" s="12" t="s">
        <v>432</v>
      </c>
      <c r="G104" s="22">
        <f t="shared" si="6"/>
        <v>1801.51</v>
      </c>
      <c r="H104" s="22">
        <f t="shared" si="7"/>
        <v>1856.51</v>
      </c>
      <c r="I104" s="22">
        <f t="shared" si="8"/>
        <v>1974.29</v>
      </c>
      <c r="J104" s="22">
        <f t="shared" si="9"/>
        <v>2373.56</v>
      </c>
      <c r="K104" s="22" t="str">
        <f t="shared" si="10"/>
        <v>0</v>
      </c>
      <c r="L104" s="22" t="str">
        <f t="shared" si="11"/>
        <v>164,34</v>
      </c>
    </row>
    <row r="105" spans="1:12" s="11" customFormat="1" ht="14.25" customHeight="1">
      <c r="A105" s="12" t="s">
        <v>433</v>
      </c>
      <c r="B105" s="12">
        <v>0</v>
      </c>
      <c r="C105" s="12" t="s">
        <v>434</v>
      </c>
      <c r="D105" s="12" t="s">
        <v>25</v>
      </c>
      <c r="E105" s="12" t="s">
        <v>435</v>
      </c>
      <c r="F105" s="12" t="s">
        <v>436</v>
      </c>
      <c r="G105" s="22">
        <f t="shared" si="6"/>
        <v>1731.24</v>
      </c>
      <c r="H105" s="22">
        <f t="shared" si="7"/>
        <v>1786.24</v>
      </c>
      <c r="I105" s="22">
        <f t="shared" si="8"/>
        <v>1904.02</v>
      </c>
      <c r="J105" s="22">
        <f t="shared" si="9"/>
        <v>2303.29</v>
      </c>
      <c r="K105" s="22" t="str">
        <f t="shared" si="10"/>
        <v>0</v>
      </c>
      <c r="L105" s="22" t="str">
        <f t="shared" si="11"/>
        <v>226,27</v>
      </c>
    </row>
    <row r="106" spans="1:12" s="11" customFormat="1" ht="14.25" customHeight="1">
      <c r="A106" s="12" t="s">
        <v>433</v>
      </c>
      <c r="B106" s="12">
        <v>1</v>
      </c>
      <c r="C106" s="12" t="s">
        <v>437</v>
      </c>
      <c r="D106" s="12" t="s">
        <v>25</v>
      </c>
      <c r="E106" s="12" t="s">
        <v>438</v>
      </c>
      <c r="F106" s="12" t="s">
        <v>439</v>
      </c>
      <c r="G106" s="22">
        <f t="shared" si="6"/>
        <v>1560.52</v>
      </c>
      <c r="H106" s="22">
        <f t="shared" si="7"/>
        <v>1615.52</v>
      </c>
      <c r="I106" s="22">
        <f t="shared" si="8"/>
        <v>1733.3</v>
      </c>
      <c r="J106" s="22">
        <f t="shared" si="9"/>
        <v>2132.5699999999997</v>
      </c>
      <c r="K106" s="22" t="str">
        <f t="shared" si="10"/>
        <v>0</v>
      </c>
      <c r="L106" s="22" t="str">
        <f t="shared" si="11"/>
        <v>173,13</v>
      </c>
    </row>
    <row r="107" spans="1:12" s="11" customFormat="1" ht="14.25" customHeight="1">
      <c r="A107" s="12" t="s">
        <v>433</v>
      </c>
      <c r="B107" s="12">
        <v>2</v>
      </c>
      <c r="C107" s="12" t="s">
        <v>440</v>
      </c>
      <c r="D107" s="12" t="s">
        <v>25</v>
      </c>
      <c r="E107" s="12" t="s">
        <v>441</v>
      </c>
      <c r="F107" s="12" t="s">
        <v>442</v>
      </c>
      <c r="G107" s="22">
        <f t="shared" si="6"/>
        <v>1465.0300000000002</v>
      </c>
      <c r="H107" s="22">
        <f t="shared" si="7"/>
        <v>1520.0300000000002</v>
      </c>
      <c r="I107" s="22">
        <f t="shared" si="8"/>
        <v>1637.81</v>
      </c>
      <c r="J107" s="22">
        <f t="shared" si="9"/>
        <v>2037.08</v>
      </c>
      <c r="K107" s="22" t="str">
        <f t="shared" si="10"/>
        <v>0</v>
      </c>
      <c r="L107" s="22" t="str">
        <f t="shared" si="11"/>
        <v>64,43</v>
      </c>
    </row>
    <row r="108" spans="1:12" s="11" customFormat="1" ht="14.25" customHeight="1">
      <c r="A108" s="12" t="s">
        <v>433</v>
      </c>
      <c r="B108" s="12">
        <v>3</v>
      </c>
      <c r="C108" s="12" t="s">
        <v>443</v>
      </c>
      <c r="D108" s="12" t="s">
        <v>25</v>
      </c>
      <c r="E108" s="12" t="s">
        <v>444</v>
      </c>
      <c r="F108" s="12" t="s">
        <v>445</v>
      </c>
      <c r="G108" s="22">
        <f t="shared" si="6"/>
        <v>1436.5</v>
      </c>
      <c r="H108" s="22">
        <f t="shared" si="7"/>
        <v>1491.5</v>
      </c>
      <c r="I108" s="22">
        <f t="shared" si="8"/>
        <v>1609.28</v>
      </c>
      <c r="J108" s="22">
        <f t="shared" si="9"/>
        <v>2008.55</v>
      </c>
      <c r="K108" s="22" t="str">
        <f t="shared" si="10"/>
        <v>0</v>
      </c>
      <c r="L108" s="22" t="str">
        <f t="shared" si="11"/>
        <v>24,4</v>
      </c>
    </row>
    <row r="109" spans="1:12" s="11" customFormat="1" ht="14.25" customHeight="1">
      <c r="A109" s="12" t="s">
        <v>433</v>
      </c>
      <c r="B109" s="12">
        <v>4</v>
      </c>
      <c r="C109" s="12" t="s">
        <v>446</v>
      </c>
      <c r="D109" s="12" t="s">
        <v>25</v>
      </c>
      <c r="E109" s="12" t="s">
        <v>447</v>
      </c>
      <c r="F109" s="12" t="s">
        <v>448</v>
      </c>
      <c r="G109" s="22">
        <f t="shared" si="6"/>
        <v>1417.66</v>
      </c>
      <c r="H109" s="22">
        <f t="shared" si="7"/>
        <v>1472.66</v>
      </c>
      <c r="I109" s="22">
        <f t="shared" si="8"/>
        <v>1590.44</v>
      </c>
      <c r="J109" s="22">
        <f t="shared" si="9"/>
        <v>1989.71</v>
      </c>
      <c r="K109" s="22" t="str">
        <f t="shared" si="10"/>
        <v>0</v>
      </c>
      <c r="L109" s="22" t="str">
        <f t="shared" si="11"/>
        <v>41,66</v>
      </c>
    </row>
    <row r="110" spans="1:12" s="11" customFormat="1" ht="14.25" customHeight="1">
      <c r="A110" s="12" t="s">
        <v>433</v>
      </c>
      <c r="B110" s="12">
        <v>5</v>
      </c>
      <c r="C110" s="12" t="s">
        <v>449</v>
      </c>
      <c r="D110" s="12" t="s">
        <v>25</v>
      </c>
      <c r="E110" s="12" t="s">
        <v>450</v>
      </c>
      <c r="F110" s="12" t="s">
        <v>451</v>
      </c>
      <c r="G110" s="22">
        <f t="shared" si="6"/>
        <v>1389.35</v>
      </c>
      <c r="H110" s="22">
        <f t="shared" si="7"/>
        <v>1444.35</v>
      </c>
      <c r="I110" s="22">
        <f t="shared" si="8"/>
        <v>1562.13</v>
      </c>
      <c r="J110" s="22">
        <f t="shared" si="9"/>
        <v>1961.4</v>
      </c>
      <c r="K110" s="22" t="str">
        <f t="shared" si="10"/>
        <v>0</v>
      </c>
      <c r="L110" s="22" t="str">
        <f t="shared" si="11"/>
        <v>20,59</v>
      </c>
    </row>
    <row r="111" spans="1:12" s="11" customFormat="1" ht="14.25" customHeight="1">
      <c r="A111" s="12" t="s">
        <v>433</v>
      </c>
      <c r="B111" s="12">
        <v>6</v>
      </c>
      <c r="C111" s="12" t="s">
        <v>452</v>
      </c>
      <c r="D111" s="12" t="s">
        <v>453</v>
      </c>
      <c r="E111" s="12" t="s">
        <v>25</v>
      </c>
      <c r="F111" s="12" t="s">
        <v>454</v>
      </c>
      <c r="G111" s="22">
        <f t="shared" si="6"/>
        <v>1343.0700000000002</v>
      </c>
      <c r="H111" s="22">
        <f t="shared" si="7"/>
        <v>1398.0700000000002</v>
      </c>
      <c r="I111" s="22">
        <f t="shared" si="8"/>
        <v>1515.85</v>
      </c>
      <c r="J111" s="22">
        <f t="shared" si="9"/>
        <v>1915.12</v>
      </c>
      <c r="K111" s="22" t="str">
        <f t="shared" si="10"/>
        <v>51,15</v>
      </c>
      <c r="L111" s="22" t="str">
        <f t="shared" si="11"/>
        <v>0</v>
      </c>
    </row>
    <row r="112" spans="1:12" s="11" customFormat="1" ht="14.25" customHeight="1">
      <c r="A112" s="12" t="s">
        <v>433</v>
      </c>
      <c r="B112" s="12">
        <v>7</v>
      </c>
      <c r="C112" s="12" t="s">
        <v>455</v>
      </c>
      <c r="D112" s="12" t="s">
        <v>456</v>
      </c>
      <c r="E112" s="12" t="s">
        <v>25</v>
      </c>
      <c r="F112" s="12" t="s">
        <v>457</v>
      </c>
      <c r="G112" s="22">
        <f t="shared" si="6"/>
        <v>1392.6</v>
      </c>
      <c r="H112" s="22">
        <f t="shared" si="7"/>
        <v>1447.6</v>
      </c>
      <c r="I112" s="22">
        <f t="shared" si="8"/>
        <v>1565.38</v>
      </c>
      <c r="J112" s="22">
        <f t="shared" si="9"/>
        <v>1964.65</v>
      </c>
      <c r="K112" s="22" t="str">
        <f t="shared" si="10"/>
        <v>71,34</v>
      </c>
      <c r="L112" s="22" t="str">
        <f t="shared" si="11"/>
        <v>0</v>
      </c>
    </row>
    <row r="113" spans="1:12" s="11" customFormat="1" ht="14.25" customHeight="1">
      <c r="A113" s="12" t="s">
        <v>433</v>
      </c>
      <c r="B113" s="12">
        <v>8</v>
      </c>
      <c r="C113" s="12" t="s">
        <v>458</v>
      </c>
      <c r="D113" s="12" t="s">
        <v>459</v>
      </c>
      <c r="E113" s="12" t="s">
        <v>25</v>
      </c>
      <c r="F113" s="12" t="s">
        <v>460</v>
      </c>
      <c r="G113" s="22">
        <f t="shared" si="6"/>
        <v>1561.69</v>
      </c>
      <c r="H113" s="22">
        <f t="shared" si="7"/>
        <v>1616.69</v>
      </c>
      <c r="I113" s="22">
        <f t="shared" si="8"/>
        <v>1734.47</v>
      </c>
      <c r="J113" s="22">
        <f t="shared" si="9"/>
        <v>2133.74</v>
      </c>
      <c r="K113" s="22" t="str">
        <f t="shared" si="10"/>
        <v>22,35</v>
      </c>
      <c r="L113" s="22" t="str">
        <f t="shared" si="11"/>
        <v>0</v>
      </c>
    </row>
    <row r="114" spans="1:12" s="11" customFormat="1" ht="14.25" customHeight="1">
      <c r="A114" s="12" t="s">
        <v>433</v>
      </c>
      <c r="B114" s="12">
        <v>9</v>
      </c>
      <c r="C114" s="12" t="s">
        <v>461</v>
      </c>
      <c r="D114" s="12" t="s">
        <v>462</v>
      </c>
      <c r="E114" s="12" t="s">
        <v>25</v>
      </c>
      <c r="F114" s="12" t="s">
        <v>463</v>
      </c>
      <c r="G114" s="22">
        <f t="shared" si="6"/>
        <v>1717.82</v>
      </c>
      <c r="H114" s="22">
        <f t="shared" si="7"/>
        <v>1772.82</v>
      </c>
      <c r="I114" s="22">
        <f t="shared" si="8"/>
        <v>1890.6</v>
      </c>
      <c r="J114" s="22">
        <f t="shared" si="9"/>
        <v>2289.87</v>
      </c>
      <c r="K114" s="22" t="str">
        <f t="shared" si="10"/>
        <v>52,02</v>
      </c>
      <c r="L114" s="22" t="str">
        <f t="shared" si="11"/>
        <v>0</v>
      </c>
    </row>
    <row r="115" spans="1:12" s="11" customFormat="1" ht="14.25" customHeight="1">
      <c r="A115" s="12" t="s">
        <v>433</v>
      </c>
      <c r="B115" s="12">
        <v>10</v>
      </c>
      <c r="C115" s="12" t="s">
        <v>464</v>
      </c>
      <c r="D115" s="12" t="s">
        <v>25</v>
      </c>
      <c r="E115" s="12" t="s">
        <v>465</v>
      </c>
      <c r="F115" s="12" t="s">
        <v>110</v>
      </c>
      <c r="G115" s="22">
        <f t="shared" si="6"/>
        <v>1791.25</v>
      </c>
      <c r="H115" s="22">
        <f t="shared" si="7"/>
        <v>1846.25</v>
      </c>
      <c r="I115" s="22">
        <f t="shared" si="8"/>
        <v>1964.03</v>
      </c>
      <c r="J115" s="22">
        <f t="shared" si="9"/>
        <v>2363.3</v>
      </c>
      <c r="K115" s="22" t="str">
        <f t="shared" si="10"/>
        <v>0</v>
      </c>
      <c r="L115" s="22" t="str">
        <f t="shared" si="11"/>
        <v>15,61</v>
      </c>
    </row>
    <row r="116" spans="1:12" s="11" customFormat="1" ht="14.25" customHeight="1">
      <c r="A116" s="12" t="s">
        <v>433</v>
      </c>
      <c r="B116" s="12">
        <v>11</v>
      </c>
      <c r="C116" s="12" t="s">
        <v>466</v>
      </c>
      <c r="D116" s="12" t="s">
        <v>25</v>
      </c>
      <c r="E116" s="12" t="s">
        <v>467</v>
      </c>
      <c r="F116" s="12" t="s">
        <v>468</v>
      </c>
      <c r="G116" s="22">
        <f t="shared" si="6"/>
        <v>1809.21</v>
      </c>
      <c r="H116" s="22">
        <f t="shared" si="7"/>
        <v>1864.21</v>
      </c>
      <c r="I116" s="22">
        <f t="shared" si="8"/>
        <v>1981.99</v>
      </c>
      <c r="J116" s="22">
        <f t="shared" si="9"/>
        <v>2381.26</v>
      </c>
      <c r="K116" s="22" t="str">
        <f t="shared" si="10"/>
        <v>0</v>
      </c>
      <c r="L116" s="22" t="str">
        <f t="shared" si="11"/>
        <v>17,9</v>
      </c>
    </row>
    <row r="117" spans="1:12" s="11" customFormat="1" ht="14.25" customHeight="1">
      <c r="A117" s="12" t="s">
        <v>433</v>
      </c>
      <c r="B117" s="12">
        <v>12</v>
      </c>
      <c r="C117" s="12" t="s">
        <v>469</v>
      </c>
      <c r="D117" s="12" t="s">
        <v>25</v>
      </c>
      <c r="E117" s="12" t="s">
        <v>470</v>
      </c>
      <c r="F117" s="12" t="s">
        <v>471</v>
      </c>
      <c r="G117" s="22">
        <f t="shared" si="6"/>
        <v>1815.04</v>
      </c>
      <c r="H117" s="22">
        <f t="shared" si="7"/>
        <v>1870.04</v>
      </c>
      <c r="I117" s="22">
        <f t="shared" si="8"/>
        <v>1987.82</v>
      </c>
      <c r="J117" s="22">
        <f t="shared" si="9"/>
        <v>2387.09</v>
      </c>
      <c r="K117" s="22" t="str">
        <f t="shared" si="10"/>
        <v>0</v>
      </c>
      <c r="L117" s="22" t="str">
        <f t="shared" si="11"/>
        <v>55,74</v>
      </c>
    </row>
    <row r="118" spans="1:12" s="11" customFormat="1" ht="14.25" customHeight="1">
      <c r="A118" s="12" t="s">
        <v>433</v>
      </c>
      <c r="B118" s="12">
        <v>13</v>
      </c>
      <c r="C118" s="12" t="s">
        <v>100</v>
      </c>
      <c r="D118" s="12" t="s">
        <v>25</v>
      </c>
      <c r="E118" s="12" t="s">
        <v>472</v>
      </c>
      <c r="F118" s="12" t="s">
        <v>473</v>
      </c>
      <c r="G118" s="22">
        <f t="shared" si="6"/>
        <v>1825.54</v>
      </c>
      <c r="H118" s="22">
        <f t="shared" si="7"/>
        <v>1880.54</v>
      </c>
      <c r="I118" s="22">
        <f t="shared" si="8"/>
        <v>1998.32</v>
      </c>
      <c r="J118" s="22">
        <f t="shared" si="9"/>
        <v>2397.59</v>
      </c>
      <c r="K118" s="22" t="str">
        <f t="shared" si="10"/>
        <v>0</v>
      </c>
      <c r="L118" s="22" t="str">
        <f t="shared" si="11"/>
        <v>25,86</v>
      </c>
    </row>
    <row r="119" spans="1:12" s="11" customFormat="1" ht="14.25" customHeight="1">
      <c r="A119" s="12" t="s">
        <v>433</v>
      </c>
      <c r="B119" s="12">
        <v>14</v>
      </c>
      <c r="C119" s="12" t="s">
        <v>474</v>
      </c>
      <c r="D119" s="12" t="s">
        <v>25</v>
      </c>
      <c r="E119" s="12" t="s">
        <v>475</v>
      </c>
      <c r="F119" s="12" t="s">
        <v>476</v>
      </c>
      <c r="G119" s="22">
        <f t="shared" si="6"/>
        <v>1834.93</v>
      </c>
      <c r="H119" s="22">
        <f t="shared" si="7"/>
        <v>1889.93</v>
      </c>
      <c r="I119" s="22">
        <f t="shared" si="8"/>
        <v>2007.71</v>
      </c>
      <c r="J119" s="22">
        <f t="shared" si="9"/>
        <v>2406.98</v>
      </c>
      <c r="K119" s="22" t="str">
        <f t="shared" si="10"/>
        <v>0</v>
      </c>
      <c r="L119" s="22" t="str">
        <f t="shared" si="11"/>
        <v>28,26</v>
      </c>
    </row>
    <row r="120" spans="1:12" s="11" customFormat="1" ht="14.25" customHeight="1">
      <c r="A120" s="12" t="s">
        <v>433</v>
      </c>
      <c r="B120" s="12">
        <v>15</v>
      </c>
      <c r="C120" s="12" t="s">
        <v>477</v>
      </c>
      <c r="D120" s="12" t="s">
        <v>25</v>
      </c>
      <c r="E120" s="12" t="s">
        <v>478</v>
      </c>
      <c r="F120" s="12" t="s">
        <v>479</v>
      </c>
      <c r="G120" s="22">
        <f t="shared" si="6"/>
        <v>1836.3500000000001</v>
      </c>
      <c r="H120" s="22">
        <f t="shared" si="7"/>
        <v>1891.3500000000001</v>
      </c>
      <c r="I120" s="22">
        <f t="shared" si="8"/>
        <v>2009.13</v>
      </c>
      <c r="J120" s="22">
        <f t="shared" si="9"/>
        <v>2408.4</v>
      </c>
      <c r="K120" s="22" t="str">
        <f t="shared" si="10"/>
        <v>0</v>
      </c>
      <c r="L120" s="22" t="str">
        <f t="shared" si="11"/>
        <v>59,84</v>
      </c>
    </row>
    <row r="121" spans="1:12" s="11" customFormat="1" ht="14.25" customHeight="1">
      <c r="A121" s="12" t="s">
        <v>433</v>
      </c>
      <c r="B121" s="12">
        <v>16</v>
      </c>
      <c r="C121" s="12" t="s">
        <v>480</v>
      </c>
      <c r="D121" s="12" t="s">
        <v>25</v>
      </c>
      <c r="E121" s="12" t="s">
        <v>481</v>
      </c>
      <c r="F121" s="12" t="s">
        <v>91</v>
      </c>
      <c r="G121" s="22">
        <f t="shared" si="6"/>
        <v>1841.75</v>
      </c>
      <c r="H121" s="22">
        <f t="shared" si="7"/>
        <v>1896.75</v>
      </c>
      <c r="I121" s="22">
        <f t="shared" si="8"/>
        <v>2014.53</v>
      </c>
      <c r="J121" s="22">
        <f t="shared" si="9"/>
        <v>2413.8</v>
      </c>
      <c r="K121" s="22" t="str">
        <f t="shared" si="10"/>
        <v>0</v>
      </c>
      <c r="L121" s="22" t="str">
        <f t="shared" si="11"/>
        <v>66,9</v>
      </c>
    </row>
    <row r="122" spans="1:12" s="11" customFormat="1" ht="14.25" customHeight="1">
      <c r="A122" s="12" t="s">
        <v>433</v>
      </c>
      <c r="B122" s="12">
        <v>17</v>
      </c>
      <c r="C122" s="12" t="s">
        <v>482</v>
      </c>
      <c r="D122" s="12" t="s">
        <v>25</v>
      </c>
      <c r="E122" s="12" t="s">
        <v>483</v>
      </c>
      <c r="F122" s="12" t="s">
        <v>484</v>
      </c>
      <c r="G122" s="22">
        <f t="shared" si="6"/>
        <v>1844.63</v>
      </c>
      <c r="H122" s="22">
        <f t="shared" si="7"/>
        <v>1899.63</v>
      </c>
      <c r="I122" s="22">
        <f t="shared" si="8"/>
        <v>2017.41</v>
      </c>
      <c r="J122" s="22">
        <f t="shared" si="9"/>
        <v>2416.6800000000003</v>
      </c>
      <c r="K122" s="22" t="str">
        <f t="shared" si="10"/>
        <v>0</v>
      </c>
      <c r="L122" s="22" t="str">
        <f t="shared" si="11"/>
        <v>56,34</v>
      </c>
    </row>
    <row r="123" spans="1:12" s="11" customFormat="1" ht="14.25" customHeight="1">
      <c r="A123" s="12" t="s">
        <v>433</v>
      </c>
      <c r="B123" s="12">
        <v>18</v>
      </c>
      <c r="C123" s="12" t="s">
        <v>485</v>
      </c>
      <c r="D123" s="12" t="s">
        <v>25</v>
      </c>
      <c r="E123" s="12" t="s">
        <v>486</v>
      </c>
      <c r="F123" s="12" t="s">
        <v>487</v>
      </c>
      <c r="G123" s="22">
        <f t="shared" si="6"/>
        <v>1863.7</v>
      </c>
      <c r="H123" s="22">
        <f t="shared" si="7"/>
        <v>1918.7</v>
      </c>
      <c r="I123" s="22">
        <f t="shared" si="8"/>
        <v>2036.48</v>
      </c>
      <c r="J123" s="22">
        <f t="shared" si="9"/>
        <v>2435.75</v>
      </c>
      <c r="K123" s="22" t="str">
        <f t="shared" si="10"/>
        <v>0</v>
      </c>
      <c r="L123" s="22" t="str">
        <f t="shared" si="11"/>
        <v>61,03</v>
      </c>
    </row>
    <row r="124" spans="1:12" s="11" customFormat="1" ht="14.25" customHeight="1">
      <c r="A124" s="12" t="s">
        <v>433</v>
      </c>
      <c r="B124" s="12">
        <v>19</v>
      </c>
      <c r="C124" s="12" t="s">
        <v>488</v>
      </c>
      <c r="D124" s="12" t="s">
        <v>25</v>
      </c>
      <c r="E124" s="12" t="s">
        <v>489</v>
      </c>
      <c r="F124" s="12" t="s">
        <v>490</v>
      </c>
      <c r="G124" s="22">
        <f t="shared" si="6"/>
        <v>1842.49</v>
      </c>
      <c r="H124" s="22">
        <f t="shared" si="7"/>
        <v>1897.49</v>
      </c>
      <c r="I124" s="22">
        <f t="shared" si="8"/>
        <v>2015.27</v>
      </c>
      <c r="J124" s="22">
        <f t="shared" si="9"/>
        <v>2414.54</v>
      </c>
      <c r="K124" s="22" t="str">
        <f t="shared" si="10"/>
        <v>0</v>
      </c>
      <c r="L124" s="22" t="str">
        <f t="shared" si="11"/>
        <v>47,57</v>
      </c>
    </row>
    <row r="125" spans="1:12" s="11" customFormat="1" ht="14.25" customHeight="1">
      <c r="A125" s="12" t="s">
        <v>433</v>
      </c>
      <c r="B125" s="12">
        <v>20</v>
      </c>
      <c r="C125" s="12" t="s">
        <v>491</v>
      </c>
      <c r="D125" s="12" t="s">
        <v>492</v>
      </c>
      <c r="E125" s="12" t="s">
        <v>25</v>
      </c>
      <c r="F125" s="12" t="s">
        <v>493</v>
      </c>
      <c r="G125" s="22">
        <f t="shared" si="6"/>
        <v>1805.8500000000001</v>
      </c>
      <c r="H125" s="22">
        <f t="shared" si="7"/>
        <v>1860.8500000000001</v>
      </c>
      <c r="I125" s="22">
        <f t="shared" si="8"/>
        <v>1978.63</v>
      </c>
      <c r="J125" s="22">
        <f t="shared" si="9"/>
        <v>2377.9</v>
      </c>
      <c r="K125" s="22" t="str">
        <f t="shared" si="10"/>
        <v>10,77</v>
      </c>
      <c r="L125" s="22" t="str">
        <f t="shared" si="11"/>
        <v>0</v>
      </c>
    </row>
    <row r="126" spans="1:12" s="11" customFormat="1" ht="14.25" customHeight="1">
      <c r="A126" s="12" t="s">
        <v>433</v>
      </c>
      <c r="B126" s="12">
        <v>21</v>
      </c>
      <c r="C126" s="12" t="s">
        <v>494</v>
      </c>
      <c r="D126" s="12" t="s">
        <v>495</v>
      </c>
      <c r="E126" s="12" t="s">
        <v>25</v>
      </c>
      <c r="F126" s="12" t="s">
        <v>496</v>
      </c>
      <c r="G126" s="22">
        <f t="shared" si="6"/>
        <v>1897.16</v>
      </c>
      <c r="H126" s="22">
        <f t="shared" si="7"/>
        <v>1952.16</v>
      </c>
      <c r="I126" s="22">
        <f t="shared" si="8"/>
        <v>2069.94</v>
      </c>
      <c r="J126" s="22">
        <f t="shared" si="9"/>
        <v>2469.21</v>
      </c>
      <c r="K126" s="22" t="str">
        <f t="shared" si="10"/>
        <v>1,32</v>
      </c>
      <c r="L126" s="22" t="str">
        <f t="shared" si="11"/>
        <v>0</v>
      </c>
    </row>
    <row r="127" spans="1:12" s="11" customFormat="1" ht="14.25" customHeight="1">
      <c r="A127" s="12" t="s">
        <v>433</v>
      </c>
      <c r="B127" s="12">
        <v>22</v>
      </c>
      <c r="C127" s="12" t="s">
        <v>497</v>
      </c>
      <c r="D127" s="12" t="s">
        <v>25</v>
      </c>
      <c r="E127" s="12" t="s">
        <v>498</v>
      </c>
      <c r="F127" s="12" t="s">
        <v>499</v>
      </c>
      <c r="G127" s="22">
        <f t="shared" si="6"/>
        <v>1885.56</v>
      </c>
      <c r="H127" s="22">
        <f t="shared" si="7"/>
        <v>1940.56</v>
      </c>
      <c r="I127" s="22">
        <f t="shared" si="8"/>
        <v>2058.34</v>
      </c>
      <c r="J127" s="22">
        <f t="shared" si="9"/>
        <v>2457.6099999999997</v>
      </c>
      <c r="K127" s="22" t="str">
        <f t="shared" si="10"/>
        <v>0</v>
      </c>
      <c r="L127" s="22" t="str">
        <f t="shared" si="11"/>
        <v>119,19</v>
      </c>
    </row>
    <row r="128" spans="1:12" s="11" customFormat="1" ht="14.25" customHeight="1">
      <c r="A128" s="12" t="s">
        <v>433</v>
      </c>
      <c r="B128" s="12">
        <v>23</v>
      </c>
      <c r="C128" s="12" t="s">
        <v>500</v>
      </c>
      <c r="D128" s="12" t="s">
        <v>25</v>
      </c>
      <c r="E128" s="12" t="s">
        <v>501</v>
      </c>
      <c r="F128" s="12" t="s">
        <v>502</v>
      </c>
      <c r="G128" s="22">
        <f t="shared" si="6"/>
        <v>1799.57</v>
      </c>
      <c r="H128" s="22">
        <f t="shared" si="7"/>
        <v>1854.57</v>
      </c>
      <c r="I128" s="22">
        <f t="shared" si="8"/>
        <v>1972.35</v>
      </c>
      <c r="J128" s="22">
        <f t="shared" si="9"/>
        <v>2371.62</v>
      </c>
      <c r="K128" s="22" t="str">
        <f t="shared" si="10"/>
        <v>0</v>
      </c>
      <c r="L128" s="22" t="str">
        <f t="shared" si="11"/>
        <v>98,14</v>
      </c>
    </row>
    <row r="129" spans="1:12" s="11" customFormat="1" ht="14.25" customHeight="1">
      <c r="A129" s="12" t="s">
        <v>503</v>
      </c>
      <c r="B129" s="12">
        <v>0</v>
      </c>
      <c r="C129" s="12" t="s">
        <v>504</v>
      </c>
      <c r="D129" s="12" t="s">
        <v>25</v>
      </c>
      <c r="E129" s="12" t="s">
        <v>505</v>
      </c>
      <c r="F129" s="12" t="s">
        <v>506</v>
      </c>
      <c r="G129" s="22">
        <f t="shared" si="6"/>
        <v>1695.18</v>
      </c>
      <c r="H129" s="22">
        <f t="shared" si="7"/>
        <v>1750.18</v>
      </c>
      <c r="I129" s="22">
        <f t="shared" si="8"/>
        <v>1867.96</v>
      </c>
      <c r="J129" s="22">
        <f t="shared" si="9"/>
        <v>2267.23</v>
      </c>
      <c r="K129" s="22" t="str">
        <f t="shared" si="10"/>
        <v>0</v>
      </c>
      <c r="L129" s="22" t="str">
        <f t="shared" si="11"/>
        <v>112,83</v>
      </c>
    </row>
    <row r="130" spans="1:12" s="11" customFormat="1" ht="14.25" customHeight="1">
      <c r="A130" s="12" t="s">
        <v>503</v>
      </c>
      <c r="B130" s="12">
        <v>1</v>
      </c>
      <c r="C130" s="12" t="s">
        <v>507</v>
      </c>
      <c r="D130" s="12" t="s">
        <v>25</v>
      </c>
      <c r="E130" s="12" t="s">
        <v>508</v>
      </c>
      <c r="F130" s="12" t="s">
        <v>509</v>
      </c>
      <c r="G130" s="22">
        <f t="shared" si="6"/>
        <v>1545.41</v>
      </c>
      <c r="H130" s="22">
        <f t="shared" si="7"/>
        <v>1600.41</v>
      </c>
      <c r="I130" s="22">
        <f t="shared" si="8"/>
        <v>1718.19</v>
      </c>
      <c r="J130" s="22">
        <f t="shared" si="9"/>
        <v>2117.46</v>
      </c>
      <c r="K130" s="22" t="str">
        <f t="shared" si="10"/>
        <v>0</v>
      </c>
      <c r="L130" s="22" t="str">
        <f t="shared" si="11"/>
        <v>86,61</v>
      </c>
    </row>
    <row r="131" spans="1:12" s="11" customFormat="1" ht="14.25" customHeight="1">
      <c r="A131" s="12" t="s">
        <v>503</v>
      </c>
      <c r="B131" s="12">
        <v>2</v>
      </c>
      <c r="C131" s="12" t="s">
        <v>510</v>
      </c>
      <c r="D131" s="12" t="s">
        <v>25</v>
      </c>
      <c r="E131" s="12" t="s">
        <v>511</v>
      </c>
      <c r="F131" s="12" t="s">
        <v>512</v>
      </c>
      <c r="G131" s="22">
        <f t="shared" si="6"/>
        <v>1432.3400000000001</v>
      </c>
      <c r="H131" s="22">
        <f t="shared" si="7"/>
        <v>1487.3400000000001</v>
      </c>
      <c r="I131" s="22">
        <f t="shared" si="8"/>
        <v>1605.12</v>
      </c>
      <c r="J131" s="22">
        <f t="shared" si="9"/>
        <v>2004.3899999999999</v>
      </c>
      <c r="K131" s="22" t="str">
        <f t="shared" si="10"/>
        <v>0</v>
      </c>
      <c r="L131" s="22" t="str">
        <f t="shared" si="11"/>
        <v>6,22</v>
      </c>
    </row>
    <row r="132" spans="1:12" s="11" customFormat="1" ht="14.25" customHeight="1">
      <c r="A132" s="12" t="s">
        <v>503</v>
      </c>
      <c r="B132" s="12">
        <v>3</v>
      </c>
      <c r="C132" s="12" t="s">
        <v>513</v>
      </c>
      <c r="D132" s="12" t="s">
        <v>25</v>
      </c>
      <c r="E132" s="12" t="s">
        <v>514</v>
      </c>
      <c r="F132" s="12" t="s">
        <v>515</v>
      </c>
      <c r="G132" s="22">
        <f t="shared" si="6"/>
        <v>1393.5900000000001</v>
      </c>
      <c r="H132" s="22">
        <f t="shared" si="7"/>
        <v>1448.5900000000001</v>
      </c>
      <c r="I132" s="22">
        <f t="shared" si="8"/>
        <v>1566.37</v>
      </c>
      <c r="J132" s="22">
        <f t="shared" si="9"/>
        <v>1965.6399999999999</v>
      </c>
      <c r="K132" s="22" t="str">
        <f t="shared" si="10"/>
        <v>0</v>
      </c>
      <c r="L132" s="22" t="str">
        <f t="shared" si="11"/>
        <v>56,66</v>
      </c>
    </row>
    <row r="133" spans="1:12" s="11" customFormat="1" ht="14.25" customHeight="1">
      <c r="A133" s="12" t="s">
        <v>503</v>
      </c>
      <c r="B133" s="12">
        <v>4</v>
      </c>
      <c r="C133" s="12" t="s">
        <v>516</v>
      </c>
      <c r="D133" s="12" t="s">
        <v>25</v>
      </c>
      <c r="E133" s="12" t="s">
        <v>517</v>
      </c>
      <c r="F133" s="12" t="s">
        <v>518</v>
      </c>
      <c r="G133" s="22">
        <f t="shared" si="6"/>
        <v>1364.0900000000001</v>
      </c>
      <c r="H133" s="22">
        <f t="shared" si="7"/>
        <v>1419.0900000000001</v>
      </c>
      <c r="I133" s="22">
        <f t="shared" si="8"/>
        <v>1536.87</v>
      </c>
      <c r="J133" s="22">
        <f t="shared" si="9"/>
        <v>1936.1399999999999</v>
      </c>
      <c r="K133" s="22" t="str">
        <f t="shared" si="10"/>
        <v>0</v>
      </c>
      <c r="L133" s="22" t="str">
        <f t="shared" si="11"/>
        <v>69,96</v>
      </c>
    </row>
    <row r="134" spans="1:12" s="11" customFormat="1" ht="14.25" customHeight="1">
      <c r="A134" s="12" t="s">
        <v>503</v>
      </c>
      <c r="B134" s="12">
        <v>5</v>
      </c>
      <c r="C134" s="12" t="s">
        <v>519</v>
      </c>
      <c r="D134" s="12" t="s">
        <v>25</v>
      </c>
      <c r="E134" s="12" t="s">
        <v>520</v>
      </c>
      <c r="F134" s="12" t="s">
        <v>521</v>
      </c>
      <c r="G134" s="22">
        <f t="shared" si="6"/>
        <v>1342.6100000000001</v>
      </c>
      <c r="H134" s="22">
        <f t="shared" si="7"/>
        <v>1397.6100000000001</v>
      </c>
      <c r="I134" s="22">
        <f t="shared" si="8"/>
        <v>1515.3899999999999</v>
      </c>
      <c r="J134" s="22">
        <f t="shared" si="9"/>
        <v>1914.6599999999999</v>
      </c>
      <c r="K134" s="22" t="str">
        <f t="shared" si="10"/>
        <v>0</v>
      </c>
      <c r="L134" s="22" t="str">
        <f t="shared" si="11"/>
        <v>70,38</v>
      </c>
    </row>
    <row r="135" spans="1:12" s="11" customFormat="1" ht="14.25" customHeight="1">
      <c r="A135" s="12" t="s">
        <v>503</v>
      </c>
      <c r="B135" s="12">
        <v>6</v>
      </c>
      <c r="C135" s="12" t="s">
        <v>522</v>
      </c>
      <c r="D135" s="12" t="s">
        <v>25</v>
      </c>
      <c r="E135" s="12" t="s">
        <v>523</v>
      </c>
      <c r="F135" s="12" t="s">
        <v>524</v>
      </c>
      <c r="G135" s="22">
        <f t="shared" si="6"/>
        <v>1349.01</v>
      </c>
      <c r="H135" s="22">
        <f t="shared" si="7"/>
        <v>1404.01</v>
      </c>
      <c r="I135" s="22">
        <f t="shared" si="8"/>
        <v>1521.79</v>
      </c>
      <c r="J135" s="22">
        <f t="shared" si="9"/>
        <v>1921.06</v>
      </c>
      <c r="K135" s="22" t="str">
        <f t="shared" si="10"/>
        <v>0</v>
      </c>
      <c r="L135" s="22" t="str">
        <f t="shared" si="11"/>
        <v>71,95</v>
      </c>
    </row>
    <row r="136" spans="1:12" s="11" customFormat="1" ht="14.25" customHeight="1">
      <c r="A136" s="12" t="s">
        <v>503</v>
      </c>
      <c r="B136" s="12">
        <v>7</v>
      </c>
      <c r="C136" s="12" t="s">
        <v>525</v>
      </c>
      <c r="D136" s="12" t="s">
        <v>526</v>
      </c>
      <c r="E136" s="12" t="s">
        <v>25</v>
      </c>
      <c r="F136" s="12" t="s">
        <v>527</v>
      </c>
      <c r="G136" s="22">
        <f t="shared" si="6"/>
        <v>1570.3300000000002</v>
      </c>
      <c r="H136" s="22">
        <f t="shared" si="7"/>
        <v>1625.3300000000002</v>
      </c>
      <c r="I136" s="22">
        <f t="shared" si="8"/>
        <v>1743.1100000000001</v>
      </c>
      <c r="J136" s="22">
        <f t="shared" si="9"/>
        <v>2142.38</v>
      </c>
      <c r="K136" s="22" t="str">
        <f t="shared" si="10"/>
        <v>24,34</v>
      </c>
      <c r="L136" s="22" t="str">
        <f t="shared" si="11"/>
        <v>0</v>
      </c>
    </row>
    <row r="137" spans="1:12" s="11" customFormat="1" ht="14.25" customHeight="1">
      <c r="A137" s="12" t="s">
        <v>503</v>
      </c>
      <c r="B137" s="12">
        <v>8</v>
      </c>
      <c r="C137" s="12" t="s">
        <v>528</v>
      </c>
      <c r="D137" s="12" t="s">
        <v>529</v>
      </c>
      <c r="E137" s="12" t="s">
        <v>25</v>
      </c>
      <c r="F137" s="12" t="s">
        <v>530</v>
      </c>
      <c r="G137" s="22">
        <f t="shared" si="6"/>
        <v>1820.73</v>
      </c>
      <c r="H137" s="22">
        <f t="shared" si="7"/>
        <v>1875.73</v>
      </c>
      <c r="I137" s="22">
        <f t="shared" si="8"/>
        <v>1993.51</v>
      </c>
      <c r="J137" s="22">
        <f t="shared" si="9"/>
        <v>2392.7799999999997</v>
      </c>
      <c r="K137" s="22" t="str">
        <f t="shared" si="10"/>
        <v>51,3</v>
      </c>
      <c r="L137" s="22" t="str">
        <f t="shared" si="11"/>
        <v>0</v>
      </c>
    </row>
    <row r="138" spans="1:12" s="11" customFormat="1" ht="14.25" customHeight="1">
      <c r="A138" s="12" t="s">
        <v>503</v>
      </c>
      <c r="B138" s="12">
        <v>9</v>
      </c>
      <c r="C138" s="12" t="s">
        <v>531</v>
      </c>
      <c r="D138" s="12" t="s">
        <v>532</v>
      </c>
      <c r="E138" s="12" t="s">
        <v>25</v>
      </c>
      <c r="F138" s="12" t="s">
        <v>533</v>
      </c>
      <c r="G138" s="22">
        <f aca="true" t="shared" si="12" ref="G138:G201">C138+$Q$5</f>
        <v>1942.8300000000002</v>
      </c>
      <c r="H138" s="22">
        <f aca="true" t="shared" si="13" ref="H138:H201">C138+$R$5</f>
        <v>1997.8300000000002</v>
      </c>
      <c r="I138" s="22">
        <f aca="true" t="shared" si="14" ref="I138:I201">C138+$S$5</f>
        <v>2115.61</v>
      </c>
      <c r="J138" s="22">
        <f aca="true" t="shared" si="15" ref="J138:J201">C138+$T$5</f>
        <v>2514.88</v>
      </c>
      <c r="K138" s="22" t="str">
        <f aca="true" t="shared" si="16" ref="K138:K201">D138</f>
        <v>53,85</v>
      </c>
      <c r="L138" s="22" t="str">
        <f aca="true" t="shared" si="17" ref="L138:L201">E138</f>
        <v>0</v>
      </c>
    </row>
    <row r="139" spans="1:12" s="11" customFormat="1" ht="14.25" customHeight="1">
      <c r="A139" s="12" t="s">
        <v>503</v>
      </c>
      <c r="B139" s="12">
        <v>10</v>
      </c>
      <c r="C139" s="12" t="s">
        <v>534</v>
      </c>
      <c r="D139" s="12" t="s">
        <v>25</v>
      </c>
      <c r="E139" s="12" t="s">
        <v>535</v>
      </c>
      <c r="F139" s="12" t="s">
        <v>536</v>
      </c>
      <c r="G139" s="22">
        <f t="shared" si="12"/>
        <v>2293.98</v>
      </c>
      <c r="H139" s="22">
        <f t="shared" si="13"/>
        <v>2348.98</v>
      </c>
      <c r="I139" s="22">
        <f t="shared" si="14"/>
        <v>2466.76</v>
      </c>
      <c r="J139" s="22">
        <f t="shared" si="15"/>
        <v>2866.0299999999997</v>
      </c>
      <c r="K139" s="22" t="str">
        <f t="shared" si="16"/>
        <v>0</v>
      </c>
      <c r="L139" s="22" t="str">
        <f t="shared" si="17"/>
        <v>190,07</v>
      </c>
    </row>
    <row r="140" spans="1:12" s="11" customFormat="1" ht="14.25" customHeight="1">
      <c r="A140" s="12" t="s">
        <v>503</v>
      </c>
      <c r="B140" s="12">
        <v>11</v>
      </c>
      <c r="C140" s="12" t="s">
        <v>537</v>
      </c>
      <c r="D140" s="12" t="s">
        <v>25</v>
      </c>
      <c r="E140" s="12" t="s">
        <v>538</v>
      </c>
      <c r="F140" s="12" t="s">
        <v>539</v>
      </c>
      <c r="G140" s="22">
        <f t="shared" si="12"/>
        <v>2325.9700000000003</v>
      </c>
      <c r="H140" s="22">
        <f t="shared" si="13"/>
        <v>2380.9700000000003</v>
      </c>
      <c r="I140" s="22">
        <f t="shared" si="14"/>
        <v>2498.75</v>
      </c>
      <c r="J140" s="22">
        <f t="shared" si="15"/>
        <v>2898.02</v>
      </c>
      <c r="K140" s="22" t="str">
        <f t="shared" si="16"/>
        <v>0</v>
      </c>
      <c r="L140" s="22" t="str">
        <f t="shared" si="17"/>
        <v>199,26</v>
      </c>
    </row>
    <row r="141" spans="1:12" s="11" customFormat="1" ht="14.25" customHeight="1">
      <c r="A141" s="12" t="s">
        <v>503</v>
      </c>
      <c r="B141" s="12">
        <v>12</v>
      </c>
      <c r="C141" s="12" t="s">
        <v>540</v>
      </c>
      <c r="D141" s="12" t="s">
        <v>25</v>
      </c>
      <c r="E141" s="12" t="s">
        <v>541</v>
      </c>
      <c r="F141" s="12" t="s">
        <v>542</v>
      </c>
      <c r="G141" s="22">
        <f t="shared" si="12"/>
        <v>2331.17</v>
      </c>
      <c r="H141" s="22">
        <f t="shared" si="13"/>
        <v>2386.17</v>
      </c>
      <c r="I141" s="22">
        <f t="shared" si="14"/>
        <v>2503.95</v>
      </c>
      <c r="J141" s="22">
        <f t="shared" si="15"/>
        <v>2903.2200000000003</v>
      </c>
      <c r="K141" s="22" t="str">
        <f t="shared" si="16"/>
        <v>0</v>
      </c>
      <c r="L141" s="22" t="str">
        <f t="shared" si="17"/>
        <v>135,14</v>
      </c>
    </row>
    <row r="142" spans="1:12" s="11" customFormat="1" ht="14.25" customHeight="1">
      <c r="A142" s="12" t="s">
        <v>503</v>
      </c>
      <c r="B142" s="12">
        <v>13</v>
      </c>
      <c r="C142" s="12" t="s">
        <v>543</v>
      </c>
      <c r="D142" s="12" t="s">
        <v>544</v>
      </c>
      <c r="E142" s="12" t="s">
        <v>545</v>
      </c>
      <c r="F142" s="12" t="s">
        <v>546</v>
      </c>
      <c r="G142" s="22">
        <f t="shared" si="12"/>
        <v>2338.2</v>
      </c>
      <c r="H142" s="22">
        <f t="shared" si="13"/>
        <v>2393.2</v>
      </c>
      <c r="I142" s="22">
        <f t="shared" si="14"/>
        <v>2510.98</v>
      </c>
      <c r="J142" s="22">
        <f t="shared" si="15"/>
        <v>2910.25</v>
      </c>
      <c r="K142" s="22" t="str">
        <f t="shared" si="16"/>
        <v>7,25</v>
      </c>
      <c r="L142" s="22" t="str">
        <f t="shared" si="17"/>
        <v>0,12</v>
      </c>
    </row>
    <row r="143" spans="1:12" s="11" customFormat="1" ht="14.25" customHeight="1">
      <c r="A143" s="12" t="s">
        <v>503</v>
      </c>
      <c r="B143" s="12">
        <v>14</v>
      </c>
      <c r="C143" s="12" t="s">
        <v>547</v>
      </c>
      <c r="D143" s="12" t="s">
        <v>25</v>
      </c>
      <c r="E143" s="12" t="s">
        <v>548</v>
      </c>
      <c r="F143" s="12" t="s">
        <v>549</v>
      </c>
      <c r="G143" s="22">
        <f t="shared" si="12"/>
        <v>2747.3</v>
      </c>
      <c r="H143" s="22">
        <f t="shared" si="13"/>
        <v>2802.3</v>
      </c>
      <c r="I143" s="22">
        <f t="shared" si="14"/>
        <v>2920.08</v>
      </c>
      <c r="J143" s="22">
        <f t="shared" si="15"/>
        <v>3319.35</v>
      </c>
      <c r="K143" s="22" t="str">
        <f t="shared" si="16"/>
        <v>0</v>
      </c>
      <c r="L143" s="22" t="str">
        <f t="shared" si="17"/>
        <v>132,41</v>
      </c>
    </row>
    <row r="144" spans="1:12" s="11" customFormat="1" ht="14.25" customHeight="1">
      <c r="A144" s="12" t="s">
        <v>503</v>
      </c>
      <c r="B144" s="12">
        <v>15</v>
      </c>
      <c r="C144" s="12" t="s">
        <v>550</v>
      </c>
      <c r="D144" s="12" t="s">
        <v>551</v>
      </c>
      <c r="E144" s="12" t="s">
        <v>25</v>
      </c>
      <c r="F144" s="12" t="s">
        <v>552</v>
      </c>
      <c r="G144" s="22">
        <f t="shared" si="12"/>
        <v>2514.06</v>
      </c>
      <c r="H144" s="22">
        <f t="shared" si="13"/>
        <v>2569.06</v>
      </c>
      <c r="I144" s="22">
        <f t="shared" si="14"/>
        <v>2686.84</v>
      </c>
      <c r="J144" s="22">
        <f t="shared" si="15"/>
        <v>3086.1099999999997</v>
      </c>
      <c r="K144" s="22" t="str">
        <f t="shared" si="16"/>
        <v>179,06</v>
      </c>
      <c r="L144" s="22" t="str">
        <f t="shared" si="17"/>
        <v>0</v>
      </c>
    </row>
    <row r="145" spans="1:12" s="11" customFormat="1" ht="14.25" customHeight="1">
      <c r="A145" s="12" t="s">
        <v>503</v>
      </c>
      <c r="B145" s="12">
        <v>16</v>
      </c>
      <c r="C145" s="12" t="s">
        <v>553</v>
      </c>
      <c r="D145" s="12" t="s">
        <v>554</v>
      </c>
      <c r="E145" s="12" t="s">
        <v>25</v>
      </c>
      <c r="F145" s="12" t="s">
        <v>555</v>
      </c>
      <c r="G145" s="22">
        <f t="shared" si="12"/>
        <v>2391.4700000000003</v>
      </c>
      <c r="H145" s="22">
        <f t="shared" si="13"/>
        <v>2446.4700000000003</v>
      </c>
      <c r="I145" s="22">
        <f t="shared" si="14"/>
        <v>2564.25</v>
      </c>
      <c r="J145" s="22">
        <f t="shared" si="15"/>
        <v>2963.52</v>
      </c>
      <c r="K145" s="22" t="str">
        <f t="shared" si="16"/>
        <v>268,93</v>
      </c>
      <c r="L145" s="22" t="str">
        <f t="shared" si="17"/>
        <v>0</v>
      </c>
    </row>
    <row r="146" spans="1:12" s="11" customFormat="1" ht="14.25" customHeight="1">
      <c r="A146" s="12" t="s">
        <v>503</v>
      </c>
      <c r="B146" s="12">
        <v>17</v>
      </c>
      <c r="C146" s="12" t="s">
        <v>556</v>
      </c>
      <c r="D146" s="12" t="s">
        <v>25</v>
      </c>
      <c r="E146" s="12" t="s">
        <v>557</v>
      </c>
      <c r="F146" s="12" t="s">
        <v>558</v>
      </c>
      <c r="G146" s="22">
        <f t="shared" si="12"/>
        <v>2393.7200000000003</v>
      </c>
      <c r="H146" s="22">
        <f t="shared" si="13"/>
        <v>2448.7200000000003</v>
      </c>
      <c r="I146" s="22">
        <f t="shared" si="14"/>
        <v>2566.5</v>
      </c>
      <c r="J146" s="22">
        <f t="shared" si="15"/>
        <v>2965.77</v>
      </c>
      <c r="K146" s="22" t="str">
        <f t="shared" si="16"/>
        <v>0</v>
      </c>
      <c r="L146" s="22" t="str">
        <f t="shared" si="17"/>
        <v>233,99</v>
      </c>
    </row>
    <row r="147" spans="1:12" s="11" customFormat="1" ht="14.25" customHeight="1">
      <c r="A147" s="12" t="s">
        <v>503</v>
      </c>
      <c r="B147" s="12">
        <v>18</v>
      </c>
      <c r="C147" s="12" t="s">
        <v>559</v>
      </c>
      <c r="D147" s="12" t="s">
        <v>25</v>
      </c>
      <c r="E147" s="12" t="s">
        <v>560</v>
      </c>
      <c r="F147" s="12" t="s">
        <v>561</v>
      </c>
      <c r="G147" s="22">
        <f t="shared" si="12"/>
        <v>2386.6400000000003</v>
      </c>
      <c r="H147" s="22">
        <f t="shared" si="13"/>
        <v>2441.6400000000003</v>
      </c>
      <c r="I147" s="22">
        <f t="shared" si="14"/>
        <v>2559.42</v>
      </c>
      <c r="J147" s="22">
        <f t="shared" si="15"/>
        <v>2958.69</v>
      </c>
      <c r="K147" s="22" t="str">
        <f t="shared" si="16"/>
        <v>0</v>
      </c>
      <c r="L147" s="22" t="str">
        <f t="shared" si="17"/>
        <v>343,52</v>
      </c>
    </row>
    <row r="148" spans="1:12" s="11" customFormat="1" ht="14.25" customHeight="1">
      <c r="A148" s="12" t="s">
        <v>503</v>
      </c>
      <c r="B148" s="12">
        <v>19</v>
      </c>
      <c r="C148" s="12" t="s">
        <v>562</v>
      </c>
      <c r="D148" s="12" t="s">
        <v>25</v>
      </c>
      <c r="E148" s="12" t="s">
        <v>563</v>
      </c>
      <c r="F148" s="12" t="s">
        <v>564</v>
      </c>
      <c r="G148" s="22">
        <f t="shared" si="12"/>
        <v>2264.9</v>
      </c>
      <c r="H148" s="22">
        <f t="shared" si="13"/>
        <v>2319.9</v>
      </c>
      <c r="I148" s="22">
        <f t="shared" si="14"/>
        <v>2437.6800000000003</v>
      </c>
      <c r="J148" s="22">
        <f t="shared" si="15"/>
        <v>2836.95</v>
      </c>
      <c r="K148" s="22" t="str">
        <f t="shared" si="16"/>
        <v>0</v>
      </c>
      <c r="L148" s="22" t="str">
        <f t="shared" si="17"/>
        <v>301,67</v>
      </c>
    </row>
    <row r="149" spans="1:12" s="11" customFormat="1" ht="14.25" customHeight="1">
      <c r="A149" s="12" t="s">
        <v>503</v>
      </c>
      <c r="B149" s="12">
        <v>20</v>
      </c>
      <c r="C149" s="12" t="s">
        <v>565</v>
      </c>
      <c r="D149" s="12" t="s">
        <v>566</v>
      </c>
      <c r="E149" s="12" t="s">
        <v>25</v>
      </c>
      <c r="F149" s="12" t="s">
        <v>567</v>
      </c>
      <c r="G149" s="22">
        <f t="shared" si="12"/>
        <v>2091.2</v>
      </c>
      <c r="H149" s="22">
        <f t="shared" si="13"/>
        <v>2146.2</v>
      </c>
      <c r="I149" s="22">
        <f t="shared" si="14"/>
        <v>2263.98</v>
      </c>
      <c r="J149" s="22">
        <f t="shared" si="15"/>
        <v>2663.25</v>
      </c>
      <c r="K149" s="22" t="str">
        <f t="shared" si="16"/>
        <v>182,31</v>
      </c>
      <c r="L149" s="22" t="str">
        <f t="shared" si="17"/>
        <v>0</v>
      </c>
    </row>
    <row r="150" spans="1:12" s="11" customFormat="1" ht="14.25" customHeight="1">
      <c r="A150" s="12" t="s">
        <v>503</v>
      </c>
      <c r="B150" s="12">
        <v>21</v>
      </c>
      <c r="C150" s="12" t="s">
        <v>568</v>
      </c>
      <c r="D150" s="12" t="s">
        <v>569</v>
      </c>
      <c r="E150" s="12" t="s">
        <v>25</v>
      </c>
      <c r="F150" s="12" t="s">
        <v>570</v>
      </c>
      <c r="G150" s="22">
        <f t="shared" si="12"/>
        <v>2404.55</v>
      </c>
      <c r="H150" s="22">
        <f t="shared" si="13"/>
        <v>2459.55</v>
      </c>
      <c r="I150" s="22">
        <f t="shared" si="14"/>
        <v>2577.33</v>
      </c>
      <c r="J150" s="22">
        <f t="shared" si="15"/>
        <v>2976.6</v>
      </c>
      <c r="K150" s="22" t="str">
        <f t="shared" si="16"/>
        <v>260,13</v>
      </c>
      <c r="L150" s="22" t="str">
        <f t="shared" si="17"/>
        <v>0</v>
      </c>
    </row>
    <row r="151" spans="1:12" s="11" customFormat="1" ht="14.25" customHeight="1">
      <c r="A151" s="12" t="s">
        <v>503</v>
      </c>
      <c r="B151" s="12">
        <v>22</v>
      </c>
      <c r="C151" s="12" t="s">
        <v>571</v>
      </c>
      <c r="D151" s="12" t="s">
        <v>25</v>
      </c>
      <c r="E151" s="12" t="s">
        <v>572</v>
      </c>
      <c r="F151" s="12" t="s">
        <v>573</v>
      </c>
      <c r="G151" s="22">
        <f t="shared" si="12"/>
        <v>2389.1000000000004</v>
      </c>
      <c r="H151" s="22">
        <f t="shared" si="13"/>
        <v>2444.1000000000004</v>
      </c>
      <c r="I151" s="22">
        <f t="shared" si="14"/>
        <v>2561.88</v>
      </c>
      <c r="J151" s="22">
        <f t="shared" si="15"/>
        <v>2961.15</v>
      </c>
      <c r="K151" s="22" t="str">
        <f t="shared" si="16"/>
        <v>0</v>
      </c>
      <c r="L151" s="22" t="str">
        <f t="shared" si="17"/>
        <v>444,91</v>
      </c>
    </row>
    <row r="152" spans="1:12" s="11" customFormat="1" ht="14.25" customHeight="1">
      <c r="A152" s="12" t="s">
        <v>503</v>
      </c>
      <c r="B152" s="12">
        <v>23</v>
      </c>
      <c r="C152" s="12" t="s">
        <v>574</v>
      </c>
      <c r="D152" s="12" t="s">
        <v>25</v>
      </c>
      <c r="E152" s="12" t="s">
        <v>575</v>
      </c>
      <c r="F152" s="12" t="s">
        <v>576</v>
      </c>
      <c r="G152" s="22">
        <f t="shared" si="12"/>
        <v>1788.22</v>
      </c>
      <c r="H152" s="22">
        <f t="shared" si="13"/>
        <v>1843.22</v>
      </c>
      <c r="I152" s="22">
        <f t="shared" si="14"/>
        <v>1961</v>
      </c>
      <c r="J152" s="22">
        <f t="shared" si="15"/>
        <v>2360.27</v>
      </c>
      <c r="K152" s="22" t="str">
        <f t="shared" si="16"/>
        <v>0</v>
      </c>
      <c r="L152" s="22" t="str">
        <f t="shared" si="17"/>
        <v>45,39</v>
      </c>
    </row>
    <row r="153" spans="1:12" s="11" customFormat="1" ht="14.25" customHeight="1">
      <c r="A153" s="12" t="s">
        <v>577</v>
      </c>
      <c r="B153" s="12">
        <v>0</v>
      </c>
      <c r="C153" s="12" t="s">
        <v>578</v>
      </c>
      <c r="D153" s="12" t="s">
        <v>25</v>
      </c>
      <c r="E153" s="12" t="s">
        <v>579</v>
      </c>
      <c r="F153" s="12" t="s">
        <v>580</v>
      </c>
      <c r="G153" s="22">
        <f t="shared" si="12"/>
        <v>1631.29</v>
      </c>
      <c r="H153" s="22">
        <f t="shared" si="13"/>
        <v>1686.29</v>
      </c>
      <c r="I153" s="22">
        <f t="shared" si="14"/>
        <v>1804.07</v>
      </c>
      <c r="J153" s="22">
        <f t="shared" si="15"/>
        <v>2203.34</v>
      </c>
      <c r="K153" s="22" t="str">
        <f t="shared" si="16"/>
        <v>0</v>
      </c>
      <c r="L153" s="22" t="str">
        <f t="shared" si="17"/>
        <v>103,82</v>
      </c>
    </row>
    <row r="154" spans="1:12" s="11" customFormat="1" ht="14.25" customHeight="1">
      <c r="A154" s="12" t="s">
        <v>577</v>
      </c>
      <c r="B154" s="12">
        <v>1</v>
      </c>
      <c r="C154" s="12" t="s">
        <v>581</v>
      </c>
      <c r="D154" s="12" t="s">
        <v>25</v>
      </c>
      <c r="E154" s="12" t="s">
        <v>582</v>
      </c>
      <c r="F154" s="12" t="s">
        <v>583</v>
      </c>
      <c r="G154" s="22">
        <f t="shared" si="12"/>
        <v>1471.72</v>
      </c>
      <c r="H154" s="22">
        <f t="shared" si="13"/>
        <v>1526.72</v>
      </c>
      <c r="I154" s="22">
        <f t="shared" si="14"/>
        <v>1644.5</v>
      </c>
      <c r="J154" s="22">
        <f t="shared" si="15"/>
        <v>2043.77</v>
      </c>
      <c r="K154" s="22" t="str">
        <f t="shared" si="16"/>
        <v>0</v>
      </c>
      <c r="L154" s="22" t="str">
        <f t="shared" si="17"/>
        <v>98,75</v>
      </c>
    </row>
    <row r="155" spans="1:12" s="11" customFormat="1" ht="14.25" customHeight="1">
      <c r="A155" s="12" t="s">
        <v>577</v>
      </c>
      <c r="B155" s="12">
        <v>2</v>
      </c>
      <c r="C155" s="12" t="s">
        <v>584</v>
      </c>
      <c r="D155" s="12" t="s">
        <v>25</v>
      </c>
      <c r="E155" s="12" t="s">
        <v>585</v>
      </c>
      <c r="F155" s="12" t="s">
        <v>586</v>
      </c>
      <c r="G155" s="22">
        <f t="shared" si="12"/>
        <v>1394.56</v>
      </c>
      <c r="H155" s="22">
        <f t="shared" si="13"/>
        <v>1449.56</v>
      </c>
      <c r="I155" s="22">
        <f t="shared" si="14"/>
        <v>1567.3400000000001</v>
      </c>
      <c r="J155" s="22">
        <f t="shared" si="15"/>
        <v>1966.6100000000001</v>
      </c>
      <c r="K155" s="22" t="str">
        <f t="shared" si="16"/>
        <v>0</v>
      </c>
      <c r="L155" s="22" t="str">
        <f t="shared" si="17"/>
        <v>59,26</v>
      </c>
    </row>
    <row r="156" spans="1:12" s="11" customFormat="1" ht="14.25" customHeight="1">
      <c r="A156" s="12" t="s">
        <v>577</v>
      </c>
      <c r="B156" s="12">
        <v>3</v>
      </c>
      <c r="C156" s="12" t="s">
        <v>587</v>
      </c>
      <c r="D156" s="12" t="s">
        <v>25</v>
      </c>
      <c r="E156" s="12" t="s">
        <v>588</v>
      </c>
      <c r="F156" s="12" t="s">
        <v>589</v>
      </c>
      <c r="G156" s="22">
        <f t="shared" si="12"/>
        <v>1385.8600000000001</v>
      </c>
      <c r="H156" s="22">
        <f t="shared" si="13"/>
        <v>1440.8600000000001</v>
      </c>
      <c r="I156" s="22">
        <f t="shared" si="14"/>
        <v>1558.6399999999999</v>
      </c>
      <c r="J156" s="22">
        <f t="shared" si="15"/>
        <v>1957.9099999999999</v>
      </c>
      <c r="K156" s="22" t="str">
        <f t="shared" si="16"/>
        <v>0</v>
      </c>
      <c r="L156" s="22" t="str">
        <f t="shared" si="17"/>
        <v>62,08</v>
      </c>
    </row>
    <row r="157" spans="1:12" s="11" customFormat="1" ht="14.25" customHeight="1">
      <c r="A157" s="12" t="s">
        <v>577</v>
      </c>
      <c r="B157" s="12">
        <v>4</v>
      </c>
      <c r="C157" s="12" t="s">
        <v>590</v>
      </c>
      <c r="D157" s="12" t="s">
        <v>25</v>
      </c>
      <c r="E157" s="12" t="s">
        <v>591</v>
      </c>
      <c r="F157" s="12" t="s">
        <v>592</v>
      </c>
      <c r="G157" s="22">
        <f t="shared" si="12"/>
        <v>1347.46</v>
      </c>
      <c r="H157" s="22">
        <f t="shared" si="13"/>
        <v>1402.46</v>
      </c>
      <c r="I157" s="22">
        <f t="shared" si="14"/>
        <v>1520.24</v>
      </c>
      <c r="J157" s="22">
        <f t="shared" si="15"/>
        <v>1919.51</v>
      </c>
      <c r="K157" s="22" t="str">
        <f t="shared" si="16"/>
        <v>0</v>
      </c>
      <c r="L157" s="22" t="str">
        <f t="shared" si="17"/>
        <v>25,24</v>
      </c>
    </row>
    <row r="158" spans="1:12" s="11" customFormat="1" ht="14.25" customHeight="1">
      <c r="A158" s="12" t="s">
        <v>577</v>
      </c>
      <c r="B158" s="12">
        <v>5</v>
      </c>
      <c r="C158" s="12" t="s">
        <v>593</v>
      </c>
      <c r="D158" s="12" t="s">
        <v>594</v>
      </c>
      <c r="E158" s="12" t="s">
        <v>25</v>
      </c>
      <c r="F158" s="12" t="s">
        <v>595</v>
      </c>
      <c r="G158" s="22">
        <f t="shared" si="12"/>
        <v>1342.5900000000001</v>
      </c>
      <c r="H158" s="22">
        <f t="shared" si="13"/>
        <v>1397.5900000000001</v>
      </c>
      <c r="I158" s="22">
        <f t="shared" si="14"/>
        <v>1515.37</v>
      </c>
      <c r="J158" s="22">
        <f t="shared" si="15"/>
        <v>1914.6399999999999</v>
      </c>
      <c r="K158" s="22" t="str">
        <f t="shared" si="16"/>
        <v>56,84</v>
      </c>
      <c r="L158" s="22" t="str">
        <f t="shared" si="17"/>
        <v>0</v>
      </c>
    </row>
    <row r="159" spans="1:12" s="11" customFormat="1" ht="14.25" customHeight="1">
      <c r="A159" s="12" t="s">
        <v>577</v>
      </c>
      <c r="B159" s="12">
        <v>6</v>
      </c>
      <c r="C159" s="12" t="s">
        <v>596</v>
      </c>
      <c r="D159" s="12" t="s">
        <v>597</v>
      </c>
      <c r="E159" s="12" t="s">
        <v>25</v>
      </c>
      <c r="F159" s="12" t="s">
        <v>598</v>
      </c>
      <c r="G159" s="22">
        <f t="shared" si="12"/>
        <v>1352.99</v>
      </c>
      <c r="H159" s="22">
        <f t="shared" si="13"/>
        <v>1407.99</v>
      </c>
      <c r="I159" s="22">
        <f t="shared" si="14"/>
        <v>1525.77</v>
      </c>
      <c r="J159" s="22">
        <f t="shared" si="15"/>
        <v>1925.04</v>
      </c>
      <c r="K159" s="22" t="str">
        <f t="shared" si="16"/>
        <v>151,18</v>
      </c>
      <c r="L159" s="22" t="str">
        <f t="shared" si="17"/>
        <v>0</v>
      </c>
    </row>
    <row r="160" spans="1:12" s="11" customFormat="1" ht="14.25" customHeight="1">
      <c r="A160" s="12" t="s">
        <v>577</v>
      </c>
      <c r="B160" s="12">
        <v>7</v>
      </c>
      <c r="C160" s="12" t="s">
        <v>599</v>
      </c>
      <c r="D160" s="12" t="s">
        <v>600</v>
      </c>
      <c r="E160" s="12" t="s">
        <v>25</v>
      </c>
      <c r="F160" s="12" t="s">
        <v>601</v>
      </c>
      <c r="G160" s="22">
        <f t="shared" si="12"/>
        <v>1566.3700000000001</v>
      </c>
      <c r="H160" s="22">
        <f t="shared" si="13"/>
        <v>1621.3700000000001</v>
      </c>
      <c r="I160" s="22">
        <f t="shared" si="14"/>
        <v>1739.15</v>
      </c>
      <c r="J160" s="22">
        <f t="shared" si="15"/>
        <v>2138.42</v>
      </c>
      <c r="K160" s="22" t="str">
        <f t="shared" si="16"/>
        <v>69,69</v>
      </c>
      <c r="L160" s="22" t="str">
        <f t="shared" si="17"/>
        <v>0</v>
      </c>
    </row>
    <row r="161" spans="1:12" s="11" customFormat="1" ht="14.25" customHeight="1">
      <c r="A161" s="12" t="s">
        <v>577</v>
      </c>
      <c r="B161" s="12">
        <v>8</v>
      </c>
      <c r="C161" s="12" t="s">
        <v>602</v>
      </c>
      <c r="D161" s="12" t="s">
        <v>603</v>
      </c>
      <c r="E161" s="12" t="s">
        <v>25</v>
      </c>
      <c r="F161" s="12" t="s">
        <v>604</v>
      </c>
      <c r="G161" s="22">
        <f t="shared" si="12"/>
        <v>1824.48</v>
      </c>
      <c r="H161" s="22">
        <f t="shared" si="13"/>
        <v>1879.48</v>
      </c>
      <c r="I161" s="22">
        <f t="shared" si="14"/>
        <v>1997.26</v>
      </c>
      <c r="J161" s="22">
        <f t="shared" si="15"/>
        <v>2396.5299999999997</v>
      </c>
      <c r="K161" s="22" t="str">
        <f t="shared" si="16"/>
        <v>12,96</v>
      </c>
      <c r="L161" s="22" t="str">
        <f t="shared" si="17"/>
        <v>0</v>
      </c>
    </row>
    <row r="162" spans="1:12" s="11" customFormat="1" ht="14.25" customHeight="1">
      <c r="A162" s="12" t="s">
        <v>577</v>
      </c>
      <c r="B162" s="12">
        <v>9</v>
      </c>
      <c r="C162" s="12" t="s">
        <v>605</v>
      </c>
      <c r="D162" s="12" t="s">
        <v>606</v>
      </c>
      <c r="E162" s="12" t="s">
        <v>25</v>
      </c>
      <c r="F162" s="12" t="s">
        <v>607</v>
      </c>
      <c r="G162" s="22">
        <f t="shared" si="12"/>
        <v>1996.18</v>
      </c>
      <c r="H162" s="22">
        <f t="shared" si="13"/>
        <v>2051.1800000000003</v>
      </c>
      <c r="I162" s="22">
        <f t="shared" si="14"/>
        <v>2168.96</v>
      </c>
      <c r="J162" s="22">
        <f t="shared" si="15"/>
        <v>2568.23</v>
      </c>
      <c r="K162" s="22" t="str">
        <f t="shared" si="16"/>
        <v>78,13</v>
      </c>
      <c r="L162" s="22" t="str">
        <f t="shared" si="17"/>
        <v>0</v>
      </c>
    </row>
    <row r="163" spans="1:12" s="11" customFormat="1" ht="14.25" customHeight="1">
      <c r="A163" s="12" t="s">
        <v>577</v>
      </c>
      <c r="B163" s="12">
        <v>10</v>
      </c>
      <c r="C163" s="12" t="s">
        <v>608</v>
      </c>
      <c r="D163" s="12" t="s">
        <v>609</v>
      </c>
      <c r="E163" s="12" t="s">
        <v>25</v>
      </c>
      <c r="F163" s="12" t="s">
        <v>610</v>
      </c>
      <c r="G163" s="22">
        <f t="shared" si="12"/>
        <v>2203.91</v>
      </c>
      <c r="H163" s="22">
        <f t="shared" si="13"/>
        <v>2258.91</v>
      </c>
      <c r="I163" s="22">
        <f t="shared" si="14"/>
        <v>2376.69</v>
      </c>
      <c r="J163" s="22">
        <f t="shared" si="15"/>
        <v>2775.96</v>
      </c>
      <c r="K163" s="22" t="str">
        <f t="shared" si="16"/>
        <v>3,18</v>
      </c>
      <c r="L163" s="22" t="str">
        <f t="shared" si="17"/>
        <v>0</v>
      </c>
    </row>
    <row r="164" spans="1:12" s="11" customFormat="1" ht="14.25" customHeight="1">
      <c r="A164" s="12" t="s">
        <v>577</v>
      </c>
      <c r="B164" s="12">
        <v>11</v>
      </c>
      <c r="C164" s="12" t="s">
        <v>611</v>
      </c>
      <c r="D164" s="12" t="s">
        <v>25</v>
      </c>
      <c r="E164" s="12" t="s">
        <v>612</v>
      </c>
      <c r="F164" s="12" t="s">
        <v>613</v>
      </c>
      <c r="G164" s="22">
        <f t="shared" si="12"/>
        <v>2228.52</v>
      </c>
      <c r="H164" s="22">
        <f t="shared" si="13"/>
        <v>2283.52</v>
      </c>
      <c r="I164" s="22">
        <f t="shared" si="14"/>
        <v>2401.3</v>
      </c>
      <c r="J164" s="22">
        <f t="shared" si="15"/>
        <v>2800.5699999999997</v>
      </c>
      <c r="K164" s="22" t="str">
        <f t="shared" si="16"/>
        <v>0</v>
      </c>
      <c r="L164" s="22" t="str">
        <f t="shared" si="17"/>
        <v>79,26</v>
      </c>
    </row>
    <row r="165" spans="1:12" s="11" customFormat="1" ht="14.25" customHeight="1">
      <c r="A165" s="12" t="s">
        <v>577</v>
      </c>
      <c r="B165" s="12">
        <v>12</v>
      </c>
      <c r="C165" s="12" t="s">
        <v>614</v>
      </c>
      <c r="D165" s="12" t="s">
        <v>25</v>
      </c>
      <c r="E165" s="12" t="s">
        <v>615</v>
      </c>
      <c r="F165" s="12" t="s">
        <v>616</v>
      </c>
      <c r="G165" s="22">
        <f t="shared" si="12"/>
        <v>2232.05</v>
      </c>
      <c r="H165" s="22">
        <f t="shared" si="13"/>
        <v>2287.05</v>
      </c>
      <c r="I165" s="22">
        <f t="shared" si="14"/>
        <v>2404.83</v>
      </c>
      <c r="J165" s="22">
        <f t="shared" si="15"/>
        <v>2804.1</v>
      </c>
      <c r="K165" s="22" t="str">
        <f t="shared" si="16"/>
        <v>0</v>
      </c>
      <c r="L165" s="22" t="str">
        <f t="shared" si="17"/>
        <v>66,75</v>
      </c>
    </row>
    <row r="166" spans="1:12" s="11" customFormat="1" ht="14.25" customHeight="1">
      <c r="A166" s="12" t="s">
        <v>577</v>
      </c>
      <c r="B166" s="12">
        <v>13</v>
      </c>
      <c r="C166" s="12" t="s">
        <v>617</v>
      </c>
      <c r="D166" s="12" t="s">
        <v>25</v>
      </c>
      <c r="E166" s="12" t="s">
        <v>618</v>
      </c>
      <c r="F166" s="12" t="s">
        <v>619</v>
      </c>
      <c r="G166" s="22">
        <f t="shared" si="12"/>
        <v>2258.2</v>
      </c>
      <c r="H166" s="22">
        <f t="shared" si="13"/>
        <v>2313.2</v>
      </c>
      <c r="I166" s="22">
        <f t="shared" si="14"/>
        <v>2430.98</v>
      </c>
      <c r="J166" s="22">
        <f t="shared" si="15"/>
        <v>2830.25</v>
      </c>
      <c r="K166" s="22" t="str">
        <f t="shared" si="16"/>
        <v>0</v>
      </c>
      <c r="L166" s="22" t="str">
        <f t="shared" si="17"/>
        <v>74,02</v>
      </c>
    </row>
    <row r="167" spans="1:12" s="11" customFormat="1" ht="14.25" customHeight="1">
      <c r="A167" s="12" t="s">
        <v>577</v>
      </c>
      <c r="B167" s="12">
        <v>14</v>
      </c>
      <c r="C167" s="12" t="s">
        <v>620</v>
      </c>
      <c r="D167" s="12" t="s">
        <v>621</v>
      </c>
      <c r="E167" s="12" t="s">
        <v>25</v>
      </c>
      <c r="F167" s="12" t="s">
        <v>622</v>
      </c>
      <c r="G167" s="22">
        <f t="shared" si="12"/>
        <v>2399.09</v>
      </c>
      <c r="H167" s="22">
        <f t="shared" si="13"/>
        <v>2454.09</v>
      </c>
      <c r="I167" s="22">
        <f t="shared" si="14"/>
        <v>2571.87</v>
      </c>
      <c r="J167" s="22">
        <f t="shared" si="15"/>
        <v>2971.1400000000003</v>
      </c>
      <c r="K167" s="22" t="str">
        <f t="shared" si="16"/>
        <v>294,8</v>
      </c>
      <c r="L167" s="22" t="str">
        <f t="shared" si="17"/>
        <v>0</v>
      </c>
    </row>
    <row r="168" spans="1:12" s="11" customFormat="1" ht="14.25" customHeight="1">
      <c r="A168" s="12" t="s">
        <v>577</v>
      </c>
      <c r="B168" s="12">
        <v>15</v>
      </c>
      <c r="C168" s="12" t="s">
        <v>623</v>
      </c>
      <c r="D168" s="12" t="s">
        <v>25</v>
      </c>
      <c r="E168" s="12" t="s">
        <v>624</v>
      </c>
      <c r="F168" s="12" t="s">
        <v>625</v>
      </c>
      <c r="G168" s="22">
        <f t="shared" si="12"/>
        <v>2400.44</v>
      </c>
      <c r="H168" s="22">
        <f t="shared" si="13"/>
        <v>2455.44</v>
      </c>
      <c r="I168" s="22">
        <f t="shared" si="14"/>
        <v>2573.2200000000003</v>
      </c>
      <c r="J168" s="22">
        <f t="shared" si="15"/>
        <v>2972.49</v>
      </c>
      <c r="K168" s="22" t="str">
        <f t="shared" si="16"/>
        <v>0</v>
      </c>
      <c r="L168" s="22" t="str">
        <f t="shared" si="17"/>
        <v>56,47</v>
      </c>
    </row>
    <row r="169" spans="1:12" s="11" customFormat="1" ht="14.25" customHeight="1">
      <c r="A169" s="12" t="s">
        <v>577</v>
      </c>
      <c r="B169" s="12">
        <v>16</v>
      </c>
      <c r="C169" s="12" t="s">
        <v>626</v>
      </c>
      <c r="D169" s="12" t="s">
        <v>25</v>
      </c>
      <c r="E169" s="12" t="s">
        <v>627</v>
      </c>
      <c r="F169" s="12" t="s">
        <v>628</v>
      </c>
      <c r="G169" s="22">
        <f t="shared" si="12"/>
        <v>2256.99</v>
      </c>
      <c r="H169" s="22">
        <f t="shared" si="13"/>
        <v>2311.99</v>
      </c>
      <c r="I169" s="22">
        <f t="shared" si="14"/>
        <v>2429.77</v>
      </c>
      <c r="J169" s="22">
        <f t="shared" si="15"/>
        <v>2829.04</v>
      </c>
      <c r="K169" s="22" t="str">
        <f t="shared" si="16"/>
        <v>0</v>
      </c>
      <c r="L169" s="22" t="str">
        <f t="shared" si="17"/>
        <v>99,93</v>
      </c>
    </row>
    <row r="170" spans="1:12" s="11" customFormat="1" ht="14.25" customHeight="1">
      <c r="A170" s="12" t="s">
        <v>577</v>
      </c>
      <c r="B170" s="12">
        <v>17</v>
      </c>
      <c r="C170" s="12" t="s">
        <v>629</v>
      </c>
      <c r="D170" s="12" t="s">
        <v>25</v>
      </c>
      <c r="E170" s="12" t="s">
        <v>630</v>
      </c>
      <c r="F170" s="12" t="s">
        <v>631</v>
      </c>
      <c r="G170" s="22">
        <f t="shared" si="12"/>
        <v>2249.61</v>
      </c>
      <c r="H170" s="22">
        <f t="shared" si="13"/>
        <v>2304.61</v>
      </c>
      <c r="I170" s="22">
        <f t="shared" si="14"/>
        <v>2422.3900000000003</v>
      </c>
      <c r="J170" s="22">
        <f t="shared" si="15"/>
        <v>2821.66</v>
      </c>
      <c r="K170" s="22" t="str">
        <f t="shared" si="16"/>
        <v>0</v>
      </c>
      <c r="L170" s="22" t="str">
        <f t="shared" si="17"/>
        <v>73,36</v>
      </c>
    </row>
    <row r="171" spans="1:12" s="11" customFormat="1" ht="14.25" customHeight="1">
      <c r="A171" s="12" t="s">
        <v>577</v>
      </c>
      <c r="B171" s="12">
        <v>18</v>
      </c>
      <c r="C171" s="12" t="s">
        <v>632</v>
      </c>
      <c r="D171" s="12" t="s">
        <v>25</v>
      </c>
      <c r="E171" s="12" t="s">
        <v>633</v>
      </c>
      <c r="F171" s="12" t="s">
        <v>634</v>
      </c>
      <c r="G171" s="22">
        <f t="shared" si="12"/>
        <v>2238.04</v>
      </c>
      <c r="H171" s="22">
        <f t="shared" si="13"/>
        <v>2293.04</v>
      </c>
      <c r="I171" s="22">
        <f t="shared" si="14"/>
        <v>2410.8199999999997</v>
      </c>
      <c r="J171" s="22">
        <f t="shared" si="15"/>
        <v>2810.09</v>
      </c>
      <c r="K171" s="22" t="str">
        <f t="shared" si="16"/>
        <v>0</v>
      </c>
      <c r="L171" s="22" t="str">
        <f t="shared" si="17"/>
        <v>148,74</v>
      </c>
    </row>
    <row r="172" spans="1:12" s="11" customFormat="1" ht="14.25" customHeight="1">
      <c r="A172" s="12" t="s">
        <v>577</v>
      </c>
      <c r="B172" s="12">
        <v>19</v>
      </c>
      <c r="C172" s="12" t="s">
        <v>635</v>
      </c>
      <c r="D172" s="12" t="s">
        <v>25</v>
      </c>
      <c r="E172" s="12" t="s">
        <v>636</v>
      </c>
      <c r="F172" s="12" t="s">
        <v>637</v>
      </c>
      <c r="G172" s="22">
        <f t="shared" si="12"/>
        <v>2123.0299999999997</v>
      </c>
      <c r="H172" s="22">
        <f t="shared" si="13"/>
        <v>2178.0299999999997</v>
      </c>
      <c r="I172" s="22">
        <f t="shared" si="14"/>
        <v>2295.81</v>
      </c>
      <c r="J172" s="22">
        <f t="shared" si="15"/>
        <v>2695.08</v>
      </c>
      <c r="K172" s="22" t="str">
        <f t="shared" si="16"/>
        <v>0</v>
      </c>
      <c r="L172" s="22" t="str">
        <f t="shared" si="17"/>
        <v>121,93</v>
      </c>
    </row>
    <row r="173" spans="1:12" s="11" customFormat="1" ht="14.25" customHeight="1">
      <c r="A173" s="12" t="s">
        <v>577</v>
      </c>
      <c r="B173" s="12">
        <v>20</v>
      </c>
      <c r="C173" s="12" t="s">
        <v>638</v>
      </c>
      <c r="D173" s="12" t="s">
        <v>639</v>
      </c>
      <c r="E173" s="12" t="s">
        <v>25</v>
      </c>
      <c r="F173" s="12" t="s">
        <v>640</v>
      </c>
      <c r="G173" s="22">
        <f t="shared" si="12"/>
        <v>2018.6000000000001</v>
      </c>
      <c r="H173" s="22">
        <f t="shared" si="13"/>
        <v>2073.6000000000004</v>
      </c>
      <c r="I173" s="22">
        <f t="shared" si="14"/>
        <v>2191.38</v>
      </c>
      <c r="J173" s="22">
        <f t="shared" si="15"/>
        <v>2590.65</v>
      </c>
      <c r="K173" s="22" t="str">
        <f t="shared" si="16"/>
        <v>126,77</v>
      </c>
      <c r="L173" s="22" t="str">
        <f t="shared" si="17"/>
        <v>0</v>
      </c>
    </row>
    <row r="174" spans="1:12" s="11" customFormat="1" ht="14.25" customHeight="1">
      <c r="A174" s="12" t="s">
        <v>577</v>
      </c>
      <c r="B174" s="12">
        <v>21</v>
      </c>
      <c r="C174" s="12" t="s">
        <v>641</v>
      </c>
      <c r="D174" s="12" t="s">
        <v>642</v>
      </c>
      <c r="E174" s="12" t="s">
        <v>25</v>
      </c>
      <c r="F174" s="12" t="s">
        <v>643</v>
      </c>
      <c r="G174" s="22">
        <f t="shared" si="12"/>
        <v>2265.0699999999997</v>
      </c>
      <c r="H174" s="22">
        <f t="shared" si="13"/>
        <v>2320.0699999999997</v>
      </c>
      <c r="I174" s="22">
        <f t="shared" si="14"/>
        <v>2437.85</v>
      </c>
      <c r="J174" s="22">
        <f t="shared" si="15"/>
        <v>2837.12</v>
      </c>
      <c r="K174" s="22" t="str">
        <f t="shared" si="16"/>
        <v>75,64</v>
      </c>
      <c r="L174" s="22" t="str">
        <f t="shared" si="17"/>
        <v>0</v>
      </c>
    </row>
    <row r="175" spans="1:12" s="11" customFormat="1" ht="14.25" customHeight="1">
      <c r="A175" s="12" t="s">
        <v>577</v>
      </c>
      <c r="B175" s="12">
        <v>22</v>
      </c>
      <c r="C175" s="12" t="s">
        <v>644</v>
      </c>
      <c r="D175" s="12" t="s">
        <v>25</v>
      </c>
      <c r="E175" s="12" t="s">
        <v>645</v>
      </c>
      <c r="F175" s="12" t="s">
        <v>646</v>
      </c>
      <c r="G175" s="22">
        <f t="shared" si="12"/>
        <v>2253.65</v>
      </c>
      <c r="H175" s="22">
        <f t="shared" si="13"/>
        <v>2308.65</v>
      </c>
      <c r="I175" s="22">
        <f t="shared" si="14"/>
        <v>2426.4300000000003</v>
      </c>
      <c r="J175" s="22">
        <f t="shared" si="15"/>
        <v>2825.7</v>
      </c>
      <c r="K175" s="22" t="str">
        <f t="shared" si="16"/>
        <v>0</v>
      </c>
      <c r="L175" s="22" t="str">
        <f t="shared" si="17"/>
        <v>305,99</v>
      </c>
    </row>
    <row r="176" spans="1:12" s="11" customFormat="1" ht="14.25" customHeight="1">
      <c r="A176" s="12" t="s">
        <v>577</v>
      </c>
      <c r="B176" s="12">
        <v>23</v>
      </c>
      <c r="C176" s="12" t="s">
        <v>647</v>
      </c>
      <c r="D176" s="12" t="s">
        <v>25</v>
      </c>
      <c r="E176" s="12" t="s">
        <v>648</v>
      </c>
      <c r="F176" s="12" t="s">
        <v>120</v>
      </c>
      <c r="G176" s="22">
        <f t="shared" si="12"/>
        <v>1804.63</v>
      </c>
      <c r="H176" s="22">
        <f t="shared" si="13"/>
        <v>1859.63</v>
      </c>
      <c r="I176" s="22">
        <f t="shared" si="14"/>
        <v>1977.41</v>
      </c>
      <c r="J176" s="22">
        <f t="shared" si="15"/>
        <v>2376.6800000000003</v>
      </c>
      <c r="K176" s="22" t="str">
        <f t="shared" si="16"/>
        <v>0</v>
      </c>
      <c r="L176" s="22" t="str">
        <f t="shared" si="17"/>
        <v>99,78</v>
      </c>
    </row>
    <row r="177" spans="1:12" s="11" customFormat="1" ht="14.25" customHeight="1">
      <c r="A177" s="12" t="s">
        <v>649</v>
      </c>
      <c r="B177" s="12">
        <v>0</v>
      </c>
      <c r="C177" s="12" t="s">
        <v>650</v>
      </c>
      <c r="D177" s="12" t="s">
        <v>25</v>
      </c>
      <c r="E177" s="12" t="s">
        <v>651</v>
      </c>
      <c r="F177" s="12" t="s">
        <v>652</v>
      </c>
      <c r="G177" s="22">
        <f t="shared" si="12"/>
        <v>1638.52</v>
      </c>
      <c r="H177" s="22">
        <f t="shared" si="13"/>
        <v>1693.52</v>
      </c>
      <c r="I177" s="22">
        <f t="shared" si="14"/>
        <v>1811.3</v>
      </c>
      <c r="J177" s="22">
        <f t="shared" si="15"/>
        <v>2210.5699999999997</v>
      </c>
      <c r="K177" s="22" t="str">
        <f t="shared" si="16"/>
        <v>0</v>
      </c>
      <c r="L177" s="22" t="str">
        <f t="shared" si="17"/>
        <v>30,05</v>
      </c>
    </row>
    <row r="178" spans="1:12" s="11" customFormat="1" ht="14.25" customHeight="1">
      <c r="A178" s="12" t="s">
        <v>649</v>
      </c>
      <c r="B178" s="12">
        <v>1</v>
      </c>
      <c r="C178" s="12" t="s">
        <v>653</v>
      </c>
      <c r="D178" s="12" t="s">
        <v>654</v>
      </c>
      <c r="E178" s="12" t="s">
        <v>25</v>
      </c>
      <c r="F178" s="12" t="s">
        <v>655</v>
      </c>
      <c r="G178" s="22">
        <f t="shared" si="12"/>
        <v>1425.9</v>
      </c>
      <c r="H178" s="22">
        <f t="shared" si="13"/>
        <v>1480.9</v>
      </c>
      <c r="I178" s="22">
        <f t="shared" si="14"/>
        <v>1598.68</v>
      </c>
      <c r="J178" s="22">
        <f t="shared" si="15"/>
        <v>1997.95</v>
      </c>
      <c r="K178" s="22" t="str">
        <f t="shared" si="16"/>
        <v>61,78</v>
      </c>
      <c r="L178" s="22" t="str">
        <f t="shared" si="17"/>
        <v>0</v>
      </c>
    </row>
    <row r="179" spans="1:12" s="11" customFormat="1" ht="14.25" customHeight="1">
      <c r="A179" s="12" t="s">
        <v>649</v>
      </c>
      <c r="B179" s="12">
        <v>2</v>
      </c>
      <c r="C179" s="12" t="s">
        <v>656</v>
      </c>
      <c r="D179" s="12" t="s">
        <v>657</v>
      </c>
      <c r="E179" s="12" t="s">
        <v>25</v>
      </c>
      <c r="F179" s="12" t="s">
        <v>658</v>
      </c>
      <c r="G179" s="22">
        <f t="shared" si="12"/>
        <v>1395.96</v>
      </c>
      <c r="H179" s="22">
        <f t="shared" si="13"/>
        <v>1450.96</v>
      </c>
      <c r="I179" s="22">
        <f t="shared" si="14"/>
        <v>1568.74</v>
      </c>
      <c r="J179" s="22">
        <f t="shared" si="15"/>
        <v>1968.01</v>
      </c>
      <c r="K179" s="22" t="str">
        <f t="shared" si="16"/>
        <v>109,65</v>
      </c>
      <c r="L179" s="22" t="str">
        <f t="shared" si="17"/>
        <v>0</v>
      </c>
    </row>
    <row r="180" spans="1:12" s="11" customFormat="1" ht="14.25" customHeight="1">
      <c r="A180" s="12" t="s">
        <v>649</v>
      </c>
      <c r="B180" s="12">
        <v>3</v>
      </c>
      <c r="C180" s="12" t="s">
        <v>659</v>
      </c>
      <c r="D180" s="12" t="s">
        <v>660</v>
      </c>
      <c r="E180" s="12" t="s">
        <v>25</v>
      </c>
      <c r="F180" s="12" t="s">
        <v>661</v>
      </c>
      <c r="G180" s="22">
        <f t="shared" si="12"/>
        <v>1357.71</v>
      </c>
      <c r="H180" s="22">
        <f t="shared" si="13"/>
        <v>1412.71</v>
      </c>
      <c r="I180" s="22">
        <f t="shared" si="14"/>
        <v>1530.49</v>
      </c>
      <c r="J180" s="22">
        <f t="shared" si="15"/>
        <v>1929.76</v>
      </c>
      <c r="K180" s="22" t="str">
        <f t="shared" si="16"/>
        <v>62,97</v>
      </c>
      <c r="L180" s="22" t="str">
        <f t="shared" si="17"/>
        <v>0</v>
      </c>
    </row>
    <row r="181" spans="1:12" s="11" customFormat="1" ht="14.25" customHeight="1">
      <c r="A181" s="12" t="s">
        <v>649</v>
      </c>
      <c r="B181" s="12">
        <v>4</v>
      </c>
      <c r="C181" s="12" t="s">
        <v>662</v>
      </c>
      <c r="D181" s="12" t="s">
        <v>663</v>
      </c>
      <c r="E181" s="12" t="s">
        <v>25</v>
      </c>
      <c r="F181" s="12" t="s">
        <v>664</v>
      </c>
      <c r="G181" s="22">
        <f t="shared" si="12"/>
        <v>1343.13</v>
      </c>
      <c r="H181" s="22">
        <f t="shared" si="13"/>
        <v>1398.13</v>
      </c>
      <c r="I181" s="22">
        <f t="shared" si="14"/>
        <v>1515.9099999999999</v>
      </c>
      <c r="J181" s="22">
        <f t="shared" si="15"/>
        <v>1915.1799999999998</v>
      </c>
      <c r="K181" s="22" t="str">
        <f t="shared" si="16"/>
        <v>76,65</v>
      </c>
      <c r="L181" s="22" t="str">
        <f t="shared" si="17"/>
        <v>0</v>
      </c>
    </row>
    <row r="182" spans="1:12" s="11" customFormat="1" ht="14.25" customHeight="1">
      <c r="A182" s="12" t="s">
        <v>649</v>
      </c>
      <c r="B182" s="12">
        <v>5</v>
      </c>
      <c r="C182" s="12" t="s">
        <v>665</v>
      </c>
      <c r="D182" s="12" t="s">
        <v>666</v>
      </c>
      <c r="E182" s="12" t="s">
        <v>25</v>
      </c>
      <c r="F182" s="12" t="s">
        <v>667</v>
      </c>
      <c r="G182" s="22">
        <f t="shared" si="12"/>
        <v>1344.3600000000001</v>
      </c>
      <c r="H182" s="22">
        <f t="shared" si="13"/>
        <v>1399.3600000000001</v>
      </c>
      <c r="I182" s="22">
        <f t="shared" si="14"/>
        <v>1517.1399999999999</v>
      </c>
      <c r="J182" s="22">
        <f t="shared" si="15"/>
        <v>1916.4099999999999</v>
      </c>
      <c r="K182" s="22" t="str">
        <f t="shared" si="16"/>
        <v>82,36</v>
      </c>
      <c r="L182" s="22" t="str">
        <f t="shared" si="17"/>
        <v>0</v>
      </c>
    </row>
    <row r="183" spans="1:12" s="11" customFormat="1" ht="14.25" customHeight="1">
      <c r="A183" s="12" t="s">
        <v>649</v>
      </c>
      <c r="B183" s="12">
        <v>6</v>
      </c>
      <c r="C183" s="12" t="s">
        <v>668</v>
      </c>
      <c r="D183" s="12" t="s">
        <v>669</v>
      </c>
      <c r="E183" s="12" t="s">
        <v>25</v>
      </c>
      <c r="F183" s="12" t="s">
        <v>670</v>
      </c>
      <c r="G183" s="22">
        <f t="shared" si="12"/>
        <v>1358.0300000000002</v>
      </c>
      <c r="H183" s="22">
        <f t="shared" si="13"/>
        <v>1413.0300000000002</v>
      </c>
      <c r="I183" s="22">
        <f t="shared" si="14"/>
        <v>1530.81</v>
      </c>
      <c r="J183" s="22">
        <f t="shared" si="15"/>
        <v>1930.08</v>
      </c>
      <c r="K183" s="22" t="str">
        <f t="shared" si="16"/>
        <v>148,52</v>
      </c>
      <c r="L183" s="22" t="str">
        <f t="shared" si="17"/>
        <v>0</v>
      </c>
    </row>
    <row r="184" spans="1:12" s="11" customFormat="1" ht="14.25" customHeight="1">
      <c r="A184" s="12" t="s">
        <v>649</v>
      </c>
      <c r="B184" s="12">
        <v>7</v>
      </c>
      <c r="C184" s="12" t="s">
        <v>671</v>
      </c>
      <c r="D184" s="12" t="s">
        <v>672</v>
      </c>
      <c r="E184" s="12" t="s">
        <v>25</v>
      </c>
      <c r="F184" s="12" t="s">
        <v>673</v>
      </c>
      <c r="G184" s="22">
        <f t="shared" si="12"/>
        <v>1555.54</v>
      </c>
      <c r="H184" s="22">
        <f t="shared" si="13"/>
        <v>1610.54</v>
      </c>
      <c r="I184" s="22">
        <f t="shared" si="14"/>
        <v>1728.32</v>
      </c>
      <c r="J184" s="22">
        <f t="shared" si="15"/>
        <v>2127.59</v>
      </c>
      <c r="K184" s="22" t="str">
        <f t="shared" si="16"/>
        <v>123,87</v>
      </c>
      <c r="L184" s="22" t="str">
        <f t="shared" si="17"/>
        <v>0</v>
      </c>
    </row>
    <row r="185" spans="1:12" s="11" customFormat="1" ht="14.25" customHeight="1">
      <c r="A185" s="12" t="s">
        <v>649</v>
      </c>
      <c r="B185" s="12">
        <v>8</v>
      </c>
      <c r="C185" s="12" t="s">
        <v>674</v>
      </c>
      <c r="D185" s="12" t="s">
        <v>675</v>
      </c>
      <c r="E185" s="12" t="s">
        <v>25</v>
      </c>
      <c r="F185" s="12" t="s">
        <v>83</v>
      </c>
      <c r="G185" s="22">
        <f t="shared" si="12"/>
        <v>1876.54</v>
      </c>
      <c r="H185" s="22">
        <f t="shared" si="13"/>
        <v>1931.54</v>
      </c>
      <c r="I185" s="22">
        <f t="shared" si="14"/>
        <v>2049.3199999999997</v>
      </c>
      <c r="J185" s="22">
        <f t="shared" si="15"/>
        <v>2448.59</v>
      </c>
      <c r="K185" s="22" t="str">
        <f t="shared" si="16"/>
        <v>12,86</v>
      </c>
      <c r="L185" s="22" t="str">
        <f t="shared" si="17"/>
        <v>0</v>
      </c>
    </row>
    <row r="186" spans="1:12" s="11" customFormat="1" ht="14.25" customHeight="1">
      <c r="A186" s="12" t="s">
        <v>649</v>
      </c>
      <c r="B186" s="12">
        <v>9</v>
      </c>
      <c r="C186" s="12" t="s">
        <v>676</v>
      </c>
      <c r="D186" s="12" t="s">
        <v>677</v>
      </c>
      <c r="E186" s="12" t="s">
        <v>25</v>
      </c>
      <c r="F186" s="12" t="s">
        <v>678</v>
      </c>
      <c r="G186" s="22">
        <f t="shared" si="12"/>
        <v>1964.18</v>
      </c>
      <c r="H186" s="22">
        <f t="shared" si="13"/>
        <v>2019.18</v>
      </c>
      <c r="I186" s="22">
        <f t="shared" si="14"/>
        <v>2136.96</v>
      </c>
      <c r="J186" s="22">
        <f t="shared" si="15"/>
        <v>2536.23</v>
      </c>
      <c r="K186" s="22" t="str">
        <f t="shared" si="16"/>
        <v>6,34</v>
      </c>
      <c r="L186" s="22" t="str">
        <f t="shared" si="17"/>
        <v>0</v>
      </c>
    </row>
    <row r="187" spans="1:12" s="11" customFormat="1" ht="14.25" customHeight="1">
      <c r="A187" s="12" t="s">
        <v>649</v>
      </c>
      <c r="B187" s="12">
        <v>10</v>
      </c>
      <c r="C187" s="12" t="s">
        <v>679</v>
      </c>
      <c r="D187" s="12" t="s">
        <v>25</v>
      </c>
      <c r="E187" s="12" t="s">
        <v>680</v>
      </c>
      <c r="F187" s="12" t="s">
        <v>681</v>
      </c>
      <c r="G187" s="22">
        <f t="shared" si="12"/>
        <v>2108.52</v>
      </c>
      <c r="H187" s="22">
        <f t="shared" si="13"/>
        <v>2163.52</v>
      </c>
      <c r="I187" s="22">
        <f t="shared" si="14"/>
        <v>2281.3</v>
      </c>
      <c r="J187" s="22">
        <f t="shared" si="15"/>
        <v>2680.5699999999997</v>
      </c>
      <c r="K187" s="22" t="str">
        <f t="shared" si="16"/>
        <v>0</v>
      </c>
      <c r="L187" s="22" t="str">
        <f t="shared" si="17"/>
        <v>105,68</v>
      </c>
    </row>
    <row r="188" spans="1:12" s="11" customFormat="1" ht="14.25" customHeight="1">
      <c r="A188" s="12" t="s">
        <v>649</v>
      </c>
      <c r="B188" s="12">
        <v>11</v>
      </c>
      <c r="C188" s="12" t="s">
        <v>682</v>
      </c>
      <c r="D188" s="12" t="s">
        <v>25</v>
      </c>
      <c r="E188" s="12" t="s">
        <v>683</v>
      </c>
      <c r="F188" s="12" t="s">
        <v>684</v>
      </c>
      <c r="G188" s="22">
        <f t="shared" si="12"/>
        <v>2139</v>
      </c>
      <c r="H188" s="22">
        <f t="shared" si="13"/>
        <v>2194</v>
      </c>
      <c r="I188" s="22">
        <f t="shared" si="14"/>
        <v>2311.7799999999997</v>
      </c>
      <c r="J188" s="22">
        <f t="shared" si="15"/>
        <v>2711.05</v>
      </c>
      <c r="K188" s="22" t="str">
        <f t="shared" si="16"/>
        <v>0</v>
      </c>
      <c r="L188" s="22" t="str">
        <f t="shared" si="17"/>
        <v>137,03</v>
      </c>
    </row>
    <row r="189" spans="1:12" s="11" customFormat="1" ht="14.25" customHeight="1">
      <c r="A189" s="12" t="s">
        <v>649</v>
      </c>
      <c r="B189" s="12">
        <v>12</v>
      </c>
      <c r="C189" s="12" t="s">
        <v>685</v>
      </c>
      <c r="D189" s="12" t="s">
        <v>25</v>
      </c>
      <c r="E189" s="12" t="s">
        <v>686</v>
      </c>
      <c r="F189" s="12" t="s">
        <v>687</v>
      </c>
      <c r="G189" s="22">
        <f t="shared" si="12"/>
        <v>2143.75</v>
      </c>
      <c r="H189" s="22">
        <f t="shared" si="13"/>
        <v>2198.75</v>
      </c>
      <c r="I189" s="22">
        <f t="shared" si="14"/>
        <v>2316.5299999999997</v>
      </c>
      <c r="J189" s="22">
        <f t="shared" si="15"/>
        <v>2715.8</v>
      </c>
      <c r="K189" s="22" t="str">
        <f t="shared" si="16"/>
        <v>0</v>
      </c>
      <c r="L189" s="22" t="str">
        <f t="shared" si="17"/>
        <v>73,85</v>
      </c>
    </row>
    <row r="190" spans="1:12" s="11" customFormat="1" ht="14.25" customHeight="1">
      <c r="A190" s="12" t="s">
        <v>649</v>
      </c>
      <c r="B190" s="12">
        <v>13</v>
      </c>
      <c r="C190" s="12" t="s">
        <v>688</v>
      </c>
      <c r="D190" s="12" t="s">
        <v>25</v>
      </c>
      <c r="E190" s="12" t="s">
        <v>689</v>
      </c>
      <c r="F190" s="12" t="s">
        <v>690</v>
      </c>
      <c r="G190" s="22">
        <f t="shared" si="12"/>
        <v>2206.46</v>
      </c>
      <c r="H190" s="22">
        <f t="shared" si="13"/>
        <v>2261.46</v>
      </c>
      <c r="I190" s="22">
        <f t="shared" si="14"/>
        <v>2379.24</v>
      </c>
      <c r="J190" s="22">
        <f t="shared" si="15"/>
        <v>2778.51</v>
      </c>
      <c r="K190" s="22" t="str">
        <f t="shared" si="16"/>
        <v>0</v>
      </c>
      <c r="L190" s="22" t="str">
        <f t="shared" si="17"/>
        <v>14,44</v>
      </c>
    </row>
    <row r="191" spans="1:12" s="11" customFormat="1" ht="14.25" customHeight="1">
      <c r="A191" s="12" t="s">
        <v>649</v>
      </c>
      <c r="B191" s="12">
        <v>14</v>
      </c>
      <c r="C191" s="12" t="s">
        <v>691</v>
      </c>
      <c r="D191" s="12" t="s">
        <v>25</v>
      </c>
      <c r="E191" s="12" t="s">
        <v>692</v>
      </c>
      <c r="F191" s="12" t="s">
        <v>693</v>
      </c>
      <c r="G191" s="22">
        <f t="shared" si="12"/>
        <v>2331.58</v>
      </c>
      <c r="H191" s="22">
        <f t="shared" si="13"/>
        <v>2386.58</v>
      </c>
      <c r="I191" s="22">
        <f t="shared" si="14"/>
        <v>2504.36</v>
      </c>
      <c r="J191" s="22">
        <f t="shared" si="15"/>
        <v>2903.63</v>
      </c>
      <c r="K191" s="22" t="str">
        <f t="shared" si="16"/>
        <v>0</v>
      </c>
      <c r="L191" s="22" t="str">
        <f t="shared" si="17"/>
        <v>254,88</v>
      </c>
    </row>
    <row r="192" spans="1:12" s="11" customFormat="1" ht="14.25" customHeight="1">
      <c r="A192" s="12" t="s">
        <v>649</v>
      </c>
      <c r="B192" s="12">
        <v>15</v>
      </c>
      <c r="C192" s="12" t="s">
        <v>694</v>
      </c>
      <c r="D192" s="12" t="s">
        <v>25</v>
      </c>
      <c r="E192" s="12" t="s">
        <v>695</v>
      </c>
      <c r="F192" s="12" t="s">
        <v>696</v>
      </c>
      <c r="G192" s="22">
        <f t="shared" si="12"/>
        <v>2267.54</v>
      </c>
      <c r="H192" s="22">
        <f t="shared" si="13"/>
        <v>2322.54</v>
      </c>
      <c r="I192" s="22">
        <f t="shared" si="14"/>
        <v>2440.3199999999997</v>
      </c>
      <c r="J192" s="22">
        <f t="shared" si="15"/>
        <v>2839.59</v>
      </c>
      <c r="K192" s="22" t="str">
        <f t="shared" si="16"/>
        <v>0</v>
      </c>
      <c r="L192" s="22" t="str">
        <f t="shared" si="17"/>
        <v>188,47</v>
      </c>
    </row>
    <row r="193" spans="1:12" s="11" customFormat="1" ht="14.25" customHeight="1">
      <c r="A193" s="12" t="s">
        <v>649</v>
      </c>
      <c r="B193" s="12">
        <v>16</v>
      </c>
      <c r="C193" s="12" t="s">
        <v>697</v>
      </c>
      <c r="D193" s="12" t="s">
        <v>25</v>
      </c>
      <c r="E193" s="12" t="s">
        <v>698</v>
      </c>
      <c r="F193" s="12" t="s">
        <v>699</v>
      </c>
      <c r="G193" s="22">
        <f t="shared" si="12"/>
        <v>2186.33</v>
      </c>
      <c r="H193" s="22">
        <f t="shared" si="13"/>
        <v>2241.33</v>
      </c>
      <c r="I193" s="22">
        <f t="shared" si="14"/>
        <v>2359.11</v>
      </c>
      <c r="J193" s="22">
        <f t="shared" si="15"/>
        <v>2758.38</v>
      </c>
      <c r="K193" s="22" t="str">
        <f t="shared" si="16"/>
        <v>0</v>
      </c>
      <c r="L193" s="22" t="str">
        <f t="shared" si="17"/>
        <v>130,01</v>
      </c>
    </row>
    <row r="194" spans="1:12" s="11" customFormat="1" ht="14.25" customHeight="1">
      <c r="A194" s="12" t="s">
        <v>649</v>
      </c>
      <c r="B194" s="12">
        <v>17</v>
      </c>
      <c r="C194" s="12" t="s">
        <v>700</v>
      </c>
      <c r="D194" s="12" t="s">
        <v>25</v>
      </c>
      <c r="E194" s="12" t="s">
        <v>701</v>
      </c>
      <c r="F194" s="12" t="s">
        <v>702</v>
      </c>
      <c r="G194" s="22">
        <f t="shared" si="12"/>
        <v>2152.71</v>
      </c>
      <c r="H194" s="22">
        <f t="shared" si="13"/>
        <v>2207.71</v>
      </c>
      <c r="I194" s="22">
        <f t="shared" si="14"/>
        <v>2325.49</v>
      </c>
      <c r="J194" s="22">
        <f t="shared" si="15"/>
        <v>2724.76</v>
      </c>
      <c r="K194" s="22" t="str">
        <f t="shared" si="16"/>
        <v>0</v>
      </c>
      <c r="L194" s="22" t="str">
        <f t="shared" si="17"/>
        <v>145,03</v>
      </c>
    </row>
    <row r="195" spans="1:12" s="11" customFormat="1" ht="14.25" customHeight="1">
      <c r="A195" s="12" t="s">
        <v>649</v>
      </c>
      <c r="B195" s="12">
        <v>18</v>
      </c>
      <c r="C195" s="12" t="s">
        <v>703</v>
      </c>
      <c r="D195" s="12" t="s">
        <v>25</v>
      </c>
      <c r="E195" s="12" t="s">
        <v>704</v>
      </c>
      <c r="F195" s="12" t="s">
        <v>705</v>
      </c>
      <c r="G195" s="22">
        <f t="shared" si="12"/>
        <v>2048.87</v>
      </c>
      <c r="H195" s="22">
        <f t="shared" si="13"/>
        <v>2103.87</v>
      </c>
      <c r="I195" s="22">
        <f t="shared" si="14"/>
        <v>2221.65</v>
      </c>
      <c r="J195" s="22">
        <f t="shared" si="15"/>
        <v>2620.92</v>
      </c>
      <c r="K195" s="22" t="str">
        <f t="shared" si="16"/>
        <v>0</v>
      </c>
      <c r="L195" s="22" t="str">
        <f t="shared" si="17"/>
        <v>189,07</v>
      </c>
    </row>
    <row r="196" spans="1:12" s="11" customFormat="1" ht="14.25" customHeight="1">
      <c r="A196" s="12" t="s">
        <v>649</v>
      </c>
      <c r="B196" s="12">
        <v>19</v>
      </c>
      <c r="C196" s="12" t="s">
        <v>706</v>
      </c>
      <c r="D196" s="12" t="s">
        <v>25</v>
      </c>
      <c r="E196" s="12" t="s">
        <v>707</v>
      </c>
      <c r="F196" s="12" t="s">
        <v>708</v>
      </c>
      <c r="G196" s="22">
        <f t="shared" si="12"/>
        <v>1953.8400000000001</v>
      </c>
      <c r="H196" s="22">
        <f t="shared" si="13"/>
        <v>2008.8400000000001</v>
      </c>
      <c r="I196" s="22">
        <f t="shared" si="14"/>
        <v>2126.62</v>
      </c>
      <c r="J196" s="22">
        <f t="shared" si="15"/>
        <v>2525.8900000000003</v>
      </c>
      <c r="K196" s="22" t="str">
        <f t="shared" si="16"/>
        <v>0</v>
      </c>
      <c r="L196" s="22" t="str">
        <f t="shared" si="17"/>
        <v>9,65</v>
      </c>
    </row>
    <row r="197" spans="1:12" s="11" customFormat="1" ht="14.25" customHeight="1">
      <c r="A197" s="12" t="s">
        <v>649</v>
      </c>
      <c r="B197" s="12">
        <v>20</v>
      </c>
      <c r="C197" s="12" t="s">
        <v>709</v>
      </c>
      <c r="D197" s="12" t="s">
        <v>710</v>
      </c>
      <c r="E197" s="12" t="s">
        <v>25</v>
      </c>
      <c r="F197" s="12" t="s">
        <v>711</v>
      </c>
      <c r="G197" s="22">
        <f t="shared" si="12"/>
        <v>1951.97</v>
      </c>
      <c r="H197" s="22">
        <f t="shared" si="13"/>
        <v>2006.97</v>
      </c>
      <c r="I197" s="22">
        <f t="shared" si="14"/>
        <v>2124.75</v>
      </c>
      <c r="J197" s="22">
        <f t="shared" si="15"/>
        <v>2524.02</v>
      </c>
      <c r="K197" s="22" t="str">
        <f t="shared" si="16"/>
        <v>143,45</v>
      </c>
      <c r="L197" s="22" t="str">
        <f t="shared" si="17"/>
        <v>0</v>
      </c>
    </row>
    <row r="198" spans="1:12" s="11" customFormat="1" ht="14.25" customHeight="1">
      <c r="A198" s="12" t="s">
        <v>649</v>
      </c>
      <c r="B198" s="12">
        <v>21</v>
      </c>
      <c r="C198" s="12" t="s">
        <v>712</v>
      </c>
      <c r="D198" s="12" t="s">
        <v>25</v>
      </c>
      <c r="E198" s="12" t="s">
        <v>713</v>
      </c>
      <c r="F198" s="12" t="s">
        <v>714</v>
      </c>
      <c r="G198" s="22">
        <f t="shared" si="12"/>
        <v>2205.13</v>
      </c>
      <c r="H198" s="22">
        <f t="shared" si="13"/>
        <v>2260.13</v>
      </c>
      <c r="I198" s="22">
        <f t="shared" si="14"/>
        <v>2377.91</v>
      </c>
      <c r="J198" s="22">
        <f t="shared" si="15"/>
        <v>2777.1800000000003</v>
      </c>
      <c r="K198" s="22" t="str">
        <f t="shared" si="16"/>
        <v>0</v>
      </c>
      <c r="L198" s="22" t="str">
        <f t="shared" si="17"/>
        <v>65,73</v>
      </c>
    </row>
    <row r="199" spans="1:12" s="11" customFormat="1" ht="14.25" customHeight="1">
      <c r="A199" s="12" t="s">
        <v>649</v>
      </c>
      <c r="B199" s="12">
        <v>22</v>
      </c>
      <c r="C199" s="12" t="s">
        <v>715</v>
      </c>
      <c r="D199" s="12" t="s">
        <v>25</v>
      </c>
      <c r="E199" s="12" t="s">
        <v>716</v>
      </c>
      <c r="F199" s="12" t="s">
        <v>717</v>
      </c>
      <c r="G199" s="22">
        <f t="shared" si="12"/>
        <v>2122.6000000000004</v>
      </c>
      <c r="H199" s="22">
        <f t="shared" si="13"/>
        <v>2177.6000000000004</v>
      </c>
      <c r="I199" s="22">
        <f t="shared" si="14"/>
        <v>2295.38</v>
      </c>
      <c r="J199" s="22">
        <f t="shared" si="15"/>
        <v>2694.65</v>
      </c>
      <c r="K199" s="22" t="str">
        <f t="shared" si="16"/>
        <v>0</v>
      </c>
      <c r="L199" s="22" t="str">
        <f t="shared" si="17"/>
        <v>358,62</v>
      </c>
    </row>
    <row r="200" spans="1:12" s="11" customFormat="1" ht="14.25" customHeight="1">
      <c r="A200" s="12" t="s">
        <v>649</v>
      </c>
      <c r="B200" s="12">
        <v>23</v>
      </c>
      <c r="C200" s="12" t="s">
        <v>718</v>
      </c>
      <c r="D200" s="12" t="s">
        <v>25</v>
      </c>
      <c r="E200" s="12" t="s">
        <v>310</v>
      </c>
      <c r="F200" s="12" t="s">
        <v>719</v>
      </c>
      <c r="G200" s="22">
        <f t="shared" si="12"/>
        <v>1858.06</v>
      </c>
      <c r="H200" s="22">
        <f t="shared" si="13"/>
        <v>1913.06</v>
      </c>
      <c r="I200" s="22">
        <f t="shared" si="14"/>
        <v>2030.84</v>
      </c>
      <c r="J200" s="22">
        <f t="shared" si="15"/>
        <v>2430.1099999999997</v>
      </c>
      <c r="K200" s="22" t="str">
        <f t="shared" si="16"/>
        <v>0</v>
      </c>
      <c r="L200" s="22" t="str">
        <f t="shared" si="17"/>
        <v>125,82</v>
      </c>
    </row>
    <row r="201" spans="1:12" s="11" customFormat="1" ht="14.25" customHeight="1">
      <c r="A201" s="12" t="s">
        <v>720</v>
      </c>
      <c r="B201" s="12">
        <v>0</v>
      </c>
      <c r="C201" s="12" t="s">
        <v>721</v>
      </c>
      <c r="D201" s="12" t="s">
        <v>25</v>
      </c>
      <c r="E201" s="12" t="s">
        <v>722</v>
      </c>
      <c r="F201" s="12" t="s">
        <v>723</v>
      </c>
      <c r="G201" s="22">
        <f t="shared" si="12"/>
        <v>1617.55</v>
      </c>
      <c r="H201" s="22">
        <f t="shared" si="13"/>
        <v>1672.55</v>
      </c>
      <c r="I201" s="22">
        <f t="shared" si="14"/>
        <v>1790.33</v>
      </c>
      <c r="J201" s="22">
        <f t="shared" si="15"/>
        <v>2189.6</v>
      </c>
      <c r="K201" s="22" t="str">
        <f t="shared" si="16"/>
        <v>0</v>
      </c>
      <c r="L201" s="22" t="str">
        <f t="shared" si="17"/>
        <v>65,66</v>
      </c>
    </row>
    <row r="202" spans="1:12" s="11" customFormat="1" ht="14.25" customHeight="1">
      <c r="A202" s="12" t="s">
        <v>720</v>
      </c>
      <c r="B202" s="12">
        <v>1</v>
      </c>
      <c r="C202" s="12" t="s">
        <v>724</v>
      </c>
      <c r="D202" s="12" t="s">
        <v>25</v>
      </c>
      <c r="E202" s="12" t="s">
        <v>725</v>
      </c>
      <c r="F202" s="12" t="s">
        <v>726</v>
      </c>
      <c r="G202" s="22">
        <f aca="true" t="shared" si="18" ref="G202:G265">C202+$Q$5</f>
        <v>1425.7800000000002</v>
      </c>
      <c r="H202" s="22">
        <f aca="true" t="shared" si="19" ref="H202:H265">C202+$R$5</f>
        <v>1480.7800000000002</v>
      </c>
      <c r="I202" s="22">
        <f aca="true" t="shared" si="20" ref="I202:I265">C202+$S$5</f>
        <v>1598.56</v>
      </c>
      <c r="J202" s="22">
        <f aca="true" t="shared" si="21" ref="J202:J265">C202+$T$5</f>
        <v>1997.83</v>
      </c>
      <c r="K202" s="22" t="str">
        <f aca="true" t="shared" si="22" ref="K202:K265">D202</f>
        <v>0</v>
      </c>
      <c r="L202" s="22" t="str">
        <f aca="true" t="shared" si="23" ref="L202:L265">E202</f>
        <v>42,3</v>
      </c>
    </row>
    <row r="203" spans="1:12" s="11" customFormat="1" ht="14.25" customHeight="1">
      <c r="A203" s="12" t="s">
        <v>720</v>
      </c>
      <c r="B203" s="12">
        <v>2</v>
      </c>
      <c r="C203" s="12" t="s">
        <v>727</v>
      </c>
      <c r="D203" s="12" t="s">
        <v>25</v>
      </c>
      <c r="E203" s="12" t="s">
        <v>728</v>
      </c>
      <c r="F203" s="12" t="s">
        <v>729</v>
      </c>
      <c r="G203" s="22">
        <f t="shared" si="18"/>
        <v>1356.06</v>
      </c>
      <c r="H203" s="22">
        <f t="shared" si="19"/>
        <v>1411.06</v>
      </c>
      <c r="I203" s="22">
        <f t="shared" si="20"/>
        <v>1528.8400000000001</v>
      </c>
      <c r="J203" s="22">
        <f t="shared" si="21"/>
        <v>1928.1100000000001</v>
      </c>
      <c r="K203" s="22" t="str">
        <f t="shared" si="22"/>
        <v>0</v>
      </c>
      <c r="L203" s="22" t="str">
        <f t="shared" si="23"/>
        <v>2,5</v>
      </c>
    </row>
    <row r="204" spans="1:12" s="11" customFormat="1" ht="14.25" customHeight="1">
      <c r="A204" s="12" t="s">
        <v>720</v>
      </c>
      <c r="B204" s="12">
        <v>3</v>
      </c>
      <c r="C204" s="12" t="s">
        <v>730</v>
      </c>
      <c r="D204" s="12" t="s">
        <v>731</v>
      </c>
      <c r="E204" s="12" t="s">
        <v>25</v>
      </c>
      <c r="F204" s="12" t="s">
        <v>732</v>
      </c>
      <c r="G204" s="22">
        <f t="shared" si="18"/>
        <v>1326.64</v>
      </c>
      <c r="H204" s="22">
        <f t="shared" si="19"/>
        <v>1381.64</v>
      </c>
      <c r="I204" s="22">
        <f t="shared" si="20"/>
        <v>1499.42</v>
      </c>
      <c r="J204" s="22">
        <f t="shared" si="21"/>
        <v>1898.69</v>
      </c>
      <c r="K204" s="22" t="str">
        <f t="shared" si="22"/>
        <v>16,85</v>
      </c>
      <c r="L204" s="22" t="str">
        <f t="shared" si="23"/>
        <v>0</v>
      </c>
    </row>
    <row r="205" spans="1:12" s="11" customFormat="1" ht="14.25" customHeight="1">
      <c r="A205" s="12" t="s">
        <v>720</v>
      </c>
      <c r="B205" s="12">
        <v>4</v>
      </c>
      <c r="C205" s="12" t="s">
        <v>733</v>
      </c>
      <c r="D205" s="12" t="s">
        <v>734</v>
      </c>
      <c r="E205" s="12" t="s">
        <v>25</v>
      </c>
      <c r="F205" s="12" t="s">
        <v>735</v>
      </c>
      <c r="G205" s="22">
        <f t="shared" si="18"/>
        <v>1313.77</v>
      </c>
      <c r="H205" s="22">
        <f t="shared" si="19"/>
        <v>1368.77</v>
      </c>
      <c r="I205" s="22">
        <f t="shared" si="20"/>
        <v>1486.5500000000002</v>
      </c>
      <c r="J205" s="22">
        <f t="shared" si="21"/>
        <v>1885.8200000000002</v>
      </c>
      <c r="K205" s="22" t="str">
        <f t="shared" si="22"/>
        <v>16,06</v>
      </c>
      <c r="L205" s="22" t="str">
        <f t="shared" si="23"/>
        <v>0</v>
      </c>
    </row>
    <row r="206" spans="1:12" s="11" customFormat="1" ht="14.25" customHeight="1">
      <c r="A206" s="12" t="s">
        <v>720</v>
      </c>
      <c r="B206" s="12">
        <v>5</v>
      </c>
      <c r="C206" s="12" t="s">
        <v>736</v>
      </c>
      <c r="D206" s="12" t="s">
        <v>737</v>
      </c>
      <c r="E206" s="12" t="s">
        <v>25</v>
      </c>
      <c r="F206" s="12" t="s">
        <v>738</v>
      </c>
      <c r="G206" s="22">
        <f t="shared" si="18"/>
        <v>1324.3000000000002</v>
      </c>
      <c r="H206" s="22">
        <f t="shared" si="19"/>
        <v>1379.3000000000002</v>
      </c>
      <c r="I206" s="22">
        <f t="shared" si="20"/>
        <v>1497.08</v>
      </c>
      <c r="J206" s="22">
        <f t="shared" si="21"/>
        <v>1896.35</v>
      </c>
      <c r="K206" s="22" t="str">
        <f t="shared" si="22"/>
        <v>94,04</v>
      </c>
      <c r="L206" s="22" t="str">
        <f t="shared" si="23"/>
        <v>0</v>
      </c>
    </row>
    <row r="207" spans="1:12" s="11" customFormat="1" ht="14.25" customHeight="1">
      <c r="A207" s="12" t="s">
        <v>720</v>
      </c>
      <c r="B207" s="12">
        <v>6</v>
      </c>
      <c r="C207" s="12" t="s">
        <v>739</v>
      </c>
      <c r="D207" s="12" t="s">
        <v>740</v>
      </c>
      <c r="E207" s="12" t="s">
        <v>25</v>
      </c>
      <c r="F207" s="12" t="s">
        <v>741</v>
      </c>
      <c r="G207" s="22">
        <f t="shared" si="18"/>
        <v>1395.99</v>
      </c>
      <c r="H207" s="22">
        <f t="shared" si="19"/>
        <v>1450.99</v>
      </c>
      <c r="I207" s="22">
        <f t="shared" si="20"/>
        <v>1568.77</v>
      </c>
      <c r="J207" s="22">
        <f t="shared" si="21"/>
        <v>1968.04</v>
      </c>
      <c r="K207" s="22" t="str">
        <f t="shared" si="22"/>
        <v>117,27</v>
      </c>
      <c r="L207" s="22" t="str">
        <f t="shared" si="23"/>
        <v>0</v>
      </c>
    </row>
    <row r="208" spans="1:12" s="11" customFormat="1" ht="14.25" customHeight="1">
      <c r="A208" s="12" t="s">
        <v>720</v>
      </c>
      <c r="B208" s="12">
        <v>7</v>
      </c>
      <c r="C208" s="12" t="s">
        <v>742</v>
      </c>
      <c r="D208" s="12" t="s">
        <v>743</v>
      </c>
      <c r="E208" s="12" t="s">
        <v>25</v>
      </c>
      <c r="F208" s="12" t="s">
        <v>130</v>
      </c>
      <c r="G208" s="22">
        <f t="shared" si="18"/>
        <v>1558.98</v>
      </c>
      <c r="H208" s="22">
        <f t="shared" si="19"/>
        <v>1613.98</v>
      </c>
      <c r="I208" s="22">
        <f t="shared" si="20"/>
        <v>1731.76</v>
      </c>
      <c r="J208" s="22">
        <f t="shared" si="21"/>
        <v>2131.0299999999997</v>
      </c>
      <c r="K208" s="22" t="str">
        <f t="shared" si="22"/>
        <v>136,49</v>
      </c>
      <c r="L208" s="22" t="str">
        <f t="shared" si="23"/>
        <v>0</v>
      </c>
    </row>
    <row r="209" spans="1:12" s="11" customFormat="1" ht="14.25" customHeight="1">
      <c r="A209" s="12" t="s">
        <v>720</v>
      </c>
      <c r="B209" s="12">
        <v>8</v>
      </c>
      <c r="C209" s="12" t="s">
        <v>744</v>
      </c>
      <c r="D209" s="12" t="s">
        <v>745</v>
      </c>
      <c r="E209" s="12" t="s">
        <v>97</v>
      </c>
      <c r="F209" s="12" t="s">
        <v>746</v>
      </c>
      <c r="G209" s="22">
        <f t="shared" si="18"/>
        <v>1891.5800000000002</v>
      </c>
      <c r="H209" s="22">
        <f t="shared" si="19"/>
        <v>1946.5800000000002</v>
      </c>
      <c r="I209" s="22">
        <f t="shared" si="20"/>
        <v>2064.36</v>
      </c>
      <c r="J209" s="22">
        <f t="shared" si="21"/>
        <v>2463.63</v>
      </c>
      <c r="K209" s="22" t="str">
        <f t="shared" si="22"/>
        <v>0,17</v>
      </c>
      <c r="L209" s="22" t="str">
        <f t="shared" si="23"/>
        <v>2,95</v>
      </c>
    </row>
    <row r="210" spans="1:12" s="11" customFormat="1" ht="14.25" customHeight="1">
      <c r="A210" s="12" t="s">
        <v>720</v>
      </c>
      <c r="B210" s="12">
        <v>9</v>
      </c>
      <c r="C210" s="12" t="s">
        <v>747</v>
      </c>
      <c r="D210" s="12" t="s">
        <v>748</v>
      </c>
      <c r="E210" s="12" t="s">
        <v>749</v>
      </c>
      <c r="F210" s="12" t="s">
        <v>750</v>
      </c>
      <c r="G210" s="22">
        <f t="shared" si="18"/>
        <v>2001.75</v>
      </c>
      <c r="H210" s="22">
        <f t="shared" si="19"/>
        <v>2056.75</v>
      </c>
      <c r="I210" s="22">
        <f t="shared" si="20"/>
        <v>2174.5299999999997</v>
      </c>
      <c r="J210" s="22">
        <f t="shared" si="21"/>
        <v>2573.8</v>
      </c>
      <c r="K210" s="22" t="str">
        <f t="shared" si="22"/>
        <v>0,74</v>
      </c>
      <c r="L210" s="22" t="str">
        <f t="shared" si="23"/>
        <v>1,22</v>
      </c>
    </row>
    <row r="211" spans="1:12" s="11" customFormat="1" ht="14.25" customHeight="1">
      <c r="A211" s="12" t="s">
        <v>720</v>
      </c>
      <c r="B211" s="12">
        <v>10</v>
      </c>
      <c r="C211" s="12" t="s">
        <v>751</v>
      </c>
      <c r="D211" s="12" t="s">
        <v>752</v>
      </c>
      <c r="E211" s="12" t="s">
        <v>753</v>
      </c>
      <c r="F211" s="12" t="s">
        <v>754</v>
      </c>
      <c r="G211" s="22">
        <f t="shared" si="18"/>
        <v>2057.6400000000003</v>
      </c>
      <c r="H211" s="22">
        <f t="shared" si="19"/>
        <v>2112.6400000000003</v>
      </c>
      <c r="I211" s="22">
        <f t="shared" si="20"/>
        <v>2230.42</v>
      </c>
      <c r="J211" s="22">
        <f t="shared" si="21"/>
        <v>2629.69</v>
      </c>
      <c r="K211" s="22" t="str">
        <f t="shared" si="22"/>
        <v>1,67</v>
      </c>
      <c r="L211" s="22" t="str">
        <f t="shared" si="23"/>
        <v>2,84</v>
      </c>
    </row>
    <row r="212" spans="1:12" s="11" customFormat="1" ht="14.25" customHeight="1">
      <c r="A212" s="12" t="s">
        <v>720</v>
      </c>
      <c r="B212" s="12">
        <v>11</v>
      </c>
      <c r="C212" s="12" t="s">
        <v>755</v>
      </c>
      <c r="D212" s="12" t="s">
        <v>25</v>
      </c>
      <c r="E212" s="12" t="s">
        <v>756</v>
      </c>
      <c r="F212" s="12" t="s">
        <v>757</v>
      </c>
      <c r="G212" s="22">
        <f t="shared" si="18"/>
        <v>2049.19</v>
      </c>
      <c r="H212" s="22">
        <f t="shared" si="19"/>
        <v>2104.19</v>
      </c>
      <c r="I212" s="22">
        <f t="shared" si="20"/>
        <v>2221.9700000000003</v>
      </c>
      <c r="J212" s="22">
        <f t="shared" si="21"/>
        <v>2621.24</v>
      </c>
      <c r="K212" s="22" t="str">
        <f t="shared" si="22"/>
        <v>0</v>
      </c>
      <c r="L212" s="22" t="str">
        <f t="shared" si="23"/>
        <v>10,8</v>
      </c>
    </row>
    <row r="213" spans="1:12" s="11" customFormat="1" ht="14.25" customHeight="1">
      <c r="A213" s="12" t="s">
        <v>720</v>
      </c>
      <c r="B213" s="12">
        <v>12</v>
      </c>
      <c r="C213" s="12" t="s">
        <v>758</v>
      </c>
      <c r="D213" s="12" t="s">
        <v>25</v>
      </c>
      <c r="E213" s="12" t="s">
        <v>759</v>
      </c>
      <c r="F213" s="12" t="s">
        <v>760</v>
      </c>
      <c r="G213" s="22">
        <f t="shared" si="18"/>
        <v>2070.31</v>
      </c>
      <c r="H213" s="22">
        <f t="shared" si="19"/>
        <v>2125.31</v>
      </c>
      <c r="I213" s="22">
        <f t="shared" si="20"/>
        <v>2243.09</v>
      </c>
      <c r="J213" s="22">
        <f t="shared" si="21"/>
        <v>2642.3599999999997</v>
      </c>
      <c r="K213" s="22" t="str">
        <f t="shared" si="22"/>
        <v>0</v>
      </c>
      <c r="L213" s="22" t="str">
        <f t="shared" si="23"/>
        <v>53,86</v>
      </c>
    </row>
    <row r="214" spans="1:12" s="11" customFormat="1" ht="14.25" customHeight="1">
      <c r="A214" s="12" t="s">
        <v>720</v>
      </c>
      <c r="B214" s="12">
        <v>13</v>
      </c>
      <c r="C214" s="12" t="s">
        <v>761</v>
      </c>
      <c r="D214" s="12" t="s">
        <v>25</v>
      </c>
      <c r="E214" s="12" t="s">
        <v>762</v>
      </c>
      <c r="F214" s="12" t="s">
        <v>763</v>
      </c>
      <c r="G214" s="22">
        <f t="shared" si="18"/>
        <v>2113.55</v>
      </c>
      <c r="H214" s="22">
        <f t="shared" si="19"/>
        <v>2168.55</v>
      </c>
      <c r="I214" s="22">
        <f t="shared" si="20"/>
        <v>2286.33</v>
      </c>
      <c r="J214" s="22">
        <f t="shared" si="21"/>
        <v>2685.6</v>
      </c>
      <c r="K214" s="22" t="str">
        <f t="shared" si="22"/>
        <v>0</v>
      </c>
      <c r="L214" s="22" t="str">
        <f t="shared" si="23"/>
        <v>52,93</v>
      </c>
    </row>
    <row r="215" spans="1:12" s="11" customFormat="1" ht="14.25" customHeight="1">
      <c r="A215" s="12" t="s">
        <v>720</v>
      </c>
      <c r="B215" s="12">
        <v>14</v>
      </c>
      <c r="C215" s="12" t="s">
        <v>764</v>
      </c>
      <c r="D215" s="12" t="s">
        <v>25</v>
      </c>
      <c r="E215" s="12" t="s">
        <v>765</v>
      </c>
      <c r="F215" s="12" t="s">
        <v>766</v>
      </c>
      <c r="G215" s="22">
        <f t="shared" si="18"/>
        <v>2204.8</v>
      </c>
      <c r="H215" s="22">
        <f t="shared" si="19"/>
        <v>2259.8</v>
      </c>
      <c r="I215" s="22">
        <f t="shared" si="20"/>
        <v>2377.58</v>
      </c>
      <c r="J215" s="22">
        <f t="shared" si="21"/>
        <v>2776.85</v>
      </c>
      <c r="K215" s="22" t="str">
        <f t="shared" si="22"/>
        <v>0</v>
      </c>
      <c r="L215" s="22" t="str">
        <f t="shared" si="23"/>
        <v>71,3</v>
      </c>
    </row>
    <row r="216" spans="1:12" s="11" customFormat="1" ht="14.25" customHeight="1">
      <c r="A216" s="12" t="s">
        <v>720</v>
      </c>
      <c r="B216" s="12">
        <v>15</v>
      </c>
      <c r="C216" s="12" t="s">
        <v>767</v>
      </c>
      <c r="D216" s="12" t="s">
        <v>25</v>
      </c>
      <c r="E216" s="12" t="s">
        <v>768</v>
      </c>
      <c r="F216" s="12" t="s">
        <v>769</v>
      </c>
      <c r="G216" s="22">
        <f t="shared" si="18"/>
        <v>2137.51</v>
      </c>
      <c r="H216" s="22">
        <f t="shared" si="19"/>
        <v>2192.51</v>
      </c>
      <c r="I216" s="22">
        <f t="shared" si="20"/>
        <v>2310.29</v>
      </c>
      <c r="J216" s="22">
        <f t="shared" si="21"/>
        <v>2709.56</v>
      </c>
      <c r="K216" s="22" t="str">
        <f t="shared" si="22"/>
        <v>0</v>
      </c>
      <c r="L216" s="22" t="str">
        <f t="shared" si="23"/>
        <v>139</v>
      </c>
    </row>
    <row r="217" spans="1:12" s="11" customFormat="1" ht="14.25" customHeight="1">
      <c r="A217" s="12" t="s">
        <v>720</v>
      </c>
      <c r="B217" s="12">
        <v>16</v>
      </c>
      <c r="C217" s="12" t="s">
        <v>770</v>
      </c>
      <c r="D217" s="12" t="s">
        <v>25</v>
      </c>
      <c r="E217" s="12" t="s">
        <v>771</v>
      </c>
      <c r="F217" s="12" t="s">
        <v>772</v>
      </c>
      <c r="G217" s="22">
        <f t="shared" si="18"/>
        <v>2112.91</v>
      </c>
      <c r="H217" s="22">
        <f t="shared" si="19"/>
        <v>2167.91</v>
      </c>
      <c r="I217" s="22">
        <f t="shared" si="20"/>
        <v>2285.69</v>
      </c>
      <c r="J217" s="22">
        <f t="shared" si="21"/>
        <v>2684.96</v>
      </c>
      <c r="K217" s="22" t="str">
        <f t="shared" si="22"/>
        <v>0</v>
      </c>
      <c r="L217" s="22" t="str">
        <f t="shared" si="23"/>
        <v>116,05</v>
      </c>
    </row>
    <row r="218" spans="1:12" s="11" customFormat="1" ht="14.25" customHeight="1">
      <c r="A218" s="12" t="s">
        <v>720</v>
      </c>
      <c r="B218" s="12">
        <v>17</v>
      </c>
      <c r="C218" s="12" t="s">
        <v>773</v>
      </c>
      <c r="D218" s="12" t="s">
        <v>117</v>
      </c>
      <c r="E218" s="12" t="s">
        <v>25</v>
      </c>
      <c r="F218" s="12" t="s">
        <v>774</v>
      </c>
      <c r="G218" s="22">
        <f t="shared" si="18"/>
        <v>1988.88</v>
      </c>
      <c r="H218" s="22">
        <f t="shared" si="19"/>
        <v>2043.88</v>
      </c>
      <c r="I218" s="22">
        <f t="shared" si="20"/>
        <v>2161.66</v>
      </c>
      <c r="J218" s="22">
        <f t="shared" si="21"/>
        <v>2560.9300000000003</v>
      </c>
      <c r="K218" s="22" t="str">
        <f t="shared" si="22"/>
        <v>21,55</v>
      </c>
      <c r="L218" s="22" t="str">
        <f t="shared" si="23"/>
        <v>0</v>
      </c>
    </row>
    <row r="219" spans="1:12" s="11" customFormat="1" ht="14.25" customHeight="1">
      <c r="A219" s="12" t="s">
        <v>720</v>
      </c>
      <c r="B219" s="12">
        <v>18</v>
      </c>
      <c r="C219" s="12" t="s">
        <v>775</v>
      </c>
      <c r="D219" s="12" t="s">
        <v>776</v>
      </c>
      <c r="E219" s="12" t="s">
        <v>25</v>
      </c>
      <c r="F219" s="12" t="s">
        <v>777</v>
      </c>
      <c r="G219" s="22">
        <f t="shared" si="18"/>
        <v>1982.53</v>
      </c>
      <c r="H219" s="22">
        <f t="shared" si="19"/>
        <v>2037.53</v>
      </c>
      <c r="I219" s="22">
        <f t="shared" si="20"/>
        <v>2155.31</v>
      </c>
      <c r="J219" s="22">
        <f t="shared" si="21"/>
        <v>2554.58</v>
      </c>
      <c r="K219" s="22" t="str">
        <f t="shared" si="22"/>
        <v>87,35</v>
      </c>
      <c r="L219" s="22" t="str">
        <f t="shared" si="23"/>
        <v>0</v>
      </c>
    </row>
    <row r="220" spans="1:12" s="11" customFormat="1" ht="14.25" customHeight="1">
      <c r="A220" s="12" t="s">
        <v>720</v>
      </c>
      <c r="B220" s="12">
        <v>19</v>
      </c>
      <c r="C220" s="12" t="s">
        <v>778</v>
      </c>
      <c r="D220" s="12" t="s">
        <v>779</v>
      </c>
      <c r="E220" s="12" t="s">
        <v>25</v>
      </c>
      <c r="F220" s="12" t="s">
        <v>780</v>
      </c>
      <c r="G220" s="22">
        <f t="shared" si="18"/>
        <v>1920.3300000000002</v>
      </c>
      <c r="H220" s="22">
        <f t="shared" si="19"/>
        <v>1975.3300000000002</v>
      </c>
      <c r="I220" s="22">
        <f t="shared" si="20"/>
        <v>2093.11</v>
      </c>
      <c r="J220" s="22">
        <f t="shared" si="21"/>
        <v>2492.38</v>
      </c>
      <c r="K220" s="22" t="str">
        <f t="shared" si="22"/>
        <v>152,25</v>
      </c>
      <c r="L220" s="22" t="str">
        <f t="shared" si="23"/>
        <v>0</v>
      </c>
    </row>
    <row r="221" spans="1:12" s="11" customFormat="1" ht="14.25" customHeight="1">
      <c r="A221" s="12" t="s">
        <v>720</v>
      </c>
      <c r="B221" s="12">
        <v>20</v>
      </c>
      <c r="C221" s="12" t="s">
        <v>781</v>
      </c>
      <c r="D221" s="12" t="s">
        <v>782</v>
      </c>
      <c r="E221" s="12" t="s">
        <v>25</v>
      </c>
      <c r="F221" s="12" t="s">
        <v>783</v>
      </c>
      <c r="G221" s="22">
        <f t="shared" si="18"/>
        <v>1885.89</v>
      </c>
      <c r="H221" s="22">
        <f t="shared" si="19"/>
        <v>1940.89</v>
      </c>
      <c r="I221" s="22">
        <f t="shared" si="20"/>
        <v>2058.67</v>
      </c>
      <c r="J221" s="22">
        <f t="shared" si="21"/>
        <v>2457.94</v>
      </c>
      <c r="K221" s="22" t="str">
        <f t="shared" si="22"/>
        <v>290,79</v>
      </c>
      <c r="L221" s="22" t="str">
        <f t="shared" si="23"/>
        <v>0</v>
      </c>
    </row>
    <row r="222" spans="1:12" s="11" customFormat="1" ht="14.25" customHeight="1">
      <c r="A222" s="12" t="s">
        <v>720</v>
      </c>
      <c r="B222" s="12">
        <v>21</v>
      </c>
      <c r="C222" s="12" t="s">
        <v>784</v>
      </c>
      <c r="D222" s="12" t="s">
        <v>785</v>
      </c>
      <c r="E222" s="12" t="s">
        <v>25</v>
      </c>
      <c r="F222" s="12" t="s">
        <v>786</v>
      </c>
      <c r="G222" s="22">
        <f t="shared" si="18"/>
        <v>2011.43</v>
      </c>
      <c r="H222" s="22">
        <f t="shared" si="19"/>
        <v>2066.4300000000003</v>
      </c>
      <c r="I222" s="22">
        <f t="shared" si="20"/>
        <v>2184.21</v>
      </c>
      <c r="J222" s="22">
        <f t="shared" si="21"/>
        <v>2583.48</v>
      </c>
      <c r="K222" s="22" t="str">
        <f t="shared" si="22"/>
        <v>124,22</v>
      </c>
      <c r="L222" s="22" t="str">
        <f t="shared" si="23"/>
        <v>0</v>
      </c>
    </row>
    <row r="223" spans="1:12" s="11" customFormat="1" ht="14.25" customHeight="1">
      <c r="A223" s="12" t="s">
        <v>720</v>
      </c>
      <c r="B223" s="12">
        <v>22</v>
      </c>
      <c r="C223" s="12" t="s">
        <v>787</v>
      </c>
      <c r="D223" s="12" t="s">
        <v>25</v>
      </c>
      <c r="E223" s="12" t="s">
        <v>788</v>
      </c>
      <c r="F223" s="12" t="s">
        <v>789</v>
      </c>
      <c r="G223" s="22">
        <f t="shared" si="18"/>
        <v>1935.23</v>
      </c>
      <c r="H223" s="22">
        <f t="shared" si="19"/>
        <v>1990.23</v>
      </c>
      <c r="I223" s="22">
        <f t="shared" si="20"/>
        <v>2108.01</v>
      </c>
      <c r="J223" s="22">
        <f t="shared" si="21"/>
        <v>2507.2799999999997</v>
      </c>
      <c r="K223" s="22" t="str">
        <f t="shared" si="22"/>
        <v>0</v>
      </c>
      <c r="L223" s="22" t="str">
        <f t="shared" si="23"/>
        <v>190,13</v>
      </c>
    </row>
    <row r="224" spans="1:12" s="11" customFormat="1" ht="14.25" customHeight="1">
      <c r="A224" s="12" t="s">
        <v>720</v>
      </c>
      <c r="B224" s="12">
        <v>23</v>
      </c>
      <c r="C224" s="12" t="s">
        <v>790</v>
      </c>
      <c r="D224" s="12" t="s">
        <v>25</v>
      </c>
      <c r="E224" s="12" t="s">
        <v>791</v>
      </c>
      <c r="F224" s="12" t="s">
        <v>792</v>
      </c>
      <c r="G224" s="22">
        <f t="shared" si="18"/>
        <v>1801.13</v>
      </c>
      <c r="H224" s="22">
        <f t="shared" si="19"/>
        <v>1856.13</v>
      </c>
      <c r="I224" s="22">
        <f t="shared" si="20"/>
        <v>1973.91</v>
      </c>
      <c r="J224" s="22">
        <f t="shared" si="21"/>
        <v>2373.1800000000003</v>
      </c>
      <c r="K224" s="22" t="str">
        <f t="shared" si="22"/>
        <v>0</v>
      </c>
      <c r="L224" s="22" t="str">
        <f t="shared" si="23"/>
        <v>192,69</v>
      </c>
    </row>
    <row r="225" spans="1:12" s="11" customFormat="1" ht="14.25" customHeight="1">
      <c r="A225" s="12" t="s">
        <v>793</v>
      </c>
      <c r="B225" s="12">
        <v>0</v>
      </c>
      <c r="C225" s="12" t="s">
        <v>794</v>
      </c>
      <c r="D225" s="12" t="s">
        <v>25</v>
      </c>
      <c r="E225" s="12" t="s">
        <v>795</v>
      </c>
      <c r="F225" s="12" t="s">
        <v>796</v>
      </c>
      <c r="G225" s="22">
        <f t="shared" si="18"/>
        <v>1676.22</v>
      </c>
      <c r="H225" s="22">
        <f t="shared" si="19"/>
        <v>1731.22</v>
      </c>
      <c r="I225" s="22">
        <f t="shared" si="20"/>
        <v>1849</v>
      </c>
      <c r="J225" s="22">
        <f t="shared" si="21"/>
        <v>2248.27</v>
      </c>
      <c r="K225" s="22" t="str">
        <f t="shared" si="22"/>
        <v>0</v>
      </c>
      <c r="L225" s="22" t="str">
        <f t="shared" si="23"/>
        <v>92,04</v>
      </c>
    </row>
    <row r="226" spans="1:12" s="11" customFormat="1" ht="14.25" customHeight="1">
      <c r="A226" s="12" t="s">
        <v>793</v>
      </c>
      <c r="B226" s="12">
        <v>1</v>
      </c>
      <c r="C226" s="12" t="s">
        <v>797</v>
      </c>
      <c r="D226" s="12" t="s">
        <v>25</v>
      </c>
      <c r="E226" s="12" t="s">
        <v>798</v>
      </c>
      <c r="F226" s="12" t="s">
        <v>799</v>
      </c>
      <c r="G226" s="22">
        <f t="shared" si="18"/>
        <v>1568.31</v>
      </c>
      <c r="H226" s="22">
        <f t="shared" si="19"/>
        <v>1623.31</v>
      </c>
      <c r="I226" s="22">
        <f t="shared" si="20"/>
        <v>1741.09</v>
      </c>
      <c r="J226" s="22">
        <f t="shared" si="21"/>
        <v>2140.3599999999997</v>
      </c>
      <c r="K226" s="22" t="str">
        <f t="shared" si="22"/>
        <v>0</v>
      </c>
      <c r="L226" s="22" t="str">
        <f t="shared" si="23"/>
        <v>133,63</v>
      </c>
    </row>
    <row r="227" spans="1:12" s="11" customFormat="1" ht="14.25" customHeight="1">
      <c r="A227" s="12" t="s">
        <v>793</v>
      </c>
      <c r="B227" s="12">
        <v>2</v>
      </c>
      <c r="C227" s="12" t="s">
        <v>800</v>
      </c>
      <c r="D227" s="12" t="s">
        <v>25</v>
      </c>
      <c r="E227" s="12" t="s">
        <v>801</v>
      </c>
      <c r="F227" s="12" t="s">
        <v>802</v>
      </c>
      <c r="G227" s="22">
        <f t="shared" si="18"/>
        <v>1494.52</v>
      </c>
      <c r="H227" s="22">
        <f t="shared" si="19"/>
        <v>1549.52</v>
      </c>
      <c r="I227" s="22">
        <f t="shared" si="20"/>
        <v>1667.3000000000002</v>
      </c>
      <c r="J227" s="22">
        <f t="shared" si="21"/>
        <v>2066.57</v>
      </c>
      <c r="K227" s="22" t="str">
        <f t="shared" si="22"/>
        <v>0</v>
      </c>
      <c r="L227" s="22" t="str">
        <f t="shared" si="23"/>
        <v>73,43</v>
      </c>
    </row>
    <row r="228" spans="1:12" s="11" customFormat="1" ht="14.25" customHeight="1">
      <c r="A228" s="12" t="s">
        <v>793</v>
      </c>
      <c r="B228" s="12">
        <v>3</v>
      </c>
      <c r="C228" s="12" t="s">
        <v>803</v>
      </c>
      <c r="D228" s="12" t="s">
        <v>25</v>
      </c>
      <c r="E228" s="12" t="s">
        <v>804</v>
      </c>
      <c r="F228" s="12" t="s">
        <v>805</v>
      </c>
      <c r="G228" s="22">
        <f t="shared" si="18"/>
        <v>1447.27</v>
      </c>
      <c r="H228" s="22">
        <f t="shared" si="19"/>
        <v>1502.27</v>
      </c>
      <c r="I228" s="22">
        <f t="shared" si="20"/>
        <v>1620.0500000000002</v>
      </c>
      <c r="J228" s="22">
        <f t="shared" si="21"/>
        <v>2019.3200000000002</v>
      </c>
      <c r="K228" s="22" t="str">
        <f t="shared" si="22"/>
        <v>0</v>
      </c>
      <c r="L228" s="22" t="str">
        <f t="shared" si="23"/>
        <v>45,37</v>
      </c>
    </row>
    <row r="229" spans="1:12" s="11" customFormat="1" ht="14.25" customHeight="1">
      <c r="A229" s="12" t="s">
        <v>793</v>
      </c>
      <c r="B229" s="12">
        <v>4</v>
      </c>
      <c r="C229" s="12" t="s">
        <v>806</v>
      </c>
      <c r="D229" s="12" t="s">
        <v>25</v>
      </c>
      <c r="E229" s="12" t="s">
        <v>807</v>
      </c>
      <c r="F229" s="12" t="s">
        <v>808</v>
      </c>
      <c r="G229" s="22">
        <f t="shared" si="18"/>
        <v>1438.5</v>
      </c>
      <c r="H229" s="22">
        <f t="shared" si="19"/>
        <v>1493.5</v>
      </c>
      <c r="I229" s="22">
        <f t="shared" si="20"/>
        <v>1611.28</v>
      </c>
      <c r="J229" s="22">
        <f t="shared" si="21"/>
        <v>2010.55</v>
      </c>
      <c r="K229" s="22" t="str">
        <f t="shared" si="22"/>
        <v>0</v>
      </c>
      <c r="L229" s="22" t="str">
        <f t="shared" si="23"/>
        <v>43,46</v>
      </c>
    </row>
    <row r="230" spans="1:12" s="11" customFormat="1" ht="14.25" customHeight="1">
      <c r="A230" s="12" t="s">
        <v>793</v>
      </c>
      <c r="B230" s="12">
        <v>5</v>
      </c>
      <c r="C230" s="12" t="s">
        <v>809</v>
      </c>
      <c r="D230" s="12" t="s">
        <v>810</v>
      </c>
      <c r="E230" s="12" t="s">
        <v>25</v>
      </c>
      <c r="F230" s="12" t="s">
        <v>811</v>
      </c>
      <c r="G230" s="22">
        <f t="shared" si="18"/>
        <v>1463.6</v>
      </c>
      <c r="H230" s="22">
        <f t="shared" si="19"/>
        <v>1518.6</v>
      </c>
      <c r="I230" s="22">
        <f t="shared" si="20"/>
        <v>1636.38</v>
      </c>
      <c r="J230" s="22">
        <f t="shared" si="21"/>
        <v>2035.65</v>
      </c>
      <c r="K230" s="22" t="str">
        <f t="shared" si="22"/>
        <v>18,56</v>
      </c>
      <c r="L230" s="22" t="str">
        <f t="shared" si="23"/>
        <v>0</v>
      </c>
    </row>
    <row r="231" spans="1:12" s="11" customFormat="1" ht="14.25" customHeight="1">
      <c r="A231" s="12" t="s">
        <v>793</v>
      </c>
      <c r="B231" s="12">
        <v>6</v>
      </c>
      <c r="C231" s="12" t="s">
        <v>812</v>
      </c>
      <c r="D231" s="12" t="s">
        <v>25</v>
      </c>
      <c r="E231" s="12" t="s">
        <v>813</v>
      </c>
      <c r="F231" s="12" t="s">
        <v>814</v>
      </c>
      <c r="G231" s="22">
        <f t="shared" si="18"/>
        <v>1591.93</v>
      </c>
      <c r="H231" s="22">
        <f t="shared" si="19"/>
        <v>1646.93</v>
      </c>
      <c r="I231" s="22">
        <f t="shared" si="20"/>
        <v>1764.71</v>
      </c>
      <c r="J231" s="22">
        <f t="shared" si="21"/>
        <v>2163.98</v>
      </c>
      <c r="K231" s="22" t="str">
        <f t="shared" si="22"/>
        <v>0</v>
      </c>
      <c r="L231" s="22" t="str">
        <f t="shared" si="23"/>
        <v>13,53</v>
      </c>
    </row>
    <row r="232" spans="1:12" s="11" customFormat="1" ht="14.25" customHeight="1">
      <c r="A232" s="12" t="s">
        <v>793</v>
      </c>
      <c r="B232" s="12">
        <v>7</v>
      </c>
      <c r="C232" s="12" t="s">
        <v>815</v>
      </c>
      <c r="D232" s="12" t="s">
        <v>816</v>
      </c>
      <c r="E232" s="12" t="s">
        <v>25</v>
      </c>
      <c r="F232" s="12" t="s">
        <v>817</v>
      </c>
      <c r="G232" s="22">
        <f t="shared" si="18"/>
        <v>1681.47</v>
      </c>
      <c r="H232" s="22">
        <f t="shared" si="19"/>
        <v>1736.47</v>
      </c>
      <c r="I232" s="22">
        <f t="shared" si="20"/>
        <v>1854.25</v>
      </c>
      <c r="J232" s="22">
        <f t="shared" si="21"/>
        <v>2253.52</v>
      </c>
      <c r="K232" s="22" t="str">
        <f t="shared" si="22"/>
        <v>69,25</v>
      </c>
      <c r="L232" s="22" t="str">
        <f t="shared" si="23"/>
        <v>0</v>
      </c>
    </row>
    <row r="233" spans="1:12" s="11" customFormat="1" ht="14.25" customHeight="1">
      <c r="A233" s="12" t="s">
        <v>793</v>
      </c>
      <c r="B233" s="12">
        <v>8</v>
      </c>
      <c r="C233" s="12" t="s">
        <v>818</v>
      </c>
      <c r="D233" s="12" t="s">
        <v>819</v>
      </c>
      <c r="E233" s="12" t="s">
        <v>25</v>
      </c>
      <c r="F233" s="12" t="s">
        <v>820</v>
      </c>
      <c r="G233" s="22">
        <f t="shared" si="18"/>
        <v>1838.8300000000002</v>
      </c>
      <c r="H233" s="22">
        <f t="shared" si="19"/>
        <v>1893.8300000000002</v>
      </c>
      <c r="I233" s="22">
        <f t="shared" si="20"/>
        <v>2011.6100000000001</v>
      </c>
      <c r="J233" s="22">
        <f t="shared" si="21"/>
        <v>2410.88</v>
      </c>
      <c r="K233" s="22" t="str">
        <f t="shared" si="22"/>
        <v>11,44</v>
      </c>
      <c r="L233" s="22" t="str">
        <f t="shared" si="23"/>
        <v>0</v>
      </c>
    </row>
    <row r="234" spans="1:12" s="11" customFormat="1" ht="14.25" customHeight="1">
      <c r="A234" s="12" t="s">
        <v>793</v>
      </c>
      <c r="B234" s="12">
        <v>9</v>
      </c>
      <c r="C234" s="12" t="s">
        <v>821</v>
      </c>
      <c r="D234" s="12" t="s">
        <v>25</v>
      </c>
      <c r="E234" s="12" t="s">
        <v>822</v>
      </c>
      <c r="F234" s="12" t="s">
        <v>823</v>
      </c>
      <c r="G234" s="22">
        <f t="shared" si="18"/>
        <v>1940.23</v>
      </c>
      <c r="H234" s="22">
        <f t="shared" si="19"/>
        <v>1995.23</v>
      </c>
      <c r="I234" s="22">
        <f t="shared" si="20"/>
        <v>2113.01</v>
      </c>
      <c r="J234" s="22">
        <f t="shared" si="21"/>
        <v>2512.2799999999997</v>
      </c>
      <c r="K234" s="22" t="str">
        <f t="shared" si="22"/>
        <v>0</v>
      </c>
      <c r="L234" s="22" t="str">
        <f t="shared" si="23"/>
        <v>10,74</v>
      </c>
    </row>
    <row r="235" spans="1:12" s="11" customFormat="1" ht="14.25" customHeight="1">
      <c r="A235" s="12" t="s">
        <v>793</v>
      </c>
      <c r="B235" s="12">
        <v>10</v>
      </c>
      <c r="C235" s="12" t="s">
        <v>824</v>
      </c>
      <c r="D235" s="12" t="s">
        <v>25</v>
      </c>
      <c r="E235" s="12" t="s">
        <v>825</v>
      </c>
      <c r="F235" s="12" t="s">
        <v>826</v>
      </c>
      <c r="G235" s="22">
        <f t="shared" si="18"/>
        <v>2000.19</v>
      </c>
      <c r="H235" s="22">
        <f t="shared" si="19"/>
        <v>2055.19</v>
      </c>
      <c r="I235" s="22">
        <f t="shared" si="20"/>
        <v>2172.9700000000003</v>
      </c>
      <c r="J235" s="22">
        <f t="shared" si="21"/>
        <v>2572.24</v>
      </c>
      <c r="K235" s="22" t="str">
        <f t="shared" si="22"/>
        <v>0</v>
      </c>
      <c r="L235" s="22" t="str">
        <f t="shared" si="23"/>
        <v>56,24</v>
      </c>
    </row>
    <row r="236" spans="1:12" s="11" customFormat="1" ht="14.25" customHeight="1">
      <c r="A236" s="12" t="s">
        <v>793</v>
      </c>
      <c r="B236" s="12">
        <v>11</v>
      </c>
      <c r="C236" s="12" t="s">
        <v>827</v>
      </c>
      <c r="D236" s="12" t="s">
        <v>25</v>
      </c>
      <c r="E236" s="12" t="s">
        <v>828</v>
      </c>
      <c r="F236" s="12" t="s">
        <v>829</v>
      </c>
      <c r="G236" s="22">
        <f t="shared" si="18"/>
        <v>1996.99</v>
      </c>
      <c r="H236" s="22">
        <f t="shared" si="19"/>
        <v>2051.99</v>
      </c>
      <c r="I236" s="22">
        <f t="shared" si="20"/>
        <v>2169.77</v>
      </c>
      <c r="J236" s="22">
        <f t="shared" si="21"/>
        <v>2569.04</v>
      </c>
      <c r="K236" s="22" t="str">
        <f t="shared" si="22"/>
        <v>0</v>
      </c>
      <c r="L236" s="22" t="str">
        <f t="shared" si="23"/>
        <v>82,99</v>
      </c>
    </row>
    <row r="237" spans="1:12" s="11" customFormat="1" ht="14.25" customHeight="1">
      <c r="A237" s="12" t="s">
        <v>793</v>
      </c>
      <c r="B237" s="12">
        <v>12</v>
      </c>
      <c r="C237" s="12" t="s">
        <v>830</v>
      </c>
      <c r="D237" s="12" t="s">
        <v>25</v>
      </c>
      <c r="E237" s="12" t="s">
        <v>831</v>
      </c>
      <c r="F237" s="12" t="s">
        <v>832</v>
      </c>
      <c r="G237" s="22">
        <f t="shared" si="18"/>
        <v>2008.98</v>
      </c>
      <c r="H237" s="22">
        <f t="shared" si="19"/>
        <v>2063.98</v>
      </c>
      <c r="I237" s="22">
        <f t="shared" si="20"/>
        <v>2181.76</v>
      </c>
      <c r="J237" s="22">
        <f t="shared" si="21"/>
        <v>2581.0299999999997</v>
      </c>
      <c r="K237" s="22" t="str">
        <f t="shared" si="22"/>
        <v>0</v>
      </c>
      <c r="L237" s="22" t="str">
        <f t="shared" si="23"/>
        <v>64,08</v>
      </c>
    </row>
    <row r="238" spans="1:12" s="11" customFormat="1" ht="14.25" customHeight="1">
      <c r="A238" s="12" t="s">
        <v>793</v>
      </c>
      <c r="B238" s="12">
        <v>13</v>
      </c>
      <c r="C238" s="12" t="s">
        <v>833</v>
      </c>
      <c r="D238" s="12" t="s">
        <v>25</v>
      </c>
      <c r="E238" s="12" t="s">
        <v>834</v>
      </c>
      <c r="F238" s="12" t="s">
        <v>835</v>
      </c>
      <c r="G238" s="22">
        <f t="shared" si="18"/>
        <v>2043.14</v>
      </c>
      <c r="H238" s="22">
        <f t="shared" si="19"/>
        <v>2098.1400000000003</v>
      </c>
      <c r="I238" s="22">
        <f t="shared" si="20"/>
        <v>2215.92</v>
      </c>
      <c r="J238" s="22">
        <f t="shared" si="21"/>
        <v>2615.19</v>
      </c>
      <c r="K238" s="22" t="str">
        <f t="shared" si="22"/>
        <v>0</v>
      </c>
      <c r="L238" s="22" t="str">
        <f t="shared" si="23"/>
        <v>10,13</v>
      </c>
    </row>
    <row r="239" spans="1:12" s="11" customFormat="1" ht="14.25" customHeight="1">
      <c r="A239" s="12" t="s">
        <v>793</v>
      </c>
      <c r="B239" s="12">
        <v>14</v>
      </c>
      <c r="C239" s="12" t="s">
        <v>836</v>
      </c>
      <c r="D239" s="12" t="s">
        <v>25</v>
      </c>
      <c r="E239" s="12" t="s">
        <v>837</v>
      </c>
      <c r="F239" s="12" t="s">
        <v>838</v>
      </c>
      <c r="G239" s="22">
        <f t="shared" si="18"/>
        <v>2339.4</v>
      </c>
      <c r="H239" s="22">
        <f t="shared" si="19"/>
        <v>2394.4</v>
      </c>
      <c r="I239" s="22">
        <f t="shared" si="20"/>
        <v>2512.1800000000003</v>
      </c>
      <c r="J239" s="22">
        <f t="shared" si="21"/>
        <v>2911.45</v>
      </c>
      <c r="K239" s="22" t="str">
        <f t="shared" si="22"/>
        <v>0</v>
      </c>
      <c r="L239" s="22" t="str">
        <f t="shared" si="23"/>
        <v>289,47</v>
      </c>
    </row>
    <row r="240" spans="1:12" s="11" customFormat="1" ht="14.25" customHeight="1">
      <c r="A240" s="12" t="s">
        <v>793</v>
      </c>
      <c r="B240" s="12">
        <v>15</v>
      </c>
      <c r="C240" s="12" t="s">
        <v>839</v>
      </c>
      <c r="D240" s="12" t="s">
        <v>25</v>
      </c>
      <c r="E240" s="12" t="s">
        <v>840</v>
      </c>
      <c r="F240" s="12" t="s">
        <v>841</v>
      </c>
      <c r="G240" s="22">
        <f t="shared" si="18"/>
        <v>2272.8900000000003</v>
      </c>
      <c r="H240" s="22">
        <f t="shared" si="19"/>
        <v>2327.8900000000003</v>
      </c>
      <c r="I240" s="22">
        <f t="shared" si="20"/>
        <v>2445.67</v>
      </c>
      <c r="J240" s="22">
        <f t="shared" si="21"/>
        <v>2844.94</v>
      </c>
      <c r="K240" s="22" t="str">
        <f t="shared" si="22"/>
        <v>0</v>
      </c>
      <c r="L240" s="22" t="str">
        <f t="shared" si="23"/>
        <v>262,33</v>
      </c>
    </row>
    <row r="241" spans="1:12" s="11" customFormat="1" ht="14.25" customHeight="1">
      <c r="A241" s="12" t="s">
        <v>793</v>
      </c>
      <c r="B241" s="12">
        <v>16</v>
      </c>
      <c r="C241" s="12" t="s">
        <v>842</v>
      </c>
      <c r="D241" s="12" t="s">
        <v>25</v>
      </c>
      <c r="E241" s="12" t="s">
        <v>843</v>
      </c>
      <c r="F241" s="12" t="s">
        <v>844</v>
      </c>
      <c r="G241" s="22">
        <f t="shared" si="18"/>
        <v>2274.8500000000004</v>
      </c>
      <c r="H241" s="22">
        <f t="shared" si="19"/>
        <v>2329.8500000000004</v>
      </c>
      <c r="I241" s="22">
        <f t="shared" si="20"/>
        <v>2447.63</v>
      </c>
      <c r="J241" s="22">
        <f t="shared" si="21"/>
        <v>2846.9</v>
      </c>
      <c r="K241" s="22" t="str">
        <f t="shared" si="22"/>
        <v>0</v>
      </c>
      <c r="L241" s="22" t="str">
        <f t="shared" si="23"/>
        <v>367,12</v>
      </c>
    </row>
    <row r="242" spans="1:12" s="11" customFormat="1" ht="14.25" customHeight="1">
      <c r="A242" s="12" t="s">
        <v>793</v>
      </c>
      <c r="B242" s="12">
        <v>17</v>
      </c>
      <c r="C242" s="12" t="s">
        <v>845</v>
      </c>
      <c r="D242" s="12" t="s">
        <v>25</v>
      </c>
      <c r="E242" s="12" t="s">
        <v>103</v>
      </c>
      <c r="F242" s="12" t="s">
        <v>846</v>
      </c>
      <c r="G242" s="22">
        <f t="shared" si="18"/>
        <v>2143.3500000000004</v>
      </c>
      <c r="H242" s="22">
        <f t="shared" si="19"/>
        <v>2198.3500000000004</v>
      </c>
      <c r="I242" s="22">
        <f t="shared" si="20"/>
        <v>2316.13</v>
      </c>
      <c r="J242" s="22">
        <f t="shared" si="21"/>
        <v>2715.4</v>
      </c>
      <c r="K242" s="22" t="str">
        <f t="shared" si="22"/>
        <v>0</v>
      </c>
      <c r="L242" s="22" t="str">
        <f t="shared" si="23"/>
        <v>249,8</v>
      </c>
    </row>
    <row r="243" spans="1:12" s="11" customFormat="1" ht="14.25" customHeight="1">
      <c r="A243" s="12" t="s">
        <v>793</v>
      </c>
      <c r="B243" s="12">
        <v>18</v>
      </c>
      <c r="C243" s="12" t="s">
        <v>847</v>
      </c>
      <c r="D243" s="12" t="s">
        <v>25</v>
      </c>
      <c r="E243" s="12" t="s">
        <v>848</v>
      </c>
      <c r="F243" s="12" t="s">
        <v>849</v>
      </c>
      <c r="G243" s="22">
        <f t="shared" si="18"/>
        <v>2017.3500000000001</v>
      </c>
      <c r="H243" s="22">
        <f t="shared" si="19"/>
        <v>2072.3500000000004</v>
      </c>
      <c r="I243" s="22">
        <f t="shared" si="20"/>
        <v>2190.13</v>
      </c>
      <c r="J243" s="22">
        <f t="shared" si="21"/>
        <v>2589.4</v>
      </c>
      <c r="K243" s="22" t="str">
        <f t="shared" si="22"/>
        <v>0</v>
      </c>
      <c r="L243" s="22" t="str">
        <f t="shared" si="23"/>
        <v>369,13</v>
      </c>
    </row>
    <row r="244" spans="1:12" s="11" customFormat="1" ht="14.25" customHeight="1">
      <c r="A244" s="12" t="s">
        <v>793</v>
      </c>
      <c r="B244" s="12">
        <v>19</v>
      </c>
      <c r="C244" s="12" t="s">
        <v>850</v>
      </c>
      <c r="D244" s="12" t="s">
        <v>25</v>
      </c>
      <c r="E244" s="12" t="s">
        <v>851</v>
      </c>
      <c r="F244" s="12" t="s">
        <v>852</v>
      </c>
      <c r="G244" s="22">
        <f t="shared" si="18"/>
        <v>1976.16</v>
      </c>
      <c r="H244" s="22">
        <f t="shared" si="19"/>
        <v>2031.16</v>
      </c>
      <c r="I244" s="22">
        <f t="shared" si="20"/>
        <v>2148.94</v>
      </c>
      <c r="J244" s="22">
        <f t="shared" si="21"/>
        <v>2548.21</v>
      </c>
      <c r="K244" s="22" t="str">
        <f t="shared" si="22"/>
        <v>0</v>
      </c>
      <c r="L244" s="22" t="str">
        <f t="shared" si="23"/>
        <v>335,66</v>
      </c>
    </row>
    <row r="245" spans="1:12" s="11" customFormat="1" ht="14.25" customHeight="1">
      <c r="A245" s="12" t="s">
        <v>793</v>
      </c>
      <c r="B245" s="12">
        <v>20</v>
      </c>
      <c r="C245" s="12" t="s">
        <v>853</v>
      </c>
      <c r="D245" s="12" t="s">
        <v>25</v>
      </c>
      <c r="E245" s="12" t="s">
        <v>854</v>
      </c>
      <c r="F245" s="12" t="s">
        <v>855</v>
      </c>
      <c r="G245" s="22">
        <f t="shared" si="18"/>
        <v>1993.48</v>
      </c>
      <c r="H245" s="22">
        <f t="shared" si="19"/>
        <v>2048.48</v>
      </c>
      <c r="I245" s="22">
        <f t="shared" si="20"/>
        <v>2166.26</v>
      </c>
      <c r="J245" s="22">
        <f t="shared" si="21"/>
        <v>2565.5299999999997</v>
      </c>
      <c r="K245" s="22" t="str">
        <f t="shared" si="22"/>
        <v>0</v>
      </c>
      <c r="L245" s="22" t="str">
        <f t="shared" si="23"/>
        <v>104,91</v>
      </c>
    </row>
    <row r="246" spans="1:12" s="11" customFormat="1" ht="14.25" customHeight="1">
      <c r="A246" s="12" t="s">
        <v>793</v>
      </c>
      <c r="B246" s="12">
        <v>21</v>
      </c>
      <c r="C246" s="12" t="s">
        <v>856</v>
      </c>
      <c r="D246" s="12" t="s">
        <v>25</v>
      </c>
      <c r="E246" s="12" t="s">
        <v>857</v>
      </c>
      <c r="F246" s="12" t="s">
        <v>858</v>
      </c>
      <c r="G246" s="22">
        <f t="shared" si="18"/>
        <v>2126.3199999999997</v>
      </c>
      <c r="H246" s="22">
        <f t="shared" si="19"/>
        <v>2181.3199999999997</v>
      </c>
      <c r="I246" s="22">
        <f t="shared" si="20"/>
        <v>2299.1</v>
      </c>
      <c r="J246" s="22">
        <f t="shared" si="21"/>
        <v>2698.37</v>
      </c>
      <c r="K246" s="22" t="str">
        <f t="shared" si="22"/>
        <v>0</v>
      </c>
      <c r="L246" s="22" t="str">
        <f t="shared" si="23"/>
        <v>210,49</v>
      </c>
    </row>
    <row r="247" spans="1:12" s="11" customFormat="1" ht="14.25" customHeight="1">
      <c r="A247" s="12" t="s">
        <v>793</v>
      </c>
      <c r="B247" s="12">
        <v>22</v>
      </c>
      <c r="C247" s="12" t="s">
        <v>859</v>
      </c>
      <c r="D247" s="12" t="s">
        <v>25</v>
      </c>
      <c r="E247" s="12" t="s">
        <v>860</v>
      </c>
      <c r="F247" s="12" t="s">
        <v>861</v>
      </c>
      <c r="G247" s="22">
        <f t="shared" si="18"/>
        <v>2028.92</v>
      </c>
      <c r="H247" s="22">
        <f t="shared" si="19"/>
        <v>2083.92</v>
      </c>
      <c r="I247" s="22">
        <f t="shared" si="20"/>
        <v>2201.7</v>
      </c>
      <c r="J247" s="22">
        <f t="shared" si="21"/>
        <v>2600.9700000000003</v>
      </c>
      <c r="K247" s="22" t="str">
        <f t="shared" si="22"/>
        <v>0</v>
      </c>
      <c r="L247" s="22" t="str">
        <f t="shared" si="23"/>
        <v>397,63</v>
      </c>
    </row>
    <row r="248" spans="1:12" s="11" customFormat="1" ht="14.25" customHeight="1">
      <c r="A248" s="12" t="s">
        <v>793</v>
      </c>
      <c r="B248" s="12">
        <v>23</v>
      </c>
      <c r="C248" s="12" t="s">
        <v>862</v>
      </c>
      <c r="D248" s="12" t="s">
        <v>25</v>
      </c>
      <c r="E248" s="12" t="s">
        <v>863</v>
      </c>
      <c r="F248" s="12" t="s">
        <v>864</v>
      </c>
      <c r="G248" s="22">
        <f t="shared" si="18"/>
        <v>1823.48</v>
      </c>
      <c r="H248" s="22">
        <f t="shared" si="19"/>
        <v>1878.48</v>
      </c>
      <c r="I248" s="22">
        <f t="shared" si="20"/>
        <v>1996.26</v>
      </c>
      <c r="J248" s="22">
        <f t="shared" si="21"/>
        <v>2395.5299999999997</v>
      </c>
      <c r="K248" s="22" t="str">
        <f t="shared" si="22"/>
        <v>0</v>
      </c>
      <c r="L248" s="22" t="str">
        <f t="shared" si="23"/>
        <v>299,79</v>
      </c>
    </row>
    <row r="249" spans="1:12" s="11" customFormat="1" ht="14.25" customHeight="1">
      <c r="A249" s="12" t="s">
        <v>865</v>
      </c>
      <c r="B249" s="12">
        <v>0</v>
      </c>
      <c r="C249" s="12" t="s">
        <v>866</v>
      </c>
      <c r="D249" s="12" t="s">
        <v>25</v>
      </c>
      <c r="E249" s="12" t="s">
        <v>867</v>
      </c>
      <c r="F249" s="12" t="s">
        <v>868</v>
      </c>
      <c r="G249" s="22">
        <f t="shared" si="18"/>
        <v>1789</v>
      </c>
      <c r="H249" s="22">
        <f t="shared" si="19"/>
        <v>1844</v>
      </c>
      <c r="I249" s="22">
        <f t="shared" si="20"/>
        <v>1961.78</v>
      </c>
      <c r="J249" s="22">
        <f t="shared" si="21"/>
        <v>2361.05</v>
      </c>
      <c r="K249" s="22" t="str">
        <f t="shared" si="22"/>
        <v>0</v>
      </c>
      <c r="L249" s="22" t="str">
        <f t="shared" si="23"/>
        <v>202,33</v>
      </c>
    </row>
    <row r="250" spans="1:12" s="11" customFormat="1" ht="14.25" customHeight="1">
      <c r="A250" s="12" t="s">
        <v>865</v>
      </c>
      <c r="B250" s="12">
        <v>1</v>
      </c>
      <c r="C250" s="12" t="s">
        <v>869</v>
      </c>
      <c r="D250" s="12" t="s">
        <v>25</v>
      </c>
      <c r="E250" s="12" t="s">
        <v>870</v>
      </c>
      <c r="F250" s="12" t="s">
        <v>871</v>
      </c>
      <c r="G250" s="22">
        <f t="shared" si="18"/>
        <v>1633.07</v>
      </c>
      <c r="H250" s="22">
        <f t="shared" si="19"/>
        <v>1688.07</v>
      </c>
      <c r="I250" s="22">
        <f t="shared" si="20"/>
        <v>1805.85</v>
      </c>
      <c r="J250" s="22">
        <f t="shared" si="21"/>
        <v>2205.12</v>
      </c>
      <c r="K250" s="22" t="str">
        <f t="shared" si="22"/>
        <v>0</v>
      </c>
      <c r="L250" s="22" t="str">
        <f t="shared" si="23"/>
        <v>188,82</v>
      </c>
    </row>
    <row r="251" spans="1:12" s="11" customFormat="1" ht="14.25" customHeight="1">
      <c r="A251" s="12" t="s">
        <v>865</v>
      </c>
      <c r="B251" s="12">
        <v>2</v>
      </c>
      <c r="C251" s="12" t="s">
        <v>872</v>
      </c>
      <c r="D251" s="12" t="s">
        <v>25</v>
      </c>
      <c r="E251" s="12" t="s">
        <v>873</v>
      </c>
      <c r="F251" s="12" t="s">
        <v>874</v>
      </c>
      <c r="G251" s="22">
        <f t="shared" si="18"/>
        <v>1601.42</v>
      </c>
      <c r="H251" s="22">
        <f t="shared" si="19"/>
        <v>1656.42</v>
      </c>
      <c r="I251" s="22">
        <f t="shared" si="20"/>
        <v>1774.2</v>
      </c>
      <c r="J251" s="22">
        <f t="shared" si="21"/>
        <v>2173.4700000000003</v>
      </c>
      <c r="K251" s="22" t="str">
        <f t="shared" si="22"/>
        <v>0</v>
      </c>
      <c r="L251" s="22" t="str">
        <f t="shared" si="23"/>
        <v>205,1</v>
      </c>
    </row>
    <row r="252" spans="1:12" s="11" customFormat="1" ht="14.25" customHeight="1">
      <c r="A252" s="12" t="s">
        <v>865</v>
      </c>
      <c r="B252" s="12">
        <v>3</v>
      </c>
      <c r="C252" s="12" t="s">
        <v>875</v>
      </c>
      <c r="D252" s="12" t="s">
        <v>25</v>
      </c>
      <c r="E252" s="12" t="s">
        <v>876</v>
      </c>
      <c r="F252" s="12" t="s">
        <v>877</v>
      </c>
      <c r="G252" s="22">
        <f t="shared" si="18"/>
        <v>1558.95</v>
      </c>
      <c r="H252" s="22">
        <f t="shared" si="19"/>
        <v>1613.95</v>
      </c>
      <c r="I252" s="22">
        <f t="shared" si="20"/>
        <v>1731.73</v>
      </c>
      <c r="J252" s="22">
        <f t="shared" si="21"/>
        <v>2131</v>
      </c>
      <c r="K252" s="22" t="str">
        <f t="shared" si="22"/>
        <v>0</v>
      </c>
      <c r="L252" s="22" t="str">
        <f t="shared" si="23"/>
        <v>93,25</v>
      </c>
    </row>
    <row r="253" spans="1:12" s="11" customFormat="1" ht="14.25" customHeight="1">
      <c r="A253" s="12" t="s">
        <v>865</v>
      </c>
      <c r="B253" s="12">
        <v>4</v>
      </c>
      <c r="C253" s="12" t="s">
        <v>878</v>
      </c>
      <c r="D253" s="12" t="s">
        <v>25</v>
      </c>
      <c r="E253" s="12" t="s">
        <v>879</v>
      </c>
      <c r="F253" s="12" t="s">
        <v>880</v>
      </c>
      <c r="G253" s="22">
        <f t="shared" si="18"/>
        <v>1530.56</v>
      </c>
      <c r="H253" s="22">
        <f t="shared" si="19"/>
        <v>1585.56</v>
      </c>
      <c r="I253" s="22">
        <f t="shared" si="20"/>
        <v>1703.3400000000001</v>
      </c>
      <c r="J253" s="22">
        <f t="shared" si="21"/>
        <v>2102.61</v>
      </c>
      <c r="K253" s="22" t="str">
        <f t="shared" si="22"/>
        <v>0</v>
      </c>
      <c r="L253" s="22" t="str">
        <f t="shared" si="23"/>
        <v>76,56</v>
      </c>
    </row>
    <row r="254" spans="1:12" s="11" customFormat="1" ht="14.25" customHeight="1">
      <c r="A254" s="12" t="s">
        <v>865</v>
      </c>
      <c r="B254" s="12">
        <v>5</v>
      </c>
      <c r="C254" s="12" t="s">
        <v>881</v>
      </c>
      <c r="D254" s="12" t="s">
        <v>25</v>
      </c>
      <c r="E254" s="12" t="s">
        <v>882</v>
      </c>
      <c r="F254" s="12" t="s">
        <v>883</v>
      </c>
      <c r="G254" s="22">
        <f t="shared" si="18"/>
        <v>1515.08</v>
      </c>
      <c r="H254" s="22">
        <f t="shared" si="19"/>
        <v>1570.08</v>
      </c>
      <c r="I254" s="22">
        <f t="shared" si="20"/>
        <v>1687.8600000000001</v>
      </c>
      <c r="J254" s="22">
        <f t="shared" si="21"/>
        <v>2087.13</v>
      </c>
      <c r="K254" s="22" t="str">
        <f t="shared" si="22"/>
        <v>0</v>
      </c>
      <c r="L254" s="22" t="str">
        <f t="shared" si="23"/>
        <v>26,53</v>
      </c>
    </row>
    <row r="255" spans="1:12" s="11" customFormat="1" ht="14.25" customHeight="1">
      <c r="A255" s="12" t="s">
        <v>865</v>
      </c>
      <c r="B255" s="12">
        <v>6</v>
      </c>
      <c r="C255" s="12" t="s">
        <v>884</v>
      </c>
      <c r="D255" s="12" t="s">
        <v>885</v>
      </c>
      <c r="E255" s="12" t="s">
        <v>25</v>
      </c>
      <c r="F255" s="12" t="s">
        <v>886</v>
      </c>
      <c r="G255" s="22">
        <f t="shared" si="18"/>
        <v>1479.33</v>
      </c>
      <c r="H255" s="22">
        <f t="shared" si="19"/>
        <v>1534.33</v>
      </c>
      <c r="I255" s="22">
        <f t="shared" si="20"/>
        <v>1652.1100000000001</v>
      </c>
      <c r="J255" s="22">
        <f t="shared" si="21"/>
        <v>2051.38</v>
      </c>
      <c r="K255" s="22" t="str">
        <f t="shared" si="22"/>
        <v>5,52</v>
      </c>
      <c r="L255" s="22" t="str">
        <f t="shared" si="23"/>
        <v>0</v>
      </c>
    </row>
    <row r="256" spans="1:12" s="11" customFormat="1" ht="14.25" customHeight="1">
      <c r="A256" s="12" t="s">
        <v>865</v>
      </c>
      <c r="B256" s="12">
        <v>7</v>
      </c>
      <c r="C256" s="12" t="s">
        <v>887</v>
      </c>
      <c r="D256" s="12" t="s">
        <v>888</v>
      </c>
      <c r="E256" s="12" t="s">
        <v>25</v>
      </c>
      <c r="F256" s="12" t="s">
        <v>889</v>
      </c>
      <c r="G256" s="22">
        <f t="shared" si="18"/>
        <v>1551.06</v>
      </c>
      <c r="H256" s="22">
        <f t="shared" si="19"/>
        <v>1606.06</v>
      </c>
      <c r="I256" s="22">
        <f t="shared" si="20"/>
        <v>1723.84</v>
      </c>
      <c r="J256" s="22">
        <f t="shared" si="21"/>
        <v>2123.1099999999997</v>
      </c>
      <c r="K256" s="22" t="str">
        <f t="shared" si="22"/>
        <v>20,04</v>
      </c>
      <c r="L256" s="22" t="str">
        <f t="shared" si="23"/>
        <v>0</v>
      </c>
    </row>
    <row r="257" spans="1:12" s="11" customFormat="1" ht="14.25" customHeight="1">
      <c r="A257" s="12" t="s">
        <v>865</v>
      </c>
      <c r="B257" s="12">
        <v>8</v>
      </c>
      <c r="C257" s="12" t="s">
        <v>890</v>
      </c>
      <c r="D257" s="12" t="s">
        <v>891</v>
      </c>
      <c r="E257" s="12" t="s">
        <v>25</v>
      </c>
      <c r="F257" s="12" t="s">
        <v>892</v>
      </c>
      <c r="G257" s="22">
        <f t="shared" si="18"/>
        <v>1701.3700000000001</v>
      </c>
      <c r="H257" s="22">
        <f t="shared" si="19"/>
        <v>1756.3700000000001</v>
      </c>
      <c r="I257" s="22">
        <f t="shared" si="20"/>
        <v>1874.15</v>
      </c>
      <c r="J257" s="22">
        <f t="shared" si="21"/>
        <v>2273.42</v>
      </c>
      <c r="K257" s="22" t="str">
        <f t="shared" si="22"/>
        <v>83,15</v>
      </c>
      <c r="L257" s="22" t="str">
        <f t="shared" si="23"/>
        <v>0</v>
      </c>
    </row>
    <row r="258" spans="1:12" s="11" customFormat="1" ht="14.25" customHeight="1">
      <c r="A258" s="12" t="s">
        <v>865</v>
      </c>
      <c r="B258" s="12">
        <v>9</v>
      </c>
      <c r="C258" s="12" t="s">
        <v>893</v>
      </c>
      <c r="D258" s="12" t="s">
        <v>25</v>
      </c>
      <c r="E258" s="12" t="s">
        <v>894</v>
      </c>
      <c r="F258" s="12" t="s">
        <v>895</v>
      </c>
      <c r="G258" s="22">
        <f t="shared" si="18"/>
        <v>1815.3300000000002</v>
      </c>
      <c r="H258" s="22">
        <f t="shared" si="19"/>
        <v>1870.3300000000002</v>
      </c>
      <c r="I258" s="22">
        <f t="shared" si="20"/>
        <v>1988.1100000000001</v>
      </c>
      <c r="J258" s="22">
        <f t="shared" si="21"/>
        <v>2387.38</v>
      </c>
      <c r="K258" s="22" t="str">
        <f t="shared" si="22"/>
        <v>0</v>
      </c>
      <c r="L258" s="22" t="str">
        <f t="shared" si="23"/>
        <v>67,64</v>
      </c>
    </row>
    <row r="259" spans="1:12" s="11" customFormat="1" ht="14.25" customHeight="1">
      <c r="A259" s="12" t="s">
        <v>865</v>
      </c>
      <c r="B259" s="12">
        <v>10</v>
      </c>
      <c r="C259" s="12" t="s">
        <v>896</v>
      </c>
      <c r="D259" s="12" t="s">
        <v>25</v>
      </c>
      <c r="E259" s="12" t="s">
        <v>897</v>
      </c>
      <c r="F259" s="12" t="s">
        <v>898</v>
      </c>
      <c r="G259" s="22">
        <f t="shared" si="18"/>
        <v>1866.5</v>
      </c>
      <c r="H259" s="22">
        <f t="shared" si="19"/>
        <v>1921.5</v>
      </c>
      <c r="I259" s="22">
        <f t="shared" si="20"/>
        <v>2039.28</v>
      </c>
      <c r="J259" s="22">
        <f t="shared" si="21"/>
        <v>2438.55</v>
      </c>
      <c r="K259" s="22" t="str">
        <f t="shared" si="22"/>
        <v>0</v>
      </c>
      <c r="L259" s="22" t="str">
        <f t="shared" si="23"/>
        <v>14,34</v>
      </c>
    </row>
    <row r="260" spans="1:12" s="11" customFormat="1" ht="14.25" customHeight="1">
      <c r="A260" s="12" t="s">
        <v>865</v>
      </c>
      <c r="B260" s="12">
        <v>11</v>
      </c>
      <c r="C260" s="12" t="s">
        <v>899</v>
      </c>
      <c r="D260" s="12" t="s">
        <v>25</v>
      </c>
      <c r="E260" s="12" t="s">
        <v>900</v>
      </c>
      <c r="F260" s="12" t="s">
        <v>901</v>
      </c>
      <c r="G260" s="22">
        <f t="shared" si="18"/>
        <v>1925.63</v>
      </c>
      <c r="H260" s="22">
        <f t="shared" si="19"/>
        <v>1980.63</v>
      </c>
      <c r="I260" s="22">
        <f t="shared" si="20"/>
        <v>2098.41</v>
      </c>
      <c r="J260" s="22">
        <f t="shared" si="21"/>
        <v>2497.6800000000003</v>
      </c>
      <c r="K260" s="22" t="str">
        <f t="shared" si="22"/>
        <v>0</v>
      </c>
      <c r="L260" s="22" t="str">
        <f t="shared" si="23"/>
        <v>65,49</v>
      </c>
    </row>
    <row r="261" spans="1:12" s="11" customFormat="1" ht="14.25" customHeight="1">
      <c r="A261" s="12" t="s">
        <v>865</v>
      </c>
      <c r="B261" s="12">
        <v>12</v>
      </c>
      <c r="C261" s="12" t="s">
        <v>902</v>
      </c>
      <c r="D261" s="12" t="s">
        <v>25</v>
      </c>
      <c r="E261" s="12" t="s">
        <v>903</v>
      </c>
      <c r="F261" s="12" t="s">
        <v>904</v>
      </c>
      <c r="G261" s="22">
        <f t="shared" si="18"/>
        <v>1941.76</v>
      </c>
      <c r="H261" s="22">
        <f t="shared" si="19"/>
        <v>1996.76</v>
      </c>
      <c r="I261" s="22">
        <f t="shared" si="20"/>
        <v>2114.54</v>
      </c>
      <c r="J261" s="22">
        <f t="shared" si="21"/>
        <v>2513.81</v>
      </c>
      <c r="K261" s="22" t="str">
        <f t="shared" si="22"/>
        <v>0</v>
      </c>
      <c r="L261" s="22" t="str">
        <f t="shared" si="23"/>
        <v>174,67</v>
      </c>
    </row>
    <row r="262" spans="1:12" s="11" customFormat="1" ht="14.25" customHeight="1">
      <c r="A262" s="12" t="s">
        <v>865</v>
      </c>
      <c r="B262" s="12">
        <v>13</v>
      </c>
      <c r="C262" s="12" t="s">
        <v>905</v>
      </c>
      <c r="D262" s="12" t="s">
        <v>25</v>
      </c>
      <c r="E262" s="12" t="s">
        <v>906</v>
      </c>
      <c r="F262" s="12" t="s">
        <v>907</v>
      </c>
      <c r="G262" s="22">
        <f t="shared" si="18"/>
        <v>1951.69</v>
      </c>
      <c r="H262" s="22">
        <f t="shared" si="19"/>
        <v>2006.69</v>
      </c>
      <c r="I262" s="22">
        <f t="shared" si="20"/>
        <v>2124.4700000000003</v>
      </c>
      <c r="J262" s="22">
        <f t="shared" si="21"/>
        <v>2523.74</v>
      </c>
      <c r="K262" s="22" t="str">
        <f t="shared" si="22"/>
        <v>0</v>
      </c>
      <c r="L262" s="22" t="str">
        <f t="shared" si="23"/>
        <v>167,44</v>
      </c>
    </row>
    <row r="263" spans="1:12" s="11" customFormat="1" ht="14.25" customHeight="1">
      <c r="A263" s="12" t="s">
        <v>865</v>
      </c>
      <c r="B263" s="12">
        <v>14</v>
      </c>
      <c r="C263" s="12" t="s">
        <v>908</v>
      </c>
      <c r="D263" s="12" t="s">
        <v>25</v>
      </c>
      <c r="E263" s="12" t="s">
        <v>909</v>
      </c>
      <c r="F263" s="12" t="s">
        <v>910</v>
      </c>
      <c r="G263" s="22">
        <f t="shared" si="18"/>
        <v>1964.07</v>
      </c>
      <c r="H263" s="22">
        <f t="shared" si="19"/>
        <v>2019.07</v>
      </c>
      <c r="I263" s="22">
        <f t="shared" si="20"/>
        <v>2136.85</v>
      </c>
      <c r="J263" s="22">
        <f t="shared" si="21"/>
        <v>2536.12</v>
      </c>
      <c r="K263" s="22" t="str">
        <f t="shared" si="22"/>
        <v>0</v>
      </c>
      <c r="L263" s="22" t="str">
        <f t="shared" si="23"/>
        <v>153,04</v>
      </c>
    </row>
    <row r="264" spans="1:12" s="11" customFormat="1" ht="14.25" customHeight="1">
      <c r="A264" s="12" t="s">
        <v>865</v>
      </c>
      <c r="B264" s="12">
        <v>15</v>
      </c>
      <c r="C264" s="12" t="s">
        <v>911</v>
      </c>
      <c r="D264" s="12" t="s">
        <v>25</v>
      </c>
      <c r="E264" s="12" t="s">
        <v>912</v>
      </c>
      <c r="F264" s="12" t="s">
        <v>676</v>
      </c>
      <c r="G264" s="22">
        <f t="shared" si="18"/>
        <v>1958.63</v>
      </c>
      <c r="H264" s="22">
        <f t="shared" si="19"/>
        <v>2013.63</v>
      </c>
      <c r="I264" s="22">
        <f t="shared" si="20"/>
        <v>2131.41</v>
      </c>
      <c r="J264" s="22">
        <f t="shared" si="21"/>
        <v>2530.6800000000003</v>
      </c>
      <c r="K264" s="22" t="str">
        <f t="shared" si="22"/>
        <v>0</v>
      </c>
      <c r="L264" s="22" t="str">
        <f t="shared" si="23"/>
        <v>185,58</v>
      </c>
    </row>
    <row r="265" spans="1:12" s="11" customFormat="1" ht="14.25" customHeight="1">
      <c r="A265" s="12" t="s">
        <v>865</v>
      </c>
      <c r="B265" s="12">
        <v>16</v>
      </c>
      <c r="C265" s="12" t="s">
        <v>913</v>
      </c>
      <c r="D265" s="12" t="s">
        <v>25</v>
      </c>
      <c r="E265" s="12" t="s">
        <v>914</v>
      </c>
      <c r="F265" s="12" t="s">
        <v>915</v>
      </c>
      <c r="G265" s="22">
        <f t="shared" si="18"/>
        <v>1955.3700000000001</v>
      </c>
      <c r="H265" s="22">
        <f t="shared" si="19"/>
        <v>2010.3700000000001</v>
      </c>
      <c r="I265" s="22">
        <f t="shared" si="20"/>
        <v>2128.15</v>
      </c>
      <c r="J265" s="22">
        <f t="shared" si="21"/>
        <v>2527.42</v>
      </c>
      <c r="K265" s="22" t="str">
        <f t="shared" si="22"/>
        <v>0</v>
      </c>
      <c r="L265" s="22" t="str">
        <f t="shared" si="23"/>
        <v>183,71</v>
      </c>
    </row>
    <row r="266" spans="1:12" s="11" customFormat="1" ht="14.25" customHeight="1">
      <c r="A266" s="12" t="s">
        <v>865</v>
      </c>
      <c r="B266" s="12">
        <v>17</v>
      </c>
      <c r="C266" s="12" t="s">
        <v>916</v>
      </c>
      <c r="D266" s="12" t="s">
        <v>25</v>
      </c>
      <c r="E266" s="12" t="s">
        <v>917</v>
      </c>
      <c r="F266" s="12" t="s">
        <v>918</v>
      </c>
      <c r="G266" s="22">
        <f aca="true" t="shared" si="24" ref="G266:G329">C266+$Q$5</f>
        <v>1946.3500000000001</v>
      </c>
      <c r="H266" s="22">
        <f aca="true" t="shared" si="25" ref="H266:H329">C266+$R$5</f>
        <v>2001.3500000000001</v>
      </c>
      <c r="I266" s="22">
        <f aca="true" t="shared" si="26" ref="I266:I329">C266+$S$5</f>
        <v>2119.13</v>
      </c>
      <c r="J266" s="22">
        <f aca="true" t="shared" si="27" ref="J266:J329">C266+$T$5</f>
        <v>2518.4</v>
      </c>
      <c r="K266" s="22" t="str">
        <f aca="true" t="shared" si="28" ref="K266:K329">D266</f>
        <v>0</v>
      </c>
      <c r="L266" s="22" t="str">
        <f aca="true" t="shared" si="29" ref="L266:L329">E266</f>
        <v>218,62</v>
      </c>
    </row>
    <row r="267" spans="1:12" s="11" customFormat="1" ht="14.25" customHeight="1">
      <c r="A267" s="12" t="s">
        <v>865</v>
      </c>
      <c r="B267" s="12">
        <v>18</v>
      </c>
      <c r="C267" s="12" t="s">
        <v>919</v>
      </c>
      <c r="D267" s="12" t="s">
        <v>25</v>
      </c>
      <c r="E267" s="12" t="s">
        <v>920</v>
      </c>
      <c r="F267" s="12" t="s">
        <v>921</v>
      </c>
      <c r="G267" s="22">
        <f t="shared" si="24"/>
        <v>1920.91</v>
      </c>
      <c r="H267" s="22">
        <f t="shared" si="25"/>
        <v>1975.91</v>
      </c>
      <c r="I267" s="22">
        <f t="shared" si="26"/>
        <v>2093.69</v>
      </c>
      <c r="J267" s="22">
        <f t="shared" si="27"/>
        <v>2492.96</v>
      </c>
      <c r="K267" s="22" t="str">
        <f t="shared" si="28"/>
        <v>0</v>
      </c>
      <c r="L267" s="22" t="str">
        <f t="shared" si="29"/>
        <v>209,03</v>
      </c>
    </row>
    <row r="268" spans="1:12" s="11" customFormat="1" ht="14.25" customHeight="1">
      <c r="A268" s="12" t="s">
        <v>865</v>
      </c>
      <c r="B268" s="12">
        <v>19</v>
      </c>
      <c r="C268" s="12" t="s">
        <v>84</v>
      </c>
      <c r="D268" s="12" t="s">
        <v>25</v>
      </c>
      <c r="E268" s="12" t="s">
        <v>922</v>
      </c>
      <c r="F268" s="12" t="s">
        <v>923</v>
      </c>
      <c r="G268" s="22">
        <f t="shared" si="24"/>
        <v>1848.3300000000002</v>
      </c>
      <c r="H268" s="22">
        <f t="shared" si="25"/>
        <v>1903.3300000000002</v>
      </c>
      <c r="I268" s="22">
        <f t="shared" si="26"/>
        <v>2021.1100000000001</v>
      </c>
      <c r="J268" s="22">
        <f t="shared" si="27"/>
        <v>2420.38</v>
      </c>
      <c r="K268" s="22" t="str">
        <f t="shared" si="28"/>
        <v>0</v>
      </c>
      <c r="L268" s="22" t="str">
        <f t="shared" si="29"/>
        <v>119,28</v>
      </c>
    </row>
    <row r="269" spans="1:12" s="11" customFormat="1" ht="14.25" customHeight="1">
      <c r="A269" s="12" t="s">
        <v>865</v>
      </c>
      <c r="B269" s="12">
        <v>20</v>
      </c>
      <c r="C269" s="12" t="s">
        <v>924</v>
      </c>
      <c r="D269" s="12" t="s">
        <v>25</v>
      </c>
      <c r="E269" s="12" t="s">
        <v>925</v>
      </c>
      <c r="F269" s="12" t="s">
        <v>926</v>
      </c>
      <c r="G269" s="22">
        <f t="shared" si="24"/>
        <v>1853.0800000000002</v>
      </c>
      <c r="H269" s="22">
        <f t="shared" si="25"/>
        <v>1908.0800000000002</v>
      </c>
      <c r="I269" s="22">
        <f t="shared" si="26"/>
        <v>2025.8600000000001</v>
      </c>
      <c r="J269" s="22">
        <f t="shared" si="27"/>
        <v>2425.13</v>
      </c>
      <c r="K269" s="22" t="str">
        <f t="shared" si="28"/>
        <v>0</v>
      </c>
      <c r="L269" s="22" t="str">
        <f t="shared" si="29"/>
        <v>108</v>
      </c>
    </row>
    <row r="270" spans="1:12" s="11" customFormat="1" ht="14.25" customHeight="1">
      <c r="A270" s="12" t="s">
        <v>865</v>
      </c>
      <c r="B270" s="12">
        <v>21</v>
      </c>
      <c r="C270" s="12" t="s">
        <v>927</v>
      </c>
      <c r="D270" s="12" t="s">
        <v>25</v>
      </c>
      <c r="E270" s="12" t="s">
        <v>928</v>
      </c>
      <c r="F270" s="12" t="s">
        <v>929</v>
      </c>
      <c r="G270" s="22">
        <f t="shared" si="24"/>
        <v>1982.97</v>
      </c>
      <c r="H270" s="22">
        <f t="shared" si="25"/>
        <v>2037.97</v>
      </c>
      <c r="I270" s="22">
        <f t="shared" si="26"/>
        <v>2155.75</v>
      </c>
      <c r="J270" s="22">
        <f t="shared" si="27"/>
        <v>2555.02</v>
      </c>
      <c r="K270" s="22" t="str">
        <f t="shared" si="28"/>
        <v>0</v>
      </c>
      <c r="L270" s="22" t="str">
        <f t="shared" si="29"/>
        <v>178,82</v>
      </c>
    </row>
    <row r="271" spans="1:12" s="11" customFormat="1" ht="14.25" customHeight="1">
      <c r="A271" s="12" t="s">
        <v>865</v>
      </c>
      <c r="B271" s="12">
        <v>22</v>
      </c>
      <c r="C271" s="12" t="s">
        <v>930</v>
      </c>
      <c r="D271" s="12" t="s">
        <v>25</v>
      </c>
      <c r="E271" s="12" t="s">
        <v>931</v>
      </c>
      <c r="F271" s="12" t="s">
        <v>932</v>
      </c>
      <c r="G271" s="22">
        <f t="shared" si="24"/>
        <v>1924.77</v>
      </c>
      <c r="H271" s="22">
        <f t="shared" si="25"/>
        <v>1979.77</v>
      </c>
      <c r="I271" s="22">
        <f t="shared" si="26"/>
        <v>2097.55</v>
      </c>
      <c r="J271" s="22">
        <f t="shared" si="27"/>
        <v>2496.8199999999997</v>
      </c>
      <c r="K271" s="22" t="str">
        <f t="shared" si="28"/>
        <v>0</v>
      </c>
      <c r="L271" s="22" t="str">
        <f t="shared" si="29"/>
        <v>270,43</v>
      </c>
    </row>
    <row r="272" spans="1:12" s="11" customFormat="1" ht="14.25" customHeight="1">
      <c r="A272" s="12" t="s">
        <v>865</v>
      </c>
      <c r="B272" s="12">
        <v>23</v>
      </c>
      <c r="C272" s="12" t="s">
        <v>933</v>
      </c>
      <c r="D272" s="12" t="s">
        <v>25</v>
      </c>
      <c r="E272" s="12" t="s">
        <v>934</v>
      </c>
      <c r="F272" s="12" t="s">
        <v>935</v>
      </c>
      <c r="G272" s="22">
        <f t="shared" si="24"/>
        <v>1806.6200000000001</v>
      </c>
      <c r="H272" s="22">
        <f t="shared" si="25"/>
        <v>1861.6200000000001</v>
      </c>
      <c r="I272" s="22">
        <f t="shared" si="26"/>
        <v>1979.4</v>
      </c>
      <c r="J272" s="22">
        <f t="shared" si="27"/>
        <v>2378.67</v>
      </c>
      <c r="K272" s="22" t="str">
        <f t="shared" si="28"/>
        <v>0</v>
      </c>
      <c r="L272" s="22" t="str">
        <f t="shared" si="29"/>
        <v>218,52</v>
      </c>
    </row>
    <row r="273" spans="1:12" s="11" customFormat="1" ht="14.25" customHeight="1">
      <c r="A273" s="12" t="s">
        <v>936</v>
      </c>
      <c r="B273" s="12">
        <v>0</v>
      </c>
      <c r="C273" s="12" t="s">
        <v>937</v>
      </c>
      <c r="D273" s="12" t="s">
        <v>25</v>
      </c>
      <c r="E273" s="12" t="s">
        <v>938</v>
      </c>
      <c r="F273" s="12" t="s">
        <v>939</v>
      </c>
      <c r="G273" s="22">
        <f t="shared" si="24"/>
        <v>1750.73</v>
      </c>
      <c r="H273" s="22">
        <f t="shared" si="25"/>
        <v>1805.73</v>
      </c>
      <c r="I273" s="22">
        <f t="shared" si="26"/>
        <v>1923.51</v>
      </c>
      <c r="J273" s="22">
        <f t="shared" si="27"/>
        <v>2322.7799999999997</v>
      </c>
      <c r="K273" s="22" t="str">
        <f t="shared" si="28"/>
        <v>0</v>
      </c>
      <c r="L273" s="22" t="str">
        <f t="shared" si="29"/>
        <v>138,58</v>
      </c>
    </row>
    <row r="274" spans="1:12" s="11" customFormat="1" ht="14.25" customHeight="1">
      <c r="A274" s="12" t="s">
        <v>936</v>
      </c>
      <c r="B274" s="12">
        <v>1</v>
      </c>
      <c r="C274" s="12" t="s">
        <v>940</v>
      </c>
      <c r="D274" s="12" t="s">
        <v>25</v>
      </c>
      <c r="E274" s="12" t="s">
        <v>941</v>
      </c>
      <c r="F274" s="12" t="s">
        <v>942</v>
      </c>
      <c r="G274" s="22">
        <f t="shared" si="24"/>
        <v>1623.4</v>
      </c>
      <c r="H274" s="22">
        <f t="shared" si="25"/>
        <v>1678.4</v>
      </c>
      <c r="I274" s="22">
        <f t="shared" si="26"/>
        <v>1796.18</v>
      </c>
      <c r="J274" s="22">
        <f t="shared" si="27"/>
        <v>2195.45</v>
      </c>
      <c r="K274" s="22" t="str">
        <f t="shared" si="28"/>
        <v>0</v>
      </c>
      <c r="L274" s="22" t="str">
        <f t="shared" si="29"/>
        <v>78,82</v>
      </c>
    </row>
    <row r="275" spans="1:12" s="11" customFormat="1" ht="14.25" customHeight="1">
      <c r="A275" s="12" t="s">
        <v>936</v>
      </c>
      <c r="B275" s="12">
        <v>2</v>
      </c>
      <c r="C275" s="12" t="s">
        <v>943</v>
      </c>
      <c r="D275" s="12" t="s">
        <v>25</v>
      </c>
      <c r="E275" s="12" t="s">
        <v>944</v>
      </c>
      <c r="F275" s="12" t="s">
        <v>945</v>
      </c>
      <c r="G275" s="22">
        <f t="shared" si="24"/>
        <v>1591.64</v>
      </c>
      <c r="H275" s="22">
        <f t="shared" si="25"/>
        <v>1646.64</v>
      </c>
      <c r="I275" s="22">
        <f t="shared" si="26"/>
        <v>1764.42</v>
      </c>
      <c r="J275" s="22">
        <f t="shared" si="27"/>
        <v>2163.69</v>
      </c>
      <c r="K275" s="22" t="str">
        <f t="shared" si="28"/>
        <v>0</v>
      </c>
      <c r="L275" s="22" t="str">
        <f t="shared" si="29"/>
        <v>72,92</v>
      </c>
    </row>
    <row r="276" spans="1:12" s="11" customFormat="1" ht="14.25" customHeight="1">
      <c r="A276" s="12" t="s">
        <v>936</v>
      </c>
      <c r="B276" s="12">
        <v>3</v>
      </c>
      <c r="C276" s="12" t="s">
        <v>946</v>
      </c>
      <c r="D276" s="12" t="s">
        <v>25</v>
      </c>
      <c r="E276" s="12" t="s">
        <v>947</v>
      </c>
      <c r="F276" s="12" t="s">
        <v>948</v>
      </c>
      <c r="G276" s="22">
        <f t="shared" si="24"/>
        <v>1506.74</v>
      </c>
      <c r="H276" s="22">
        <f t="shared" si="25"/>
        <v>1561.74</v>
      </c>
      <c r="I276" s="22">
        <f t="shared" si="26"/>
        <v>1679.52</v>
      </c>
      <c r="J276" s="22">
        <f t="shared" si="27"/>
        <v>2078.79</v>
      </c>
      <c r="K276" s="22" t="str">
        <f t="shared" si="28"/>
        <v>0</v>
      </c>
      <c r="L276" s="22" t="str">
        <f t="shared" si="29"/>
        <v>114,76</v>
      </c>
    </row>
    <row r="277" spans="1:12" s="11" customFormat="1" ht="14.25" customHeight="1">
      <c r="A277" s="12" t="s">
        <v>936</v>
      </c>
      <c r="B277" s="12">
        <v>4</v>
      </c>
      <c r="C277" s="12" t="s">
        <v>949</v>
      </c>
      <c r="D277" s="12" t="s">
        <v>25</v>
      </c>
      <c r="E277" s="12" t="s">
        <v>950</v>
      </c>
      <c r="F277" s="12" t="s">
        <v>951</v>
      </c>
      <c r="G277" s="22">
        <f t="shared" si="24"/>
        <v>1486.99</v>
      </c>
      <c r="H277" s="22">
        <f t="shared" si="25"/>
        <v>1541.99</v>
      </c>
      <c r="I277" s="22">
        <f t="shared" si="26"/>
        <v>1659.77</v>
      </c>
      <c r="J277" s="22">
        <f t="shared" si="27"/>
        <v>2059.04</v>
      </c>
      <c r="K277" s="22" t="str">
        <f t="shared" si="28"/>
        <v>0</v>
      </c>
      <c r="L277" s="22" t="str">
        <f t="shared" si="29"/>
        <v>126,94</v>
      </c>
    </row>
    <row r="278" spans="1:12" s="11" customFormat="1" ht="14.25" customHeight="1">
      <c r="A278" s="12" t="s">
        <v>936</v>
      </c>
      <c r="B278" s="12">
        <v>5</v>
      </c>
      <c r="C278" s="12" t="s">
        <v>952</v>
      </c>
      <c r="D278" s="12" t="s">
        <v>25</v>
      </c>
      <c r="E278" s="12" t="s">
        <v>953</v>
      </c>
      <c r="F278" s="12" t="s">
        <v>954</v>
      </c>
      <c r="G278" s="22">
        <f t="shared" si="24"/>
        <v>1433.63</v>
      </c>
      <c r="H278" s="22">
        <f t="shared" si="25"/>
        <v>1488.63</v>
      </c>
      <c r="I278" s="22">
        <f t="shared" si="26"/>
        <v>1606.4099999999999</v>
      </c>
      <c r="J278" s="22">
        <f t="shared" si="27"/>
        <v>2005.6799999999998</v>
      </c>
      <c r="K278" s="22" t="str">
        <f t="shared" si="28"/>
        <v>0</v>
      </c>
      <c r="L278" s="22" t="str">
        <f t="shared" si="29"/>
        <v>118,14</v>
      </c>
    </row>
    <row r="279" spans="1:12" s="11" customFormat="1" ht="14.25" customHeight="1">
      <c r="A279" s="12" t="s">
        <v>936</v>
      </c>
      <c r="B279" s="12">
        <v>6</v>
      </c>
      <c r="C279" s="12" t="s">
        <v>955</v>
      </c>
      <c r="D279" s="12" t="s">
        <v>25</v>
      </c>
      <c r="E279" s="12" t="s">
        <v>956</v>
      </c>
      <c r="F279" s="12" t="s">
        <v>957</v>
      </c>
      <c r="G279" s="22">
        <f t="shared" si="24"/>
        <v>1391.75</v>
      </c>
      <c r="H279" s="22">
        <f t="shared" si="25"/>
        <v>1446.75</v>
      </c>
      <c r="I279" s="22">
        <f t="shared" si="26"/>
        <v>1564.53</v>
      </c>
      <c r="J279" s="22">
        <f t="shared" si="27"/>
        <v>1963.8</v>
      </c>
      <c r="K279" s="22" t="str">
        <f t="shared" si="28"/>
        <v>0</v>
      </c>
      <c r="L279" s="22" t="str">
        <f t="shared" si="29"/>
        <v>216,83</v>
      </c>
    </row>
    <row r="280" spans="1:12" s="11" customFormat="1" ht="14.25" customHeight="1">
      <c r="A280" s="12" t="s">
        <v>936</v>
      </c>
      <c r="B280" s="12">
        <v>7</v>
      </c>
      <c r="C280" s="12" t="s">
        <v>958</v>
      </c>
      <c r="D280" s="12" t="s">
        <v>25</v>
      </c>
      <c r="E280" s="12" t="s">
        <v>959</v>
      </c>
      <c r="F280" s="12" t="s">
        <v>960</v>
      </c>
      <c r="G280" s="22">
        <f t="shared" si="24"/>
        <v>1429.25</v>
      </c>
      <c r="H280" s="22">
        <f t="shared" si="25"/>
        <v>1484.25</v>
      </c>
      <c r="I280" s="22">
        <f t="shared" si="26"/>
        <v>1602.03</v>
      </c>
      <c r="J280" s="22">
        <f t="shared" si="27"/>
        <v>2001.3</v>
      </c>
      <c r="K280" s="22" t="str">
        <f t="shared" si="28"/>
        <v>0</v>
      </c>
      <c r="L280" s="22" t="str">
        <f t="shared" si="29"/>
        <v>88,75</v>
      </c>
    </row>
    <row r="281" spans="1:12" s="11" customFormat="1" ht="14.25" customHeight="1">
      <c r="A281" s="12" t="s">
        <v>936</v>
      </c>
      <c r="B281" s="12">
        <v>8</v>
      </c>
      <c r="C281" s="12" t="s">
        <v>961</v>
      </c>
      <c r="D281" s="12" t="s">
        <v>25</v>
      </c>
      <c r="E281" s="12" t="s">
        <v>962</v>
      </c>
      <c r="F281" s="12" t="s">
        <v>963</v>
      </c>
      <c r="G281" s="22">
        <f t="shared" si="24"/>
        <v>1635.69</v>
      </c>
      <c r="H281" s="22">
        <f t="shared" si="25"/>
        <v>1690.69</v>
      </c>
      <c r="I281" s="22">
        <f t="shared" si="26"/>
        <v>1808.47</v>
      </c>
      <c r="J281" s="22">
        <f t="shared" si="27"/>
        <v>2207.74</v>
      </c>
      <c r="K281" s="22" t="str">
        <f t="shared" si="28"/>
        <v>0</v>
      </c>
      <c r="L281" s="22" t="str">
        <f t="shared" si="29"/>
        <v>36,51</v>
      </c>
    </row>
    <row r="282" spans="1:12" s="11" customFormat="1" ht="14.25" customHeight="1">
      <c r="A282" s="12" t="s">
        <v>936</v>
      </c>
      <c r="B282" s="12">
        <v>9</v>
      </c>
      <c r="C282" s="12" t="s">
        <v>964</v>
      </c>
      <c r="D282" s="12" t="s">
        <v>25</v>
      </c>
      <c r="E282" s="12" t="s">
        <v>965</v>
      </c>
      <c r="F282" s="12" t="s">
        <v>966</v>
      </c>
      <c r="G282" s="22">
        <f t="shared" si="24"/>
        <v>1781.49</v>
      </c>
      <c r="H282" s="22">
        <f t="shared" si="25"/>
        <v>1836.49</v>
      </c>
      <c r="I282" s="22">
        <f t="shared" si="26"/>
        <v>1954.27</v>
      </c>
      <c r="J282" s="22">
        <f t="shared" si="27"/>
        <v>2353.54</v>
      </c>
      <c r="K282" s="22" t="str">
        <f t="shared" si="28"/>
        <v>0</v>
      </c>
      <c r="L282" s="22" t="str">
        <f t="shared" si="29"/>
        <v>74,89</v>
      </c>
    </row>
    <row r="283" spans="1:12" s="11" customFormat="1" ht="14.25" customHeight="1">
      <c r="A283" s="12" t="s">
        <v>936</v>
      </c>
      <c r="B283" s="12">
        <v>10</v>
      </c>
      <c r="C283" s="12" t="s">
        <v>967</v>
      </c>
      <c r="D283" s="12" t="s">
        <v>25</v>
      </c>
      <c r="E283" s="12" t="s">
        <v>968</v>
      </c>
      <c r="F283" s="12" t="s">
        <v>969</v>
      </c>
      <c r="G283" s="22">
        <f t="shared" si="24"/>
        <v>1829.82</v>
      </c>
      <c r="H283" s="22">
        <f t="shared" si="25"/>
        <v>1884.82</v>
      </c>
      <c r="I283" s="22">
        <f t="shared" si="26"/>
        <v>2002.6</v>
      </c>
      <c r="J283" s="22">
        <f t="shared" si="27"/>
        <v>2401.87</v>
      </c>
      <c r="K283" s="22" t="str">
        <f t="shared" si="28"/>
        <v>0</v>
      </c>
      <c r="L283" s="22" t="str">
        <f t="shared" si="29"/>
        <v>99,08</v>
      </c>
    </row>
    <row r="284" spans="1:12" s="11" customFormat="1" ht="14.25" customHeight="1">
      <c r="A284" s="12" t="s">
        <v>936</v>
      </c>
      <c r="B284" s="12">
        <v>11</v>
      </c>
      <c r="C284" s="12" t="s">
        <v>970</v>
      </c>
      <c r="D284" s="12" t="s">
        <v>25</v>
      </c>
      <c r="E284" s="12" t="s">
        <v>971</v>
      </c>
      <c r="F284" s="12" t="s">
        <v>972</v>
      </c>
      <c r="G284" s="22">
        <f t="shared" si="24"/>
        <v>1834.89</v>
      </c>
      <c r="H284" s="22">
        <f t="shared" si="25"/>
        <v>1889.89</v>
      </c>
      <c r="I284" s="22">
        <f t="shared" si="26"/>
        <v>2007.67</v>
      </c>
      <c r="J284" s="22">
        <f t="shared" si="27"/>
        <v>2406.94</v>
      </c>
      <c r="K284" s="22" t="str">
        <f t="shared" si="28"/>
        <v>0</v>
      </c>
      <c r="L284" s="22" t="str">
        <f t="shared" si="29"/>
        <v>100,7</v>
      </c>
    </row>
    <row r="285" spans="1:12" s="11" customFormat="1" ht="14.25" customHeight="1">
      <c r="A285" s="12" t="s">
        <v>936</v>
      </c>
      <c r="B285" s="12">
        <v>12</v>
      </c>
      <c r="C285" s="12" t="s">
        <v>973</v>
      </c>
      <c r="D285" s="12" t="s">
        <v>25</v>
      </c>
      <c r="E285" s="12" t="s">
        <v>974</v>
      </c>
      <c r="F285" s="12" t="s">
        <v>975</v>
      </c>
      <c r="G285" s="22">
        <f t="shared" si="24"/>
        <v>1829.94</v>
      </c>
      <c r="H285" s="22">
        <f t="shared" si="25"/>
        <v>1884.94</v>
      </c>
      <c r="I285" s="22">
        <f t="shared" si="26"/>
        <v>2002.72</v>
      </c>
      <c r="J285" s="22">
        <f t="shared" si="27"/>
        <v>2401.99</v>
      </c>
      <c r="K285" s="22" t="str">
        <f t="shared" si="28"/>
        <v>0</v>
      </c>
      <c r="L285" s="22" t="str">
        <f t="shared" si="29"/>
        <v>140,34</v>
      </c>
    </row>
    <row r="286" spans="1:12" s="11" customFormat="1" ht="14.25" customHeight="1">
      <c r="A286" s="12" t="s">
        <v>936</v>
      </c>
      <c r="B286" s="12">
        <v>13</v>
      </c>
      <c r="C286" s="12" t="s">
        <v>976</v>
      </c>
      <c r="D286" s="12" t="s">
        <v>25</v>
      </c>
      <c r="E286" s="12" t="s">
        <v>977</v>
      </c>
      <c r="F286" s="12" t="s">
        <v>978</v>
      </c>
      <c r="G286" s="22">
        <f t="shared" si="24"/>
        <v>1856.93</v>
      </c>
      <c r="H286" s="22">
        <f t="shared" si="25"/>
        <v>1911.93</v>
      </c>
      <c r="I286" s="22">
        <f t="shared" si="26"/>
        <v>2029.71</v>
      </c>
      <c r="J286" s="22">
        <f t="shared" si="27"/>
        <v>2428.98</v>
      </c>
      <c r="K286" s="22" t="str">
        <f t="shared" si="28"/>
        <v>0</v>
      </c>
      <c r="L286" s="22" t="str">
        <f t="shared" si="29"/>
        <v>148,54</v>
      </c>
    </row>
    <row r="287" spans="1:12" s="11" customFormat="1" ht="14.25" customHeight="1">
      <c r="A287" s="12" t="s">
        <v>936</v>
      </c>
      <c r="B287" s="12">
        <v>14</v>
      </c>
      <c r="C287" s="12" t="s">
        <v>979</v>
      </c>
      <c r="D287" s="12" t="s">
        <v>25</v>
      </c>
      <c r="E287" s="12" t="s">
        <v>980</v>
      </c>
      <c r="F287" s="12" t="s">
        <v>981</v>
      </c>
      <c r="G287" s="22">
        <f t="shared" si="24"/>
        <v>1866.94</v>
      </c>
      <c r="H287" s="22">
        <f t="shared" si="25"/>
        <v>1921.94</v>
      </c>
      <c r="I287" s="22">
        <f t="shared" si="26"/>
        <v>2039.72</v>
      </c>
      <c r="J287" s="22">
        <f t="shared" si="27"/>
        <v>2438.99</v>
      </c>
      <c r="K287" s="22" t="str">
        <f t="shared" si="28"/>
        <v>0</v>
      </c>
      <c r="L287" s="22" t="str">
        <f t="shared" si="29"/>
        <v>155,71</v>
      </c>
    </row>
    <row r="288" spans="1:12" s="11" customFormat="1" ht="14.25" customHeight="1">
      <c r="A288" s="12" t="s">
        <v>936</v>
      </c>
      <c r="B288" s="12">
        <v>15</v>
      </c>
      <c r="C288" s="12" t="s">
        <v>982</v>
      </c>
      <c r="D288" s="12" t="s">
        <v>25</v>
      </c>
      <c r="E288" s="12" t="s">
        <v>983</v>
      </c>
      <c r="F288" s="12" t="s">
        <v>984</v>
      </c>
      <c r="G288" s="22">
        <f t="shared" si="24"/>
        <v>1868.88</v>
      </c>
      <c r="H288" s="22">
        <f t="shared" si="25"/>
        <v>1923.88</v>
      </c>
      <c r="I288" s="22">
        <f t="shared" si="26"/>
        <v>2041.66</v>
      </c>
      <c r="J288" s="22">
        <f t="shared" si="27"/>
        <v>2440.9300000000003</v>
      </c>
      <c r="K288" s="22" t="str">
        <f t="shared" si="28"/>
        <v>0</v>
      </c>
      <c r="L288" s="22" t="str">
        <f t="shared" si="29"/>
        <v>142,46</v>
      </c>
    </row>
    <row r="289" spans="1:12" s="11" customFormat="1" ht="14.25" customHeight="1">
      <c r="A289" s="12" t="s">
        <v>936</v>
      </c>
      <c r="B289" s="12">
        <v>16</v>
      </c>
      <c r="C289" s="12" t="s">
        <v>985</v>
      </c>
      <c r="D289" s="12" t="s">
        <v>25</v>
      </c>
      <c r="E289" s="12" t="s">
        <v>986</v>
      </c>
      <c r="F289" s="12" t="s">
        <v>987</v>
      </c>
      <c r="G289" s="22">
        <f t="shared" si="24"/>
        <v>1850.8400000000001</v>
      </c>
      <c r="H289" s="22">
        <f t="shared" si="25"/>
        <v>1905.8400000000001</v>
      </c>
      <c r="I289" s="22">
        <f t="shared" si="26"/>
        <v>2023.6200000000001</v>
      </c>
      <c r="J289" s="22">
        <f t="shared" si="27"/>
        <v>2422.8900000000003</v>
      </c>
      <c r="K289" s="22" t="str">
        <f t="shared" si="28"/>
        <v>0</v>
      </c>
      <c r="L289" s="22" t="str">
        <f t="shared" si="29"/>
        <v>135,59</v>
      </c>
    </row>
    <row r="290" spans="1:12" s="11" customFormat="1" ht="14.25" customHeight="1">
      <c r="A290" s="12" t="s">
        <v>936</v>
      </c>
      <c r="B290" s="12">
        <v>17</v>
      </c>
      <c r="C290" s="12" t="s">
        <v>988</v>
      </c>
      <c r="D290" s="12" t="s">
        <v>25</v>
      </c>
      <c r="E290" s="12" t="s">
        <v>989</v>
      </c>
      <c r="F290" s="12" t="s">
        <v>990</v>
      </c>
      <c r="G290" s="22">
        <f t="shared" si="24"/>
        <v>1845.92</v>
      </c>
      <c r="H290" s="22">
        <f t="shared" si="25"/>
        <v>1900.92</v>
      </c>
      <c r="I290" s="22">
        <f t="shared" si="26"/>
        <v>2018.7</v>
      </c>
      <c r="J290" s="22">
        <f t="shared" si="27"/>
        <v>2417.9700000000003</v>
      </c>
      <c r="K290" s="22" t="str">
        <f t="shared" si="28"/>
        <v>0</v>
      </c>
      <c r="L290" s="22" t="str">
        <f t="shared" si="29"/>
        <v>147,24</v>
      </c>
    </row>
    <row r="291" spans="1:12" s="11" customFormat="1" ht="14.25" customHeight="1">
      <c r="A291" s="12" t="s">
        <v>936</v>
      </c>
      <c r="B291" s="12">
        <v>18</v>
      </c>
      <c r="C291" s="12" t="s">
        <v>991</v>
      </c>
      <c r="D291" s="12" t="s">
        <v>25</v>
      </c>
      <c r="E291" s="12" t="s">
        <v>992</v>
      </c>
      <c r="F291" s="12" t="s">
        <v>993</v>
      </c>
      <c r="G291" s="22">
        <f t="shared" si="24"/>
        <v>1836.72</v>
      </c>
      <c r="H291" s="22">
        <f t="shared" si="25"/>
        <v>1891.72</v>
      </c>
      <c r="I291" s="22">
        <f t="shared" si="26"/>
        <v>2009.5</v>
      </c>
      <c r="J291" s="22">
        <f t="shared" si="27"/>
        <v>2408.77</v>
      </c>
      <c r="K291" s="22" t="str">
        <f t="shared" si="28"/>
        <v>0</v>
      </c>
      <c r="L291" s="22" t="str">
        <f t="shared" si="29"/>
        <v>154,86</v>
      </c>
    </row>
    <row r="292" spans="1:12" s="11" customFormat="1" ht="14.25" customHeight="1">
      <c r="A292" s="12" t="s">
        <v>936</v>
      </c>
      <c r="B292" s="12">
        <v>19</v>
      </c>
      <c r="C292" s="12" t="s">
        <v>994</v>
      </c>
      <c r="D292" s="12" t="s">
        <v>25</v>
      </c>
      <c r="E292" s="12" t="s">
        <v>995</v>
      </c>
      <c r="F292" s="12" t="s">
        <v>996</v>
      </c>
      <c r="G292" s="22">
        <f t="shared" si="24"/>
        <v>1831.02</v>
      </c>
      <c r="H292" s="22">
        <f t="shared" si="25"/>
        <v>1886.02</v>
      </c>
      <c r="I292" s="22">
        <f t="shared" si="26"/>
        <v>2003.8</v>
      </c>
      <c r="J292" s="22">
        <f t="shared" si="27"/>
        <v>2403.0699999999997</v>
      </c>
      <c r="K292" s="22" t="str">
        <f t="shared" si="28"/>
        <v>0</v>
      </c>
      <c r="L292" s="22" t="str">
        <f t="shared" si="29"/>
        <v>146,65</v>
      </c>
    </row>
    <row r="293" spans="1:12" s="11" customFormat="1" ht="14.25" customHeight="1">
      <c r="A293" s="12" t="s">
        <v>936</v>
      </c>
      <c r="B293" s="12">
        <v>20</v>
      </c>
      <c r="C293" s="12" t="s">
        <v>997</v>
      </c>
      <c r="D293" s="12" t="s">
        <v>25</v>
      </c>
      <c r="E293" s="12" t="s">
        <v>998</v>
      </c>
      <c r="F293" s="12" t="s">
        <v>999</v>
      </c>
      <c r="G293" s="22">
        <f t="shared" si="24"/>
        <v>1837.92</v>
      </c>
      <c r="H293" s="22">
        <f t="shared" si="25"/>
        <v>1892.92</v>
      </c>
      <c r="I293" s="22">
        <f t="shared" si="26"/>
        <v>2010.7</v>
      </c>
      <c r="J293" s="22">
        <f t="shared" si="27"/>
        <v>2409.9700000000003</v>
      </c>
      <c r="K293" s="22" t="str">
        <f t="shared" si="28"/>
        <v>0</v>
      </c>
      <c r="L293" s="22" t="str">
        <f t="shared" si="29"/>
        <v>77,33</v>
      </c>
    </row>
    <row r="294" spans="1:12" s="11" customFormat="1" ht="14.25" customHeight="1">
      <c r="A294" s="12" t="s">
        <v>936</v>
      </c>
      <c r="B294" s="12">
        <v>21</v>
      </c>
      <c r="C294" s="12" t="s">
        <v>1000</v>
      </c>
      <c r="D294" s="12" t="s">
        <v>25</v>
      </c>
      <c r="E294" s="12" t="s">
        <v>1001</v>
      </c>
      <c r="F294" s="12" t="s">
        <v>1002</v>
      </c>
      <c r="G294" s="22">
        <f t="shared" si="24"/>
        <v>1913.99</v>
      </c>
      <c r="H294" s="22">
        <f t="shared" si="25"/>
        <v>1968.99</v>
      </c>
      <c r="I294" s="22">
        <f t="shared" si="26"/>
        <v>2086.77</v>
      </c>
      <c r="J294" s="22">
        <f t="shared" si="27"/>
        <v>2486.04</v>
      </c>
      <c r="K294" s="22" t="str">
        <f t="shared" si="28"/>
        <v>0</v>
      </c>
      <c r="L294" s="22" t="str">
        <f t="shared" si="29"/>
        <v>136,12</v>
      </c>
    </row>
    <row r="295" spans="1:12" s="11" customFormat="1" ht="14.25" customHeight="1">
      <c r="A295" s="12" t="s">
        <v>936</v>
      </c>
      <c r="B295" s="12">
        <v>22</v>
      </c>
      <c r="C295" s="12" t="s">
        <v>1003</v>
      </c>
      <c r="D295" s="12" t="s">
        <v>25</v>
      </c>
      <c r="E295" s="12" t="s">
        <v>1004</v>
      </c>
      <c r="F295" s="12" t="s">
        <v>1005</v>
      </c>
      <c r="G295" s="22">
        <f t="shared" si="24"/>
        <v>1854.3500000000001</v>
      </c>
      <c r="H295" s="22">
        <f t="shared" si="25"/>
        <v>1909.3500000000001</v>
      </c>
      <c r="I295" s="22">
        <f t="shared" si="26"/>
        <v>2027.13</v>
      </c>
      <c r="J295" s="22">
        <f t="shared" si="27"/>
        <v>2426.4</v>
      </c>
      <c r="K295" s="22" t="str">
        <f t="shared" si="28"/>
        <v>0</v>
      </c>
      <c r="L295" s="22" t="str">
        <f t="shared" si="29"/>
        <v>217,15</v>
      </c>
    </row>
    <row r="296" spans="1:12" s="11" customFormat="1" ht="14.25" customHeight="1">
      <c r="A296" s="12" t="s">
        <v>936</v>
      </c>
      <c r="B296" s="12">
        <v>23</v>
      </c>
      <c r="C296" s="12" t="s">
        <v>1006</v>
      </c>
      <c r="D296" s="12" t="s">
        <v>25</v>
      </c>
      <c r="E296" s="12" t="s">
        <v>1007</v>
      </c>
      <c r="F296" s="12" t="s">
        <v>1008</v>
      </c>
      <c r="G296" s="22">
        <f t="shared" si="24"/>
        <v>1797.16</v>
      </c>
      <c r="H296" s="22">
        <f t="shared" si="25"/>
        <v>1852.16</v>
      </c>
      <c r="I296" s="22">
        <f t="shared" si="26"/>
        <v>1969.94</v>
      </c>
      <c r="J296" s="22">
        <f t="shared" si="27"/>
        <v>2369.21</v>
      </c>
      <c r="K296" s="22" t="str">
        <f t="shared" si="28"/>
        <v>0</v>
      </c>
      <c r="L296" s="22" t="str">
        <f t="shared" si="29"/>
        <v>222,82</v>
      </c>
    </row>
    <row r="297" spans="1:12" s="11" customFormat="1" ht="14.25" customHeight="1">
      <c r="A297" s="12" t="s">
        <v>1009</v>
      </c>
      <c r="B297" s="12">
        <v>0</v>
      </c>
      <c r="C297" s="12" t="s">
        <v>1010</v>
      </c>
      <c r="D297" s="12" t="s">
        <v>25</v>
      </c>
      <c r="E297" s="12" t="s">
        <v>1011</v>
      </c>
      <c r="F297" s="12" t="s">
        <v>1012</v>
      </c>
      <c r="G297" s="22">
        <f t="shared" si="24"/>
        <v>1680.65</v>
      </c>
      <c r="H297" s="22">
        <f t="shared" si="25"/>
        <v>1735.65</v>
      </c>
      <c r="I297" s="22">
        <f t="shared" si="26"/>
        <v>1853.43</v>
      </c>
      <c r="J297" s="22">
        <f t="shared" si="27"/>
        <v>2252.7</v>
      </c>
      <c r="K297" s="22" t="str">
        <f t="shared" si="28"/>
        <v>0</v>
      </c>
      <c r="L297" s="22" t="str">
        <f t="shared" si="29"/>
        <v>55,8</v>
      </c>
    </row>
    <row r="298" spans="1:12" s="11" customFormat="1" ht="14.25" customHeight="1">
      <c r="A298" s="12" t="s">
        <v>1009</v>
      </c>
      <c r="B298" s="12">
        <v>1</v>
      </c>
      <c r="C298" s="12" t="s">
        <v>1013</v>
      </c>
      <c r="D298" s="12" t="s">
        <v>25</v>
      </c>
      <c r="E298" s="12" t="s">
        <v>1014</v>
      </c>
      <c r="F298" s="12" t="s">
        <v>1015</v>
      </c>
      <c r="G298" s="22">
        <f t="shared" si="24"/>
        <v>1547.52</v>
      </c>
      <c r="H298" s="22">
        <f t="shared" si="25"/>
        <v>1602.52</v>
      </c>
      <c r="I298" s="22">
        <f t="shared" si="26"/>
        <v>1720.3</v>
      </c>
      <c r="J298" s="22">
        <f t="shared" si="27"/>
        <v>2119.5699999999997</v>
      </c>
      <c r="K298" s="22" t="str">
        <f t="shared" si="28"/>
        <v>0</v>
      </c>
      <c r="L298" s="22" t="str">
        <f t="shared" si="29"/>
        <v>62,5</v>
      </c>
    </row>
    <row r="299" spans="1:12" s="11" customFormat="1" ht="14.25" customHeight="1">
      <c r="A299" s="12" t="s">
        <v>1009</v>
      </c>
      <c r="B299" s="12">
        <v>2</v>
      </c>
      <c r="C299" s="12" t="s">
        <v>1016</v>
      </c>
      <c r="D299" s="12" t="s">
        <v>25</v>
      </c>
      <c r="E299" s="12" t="s">
        <v>1017</v>
      </c>
      <c r="F299" s="12" t="s">
        <v>1018</v>
      </c>
      <c r="G299" s="22">
        <f t="shared" si="24"/>
        <v>1509.22</v>
      </c>
      <c r="H299" s="22">
        <f t="shared" si="25"/>
        <v>1564.22</v>
      </c>
      <c r="I299" s="22">
        <f t="shared" si="26"/>
        <v>1682</v>
      </c>
      <c r="J299" s="22">
        <f t="shared" si="27"/>
        <v>2081.27</v>
      </c>
      <c r="K299" s="22" t="str">
        <f t="shared" si="28"/>
        <v>0</v>
      </c>
      <c r="L299" s="22" t="str">
        <f t="shared" si="29"/>
        <v>41,26</v>
      </c>
    </row>
    <row r="300" spans="1:12" s="11" customFormat="1" ht="14.25" customHeight="1">
      <c r="A300" s="12" t="s">
        <v>1009</v>
      </c>
      <c r="B300" s="12">
        <v>3</v>
      </c>
      <c r="C300" s="12" t="s">
        <v>1019</v>
      </c>
      <c r="D300" s="12" t="s">
        <v>25</v>
      </c>
      <c r="E300" s="12" t="s">
        <v>1020</v>
      </c>
      <c r="F300" s="12" t="s">
        <v>76</v>
      </c>
      <c r="G300" s="22">
        <f t="shared" si="24"/>
        <v>1470.87</v>
      </c>
      <c r="H300" s="22">
        <f t="shared" si="25"/>
        <v>1525.87</v>
      </c>
      <c r="I300" s="22">
        <f t="shared" si="26"/>
        <v>1643.65</v>
      </c>
      <c r="J300" s="22">
        <f t="shared" si="27"/>
        <v>2042.92</v>
      </c>
      <c r="K300" s="22" t="str">
        <f t="shared" si="28"/>
        <v>0</v>
      </c>
      <c r="L300" s="22" t="str">
        <f t="shared" si="29"/>
        <v>25,51</v>
      </c>
    </row>
    <row r="301" spans="1:12" s="11" customFormat="1" ht="14.25" customHeight="1">
      <c r="A301" s="12" t="s">
        <v>1009</v>
      </c>
      <c r="B301" s="12">
        <v>4</v>
      </c>
      <c r="C301" s="12" t="s">
        <v>1021</v>
      </c>
      <c r="D301" s="12" t="s">
        <v>25</v>
      </c>
      <c r="E301" s="12" t="s">
        <v>1022</v>
      </c>
      <c r="F301" s="12" t="s">
        <v>1023</v>
      </c>
      <c r="G301" s="22">
        <f t="shared" si="24"/>
        <v>1449.0500000000002</v>
      </c>
      <c r="H301" s="22">
        <f t="shared" si="25"/>
        <v>1504.0500000000002</v>
      </c>
      <c r="I301" s="22">
        <f t="shared" si="26"/>
        <v>1621.83</v>
      </c>
      <c r="J301" s="22">
        <f t="shared" si="27"/>
        <v>2021.1</v>
      </c>
      <c r="K301" s="22" t="str">
        <f t="shared" si="28"/>
        <v>0</v>
      </c>
      <c r="L301" s="22" t="str">
        <f t="shared" si="29"/>
        <v>27,65</v>
      </c>
    </row>
    <row r="302" spans="1:12" s="11" customFormat="1" ht="14.25" customHeight="1">
      <c r="A302" s="12" t="s">
        <v>1009</v>
      </c>
      <c r="B302" s="12">
        <v>5</v>
      </c>
      <c r="C302" s="12" t="s">
        <v>1024</v>
      </c>
      <c r="D302" s="12" t="s">
        <v>25</v>
      </c>
      <c r="E302" s="12" t="s">
        <v>1025</v>
      </c>
      <c r="F302" s="12" t="s">
        <v>1026</v>
      </c>
      <c r="G302" s="22">
        <f t="shared" si="24"/>
        <v>1466.85</v>
      </c>
      <c r="H302" s="22">
        <f t="shared" si="25"/>
        <v>1521.85</v>
      </c>
      <c r="I302" s="22">
        <f t="shared" si="26"/>
        <v>1639.63</v>
      </c>
      <c r="J302" s="22">
        <f t="shared" si="27"/>
        <v>2038.9</v>
      </c>
      <c r="K302" s="22" t="str">
        <f t="shared" si="28"/>
        <v>0</v>
      </c>
      <c r="L302" s="22" t="str">
        <f t="shared" si="29"/>
        <v>35,15</v>
      </c>
    </row>
    <row r="303" spans="1:12" s="11" customFormat="1" ht="14.25" customHeight="1">
      <c r="A303" s="12" t="s">
        <v>1009</v>
      </c>
      <c r="B303" s="12">
        <v>6</v>
      </c>
      <c r="C303" s="12" t="s">
        <v>1027</v>
      </c>
      <c r="D303" s="12" t="s">
        <v>1028</v>
      </c>
      <c r="E303" s="12" t="s">
        <v>25</v>
      </c>
      <c r="F303" s="12" t="s">
        <v>1029</v>
      </c>
      <c r="G303" s="22">
        <f t="shared" si="24"/>
        <v>1489.5500000000002</v>
      </c>
      <c r="H303" s="22">
        <f t="shared" si="25"/>
        <v>1544.5500000000002</v>
      </c>
      <c r="I303" s="22">
        <f t="shared" si="26"/>
        <v>1662.33</v>
      </c>
      <c r="J303" s="22">
        <f t="shared" si="27"/>
        <v>2061.6</v>
      </c>
      <c r="K303" s="22" t="str">
        <f t="shared" si="28"/>
        <v>58,9</v>
      </c>
      <c r="L303" s="22" t="str">
        <f t="shared" si="29"/>
        <v>0</v>
      </c>
    </row>
    <row r="304" spans="1:12" s="11" customFormat="1" ht="14.25" customHeight="1">
      <c r="A304" s="12" t="s">
        <v>1009</v>
      </c>
      <c r="B304" s="12">
        <v>7</v>
      </c>
      <c r="C304" s="12" t="s">
        <v>1030</v>
      </c>
      <c r="D304" s="12" t="s">
        <v>1031</v>
      </c>
      <c r="E304" s="12" t="s">
        <v>25</v>
      </c>
      <c r="F304" s="12" t="s">
        <v>1032</v>
      </c>
      <c r="G304" s="22">
        <f t="shared" si="24"/>
        <v>1671.92</v>
      </c>
      <c r="H304" s="22">
        <f t="shared" si="25"/>
        <v>1726.92</v>
      </c>
      <c r="I304" s="22">
        <f t="shared" si="26"/>
        <v>1844.7</v>
      </c>
      <c r="J304" s="22">
        <f t="shared" si="27"/>
        <v>2243.9700000000003</v>
      </c>
      <c r="K304" s="22" t="str">
        <f t="shared" si="28"/>
        <v>68,61</v>
      </c>
      <c r="L304" s="22" t="str">
        <f t="shared" si="29"/>
        <v>0</v>
      </c>
    </row>
    <row r="305" spans="1:12" s="11" customFormat="1" ht="14.25" customHeight="1">
      <c r="A305" s="12" t="s">
        <v>1009</v>
      </c>
      <c r="B305" s="12">
        <v>8</v>
      </c>
      <c r="C305" s="12" t="s">
        <v>1033</v>
      </c>
      <c r="D305" s="12" t="s">
        <v>1034</v>
      </c>
      <c r="E305" s="12" t="s">
        <v>25</v>
      </c>
      <c r="F305" s="12" t="s">
        <v>1035</v>
      </c>
      <c r="G305" s="22">
        <f t="shared" si="24"/>
        <v>1861.02</v>
      </c>
      <c r="H305" s="22">
        <f t="shared" si="25"/>
        <v>1916.02</v>
      </c>
      <c r="I305" s="22">
        <f t="shared" si="26"/>
        <v>2033.8</v>
      </c>
      <c r="J305" s="22">
        <f t="shared" si="27"/>
        <v>2433.0699999999997</v>
      </c>
      <c r="K305" s="22" t="str">
        <f t="shared" si="28"/>
        <v>5,97</v>
      </c>
      <c r="L305" s="22" t="str">
        <f t="shared" si="29"/>
        <v>0</v>
      </c>
    </row>
    <row r="306" spans="1:12" s="11" customFormat="1" ht="14.25" customHeight="1">
      <c r="A306" s="12" t="s">
        <v>1009</v>
      </c>
      <c r="B306" s="12">
        <v>9</v>
      </c>
      <c r="C306" s="12" t="s">
        <v>1036</v>
      </c>
      <c r="D306" s="12" t="s">
        <v>1037</v>
      </c>
      <c r="E306" s="12" t="s">
        <v>25</v>
      </c>
      <c r="F306" s="12" t="s">
        <v>1038</v>
      </c>
      <c r="G306" s="22">
        <f t="shared" si="24"/>
        <v>1890.0900000000001</v>
      </c>
      <c r="H306" s="22">
        <f t="shared" si="25"/>
        <v>1945.0900000000001</v>
      </c>
      <c r="I306" s="22">
        <f t="shared" si="26"/>
        <v>2062.87</v>
      </c>
      <c r="J306" s="22">
        <f t="shared" si="27"/>
        <v>2462.1400000000003</v>
      </c>
      <c r="K306" s="22" t="str">
        <f t="shared" si="28"/>
        <v>80,41</v>
      </c>
      <c r="L306" s="22" t="str">
        <f t="shared" si="29"/>
        <v>0</v>
      </c>
    </row>
    <row r="307" spans="1:12" s="11" customFormat="1" ht="14.25" customHeight="1">
      <c r="A307" s="12" t="s">
        <v>1009</v>
      </c>
      <c r="B307" s="12">
        <v>10</v>
      </c>
      <c r="C307" s="12" t="s">
        <v>1039</v>
      </c>
      <c r="D307" s="12" t="s">
        <v>25</v>
      </c>
      <c r="E307" s="12" t="s">
        <v>1040</v>
      </c>
      <c r="F307" s="12" t="s">
        <v>1041</v>
      </c>
      <c r="G307" s="22">
        <f t="shared" si="24"/>
        <v>1990.72</v>
      </c>
      <c r="H307" s="22">
        <f t="shared" si="25"/>
        <v>2045.72</v>
      </c>
      <c r="I307" s="22">
        <f t="shared" si="26"/>
        <v>2163.5</v>
      </c>
      <c r="J307" s="22">
        <f t="shared" si="27"/>
        <v>2562.77</v>
      </c>
      <c r="K307" s="22" t="str">
        <f t="shared" si="28"/>
        <v>0</v>
      </c>
      <c r="L307" s="22" t="str">
        <f t="shared" si="29"/>
        <v>2,11</v>
      </c>
    </row>
    <row r="308" spans="1:12" s="11" customFormat="1" ht="14.25" customHeight="1">
      <c r="A308" s="12" t="s">
        <v>1009</v>
      </c>
      <c r="B308" s="12">
        <v>11</v>
      </c>
      <c r="C308" s="12" t="s">
        <v>1042</v>
      </c>
      <c r="D308" s="12" t="s">
        <v>25</v>
      </c>
      <c r="E308" s="12" t="s">
        <v>1043</v>
      </c>
      <c r="F308" s="12" t="s">
        <v>1044</v>
      </c>
      <c r="G308" s="22">
        <f t="shared" si="24"/>
        <v>1996.42</v>
      </c>
      <c r="H308" s="22">
        <f t="shared" si="25"/>
        <v>2051.42</v>
      </c>
      <c r="I308" s="22">
        <f t="shared" si="26"/>
        <v>2169.2</v>
      </c>
      <c r="J308" s="22">
        <f t="shared" si="27"/>
        <v>2568.4700000000003</v>
      </c>
      <c r="K308" s="22" t="str">
        <f t="shared" si="28"/>
        <v>0</v>
      </c>
      <c r="L308" s="22" t="str">
        <f t="shared" si="29"/>
        <v>26,02</v>
      </c>
    </row>
    <row r="309" spans="1:12" s="11" customFormat="1" ht="14.25" customHeight="1">
      <c r="A309" s="12" t="s">
        <v>1009</v>
      </c>
      <c r="B309" s="12">
        <v>12</v>
      </c>
      <c r="C309" s="12" t="s">
        <v>1045</v>
      </c>
      <c r="D309" s="12" t="s">
        <v>25</v>
      </c>
      <c r="E309" s="12" t="s">
        <v>119</v>
      </c>
      <c r="F309" s="12" t="s">
        <v>1046</v>
      </c>
      <c r="G309" s="22">
        <f t="shared" si="24"/>
        <v>1997.14</v>
      </c>
      <c r="H309" s="22">
        <f t="shared" si="25"/>
        <v>2052.1400000000003</v>
      </c>
      <c r="I309" s="22">
        <f t="shared" si="26"/>
        <v>2169.92</v>
      </c>
      <c r="J309" s="22">
        <f t="shared" si="27"/>
        <v>2569.19</v>
      </c>
      <c r="K309" s="22" t="str">
        <f t="shared" si="28"/>
        <v>0</v>
      </c>
      <c r="L309" s="22" t="str">
        <f t="shared" si="29"/>
        <v>78,61</v>
      </c>
    </row>
    <row r="310" spans="1:12" s="11" customFormat="1" ht="14.25" customHeight="1">
      <c r="A310" s="12" t="s">
        <v>1009</v>
      </c>
      <c r="B310" s="12">
        <v>13</v>
      </c>
      <c r="C310" s="12" t="s">
        <v>1047</v>
      </c>
      <c r="D310" s="12" t="s">
        <v>25</v>
      </c>
      <c r="E310" s="12" t="s">
        <v>1048</v>
      </c>
      <c r="F310" s="12" t="s">
        <v>1049</v>
      </c>
      <c r="G310" s="22">
        <f t="shared" si="24"/>
        <v>2024.78</v>
      </c>
      <c r="H310" s="22">
        <f t="shared" si="25"/>
        <v>2079.7799999999997</v>
      </c>
      <c r="I310" s="22">
        <f t="shared" si="26"/>
        <v>2197.56</v>
      </c>
      <c r="J310" s="22">
        <f t="shared" si="27"/>
        <v>2596.83</v>
      </c>
      <c r="K310" s="22" t="str">
        <f t="shared" si="28"/>
        <v>0</v>
      </c>
      <c r="L310" s="22" t="str">
        <f t="shared" si="29"/>
        <v>74,59</v>
      </c>
    </row>
    <row r="311" spans="1:12" s="11" customFormat="1" ht="14.25" customHeight="1">
      <c r="A311" s="12" t="s">
        <v>1009</v>
      </c>
      <c r="B311" s="12">
        <v>14</v>
      </c>
      <c r="C311" s="12" t="s">
        <v>1050</v>
      </c>
      <c r="D311" s="12" t="s">
        <v>25</v>
      </c>
      <c r="E311" s="12" t="s">
        <v>1051</v>
      </c>
      <c r="F311" s="12" t="s">
        <v>1052</v>
      </c>
      <c r="G311" s="22">
        <f t="shared" si="24"/>
        <v>2095.44</v>
      </c>
      <c r="H311" s="22">
        <f t="shared" si="25"/>
        <v>2150.44</v>
      </c>
      <c r="I311" s="22">
        <f t="shared" si="26"/>
        <v>2268.2200000000003</v>
      </c>
      <c r="J311" s="22">
        <f t="shared" si="27"/>
        <v>2667.49</v>
      </c>
      <c r="K311" s="22" t="str">
        <f t="shared" si="28"/>
        <v>0</v>
      </c>
      <c r="L311" s="22" t="str">
        <f t="shared" si="29"/>
        <v>133,46</v>
      </c>
    </row>
    <row r="312" spans="1:12" s="11" customFormat="1" ht="14.25" customHeight="1">
      <c r="A312" s="12" t="s">
        <v>1009</v>
      </c>
      <c r="B312" s="12">
        <v>15</v>
      </c>
      <c r="C312" s="12" t="s">
        <v>1053</v>
      </c>
      <c r="D312" s="12" t="s">
        <v>25</v>
      </c>
      <c r="E312" s="12" t="s">
        <v>1054</v>
      </c>
      <c r="F312" s="12" t="s">
        <v>1055</v>
      </c>
      <c r="G312" s="22">
        <f t="shared" si="24"/>
        <v>2071.8</v>
      </c>
      <c r="H312" s="22">
        <f t="shared" si="25"/>
        <v>2126.8</v>
      </c>
      <c r="I312" s="22">
        <f t="shared" si="26"/>
        <v>2244.58</v>
      </c>
      <c r="J312" s="22">
        <f t="shared" si="27"/>
        <v>2643.85</v>
      </c>
      <c r="K312" s="22" t="str">
        <f t="shared" si="28"/>
        <v>0</v>
      </c>
      <c r="L312" s="22" t="str">
        <f t="shared" si="29"/>
        <v>150,34</v>
      </c>
    </row>
    <row r="313" spans="1:12" s="11" customFormat="1" ht="14.25" customHeight="1">
      <c r="A313" s="12" t="s">
        <v>1009</v>
      </c>
      <c r="B313" s="12">
        <v>16</v>
      </c>
      <c r="C313" s="12" t="s">
        <v>1056</v>
      </c>
      <c r="D313" s="12" t="s">
        <v>25</v>
      </c>
      <c r="E313" s="12" t="s">
        <v>1057</v>
      </c>
      <c r="F313" s="12" t="s">
        <v>1058</v>
      </c>
      <c r="G313" s="22">
        <f t="shared" si="24"/>
        <v>2014.63</v>
      </c>
      <c r="H313" s="22">
        <f t="shared" si="25"/>
        <v>2069.63</v>
      </c>
      <c r="I313" s="22">
        <f t="shared" si="26"/>
        <v>2187.41</v>
      </c>
      <c r="J313" s="22">
        <f t="shared" si="27"/>
        <v>2586.6800000000003</v>
      </c>
      <c r="K313" s="22" t="str">
        <f t="shared" si="28"/>
        <v>0</v>
      </c>
      <c r="L313" s="22" t="str">
        <f t="shared" si="29"/>
        <v>138,71</v>
      </c>
    </row>
    <row r="314" spans="1:12" s="11" customFormat="1" ht="14.25" customHeight="1">
      <c r="A314" s="12" t="s">
        <v>1009</v>
      </c>
      <c r="B314" s="12">
        <v>17</v>
      </c>
      <c r="C314" s="12" t="s">
        <v>1059</v>
      </c>
      <c r="D314" s="12" t="s">
        <v>25</v>
      </c>
      <c r="E314" s="12" t="s">
        <v>1060</v>
      </c>
      <c r="F314" s="12" t="s">
        <v>1061</v>
      </c>
      <c r="G314" s="22">
        <f t="shared" si="24"/>
        <v>1986.94</v>
      </c>
      <c r="H314" s="22">
        <f t="shared" si="25"/>
        <v>2041.94</v>
      </c>
      <c r="I314" s="22">
        <f t="shared" si="26"/>
        <v>2159.7200000000003</v>
      </c>
      <c r="J314" s="22">
        <f t="shared" si="27"/>
        <v>2558.99</v>
      </c>
      <c r="K314" s="22" t="str">
        <f t="shared" si="28"/>
        <v>0</v>
      </c>
      <c r="L314" s="22" t="str">
        <f t="shared" si="29"/>
        <v>141,68</v>
      </c>
    </row>
    <row r="315" spans="1:12" s="11" customFormat="1" ht="14.25" customHeight="1">
      <c r="A315" s="12" t="s">
        <v>1009</v>
      </c>
      <c r="B315" s="12">
        <v>18</v>
      </c>
      <c r="C315" s="12" t="s">
        <v>1062</v>
      </c>
      <c r="D315" s="12" t="s">
        <v>25</v>
      </c>
      <c r="E315" s="12" t="s">
        <v>1063</v>
      </c>
      <c r="F315" s="12" t="s">
        <v>1064</v>
      </c>
      <c r="G315" s="22">
        <f t="shared" si="24"/>
        <v>1893.3400000000001</v>
      </c>
      <c r="H315" s="22">
        <f t="shared" si="25"/>
        <v>1948.3400000000001</v>
      </c>
      <c r="I315" s="22">
        <f t="shared" si="26"/>
        <v>2066.12</v>
      </c>
      <c r="J315" s="22">
        <f t="shared" si="27"/>
        <v>2465.3900000000003</v>
      </c>
      <c r="K315" s="22" t="str">
        <f t="shared" si="28"/>
        <v>0</v>
      </c>
      <c r="L315" s="22" t="str">
        <f t="shared" si="29"/>
        <v>82,22</v>
      </c>
    </row>
    <row r="316" spans="1:12" s="11" customFormat="1" ht="14.25" customHeight="1">
      <c r="A316" s="12" t="s">
        <v>1009</v>
      </c>
      <c r="B316" s="12">
        <v>19</v>
      </c>
      <c r="C316" s="12" t="s">
        <v>1065</v>
      </c>
      <c r="D316" s="12" t="s">
        <v>25</v>
      </c>
      <c r="E316" s="12" t="s">
        <v>1066</v>
      </c>
      <c r="F316" s="12" t="s">
        <v>1067</v>
      </c>
      <c r="G316" s="22">
        <f t="shared" si="24"/>
        <v>1854.91</v>
      </c>
      <c r="H316" s="22">
        <f t="shared" si="25"/>
        <v>1909.91</v>
      </c>
      <c r="I316" s="22">
        <f t="shared" si="26"/>
        <v>2027.69</v>
      </c>
      <c r="J316" s="22">
        <f t="shared" si="27"/>
        <v>2426.96</v>
      </c>
      <c r="K316" s="22" t="str">
        <f t="shared" si="28"/>
        <v>0</v>
      </c>
      <c r="L316" s="22" t="str">
        <f t="shared" si="29"/>
        <v>51,5</v>
      </c>
    </row>
    <row r="317" spans="1:12" s="11" customFormat="1" ht="14.25" customHeight="1">
      <c r="A317" s="12" t="s">
        <v>1009</v>
      </c>
      <c r="B317" s="12">
        <v>20</v>
      </c>
      <c r="C317" s="12" t="s">
        <v>109</v>
      </c>
      <c r="D317" s="12" t="s">
        <v>1068</v>
      </c>
      <c r="E317" s="12" t="s">
        <v>25</v>
      </c>
      <c r="F317" s="12" t="s">
        <v>1069</v>
      </c>
      <c r="G317" s="22">
        <f t="shared" si="24"/>
        <v>1863.06</v>
      </c>
      <c r="H317" s="22">
        <f t="shared" si="25"/>
        <v>1918.06</v>
      </c>
      <c r="I317" s="22">
        <f t="shared" si="26"/>
        <v>2035.84</v>
      </c>
      <c r="J317" s="22">
        <f t="shared" si="27"/>
        <v>2435.1099999999997</v>
      </c>
      <c r="K317" s="22" t="str">
        <f t="shared" si="28"/>
        <v>26,97</v>
      </c>
      <c r="L317" s="22" t="str">
        <f t="shared" si="29"/>
        <v>0</v>
      </c>
    </row>
    <row r="318" spans="1:12" s="11" customFormat="1" ht="14.25" customHeight="1">
      <c r="A318" s="12" t="s">
        <v>1009</v>
      </c>
      <c r="B318" s="12">
        <v>21</v>
      </c>
      <c r="C318" s="12" t="s">
        <v>1070</v>
      </c>
      <c r="D318" s="12" t="s">
        <v>25</v>
      </c>
      <c r="E318" s="12" t="s">
        <v>1071</v>
      </c>
      <c r="F318" s="12" t="s">
        <v>1072</v>
      </c>
      <c r="G318" s="22">
        <f t="shared" si="24"/>
        <v>1970.5900000000001</v>
      </c>
      <c r="H318" s="22">
        <f t="shared" si="25"/>
        <v>2025.5900000000001</v>
      </c>
      <c r="I318" s="22">
        <f t="shared" si="26"/>
        <v>2143.37</v>
      </c>
      <c r="J318" s="22">
        <f t="shared" si="27"/>
        <v>2542.6400000000003</v>
      </c>
      <c r="K318" s="22" t="str">
        <f t="shared" si="28"/>
        <v>0</v>
      </c>
      <c r="L318" s="22" t="str">
        <f t="shared" si="29"/>
        <v>114,71</v>
      </c>
    </row>
    <row r="319" spans="1:12" s="11" customFormat="1" ht="14.25" customHeight="1">
      <c r="A319" s="12" t="s">
        <v>1009</v>
      </c>
      <c r="B319" s="12">
        <v>22</v>
      </c>
      <c r="C319" s="12" t="s">
        <v>1073</v>
      </c>
      <c r="D319" s="12" t="s">
        <v>25</v>
      </c>
      <c r="E319" s="12" t="s">
        <v>1074</v>
      </c>
      <c r="F319" s="12" t="s">
        <v>1075</v>
      </c>
      <c r="G319" s="22">
        <f t="shared" si="24"/>
        <v>1873.8700000000001</v>
      </c>
      <c r="H319" s="22">
        <f t="shared" si="25"/>
        <v>1928.8700000000001</v>
      </c>
      <c r="I319" s="22">
        <f t="shared" si="26"/>
        <v>2046.65</v>
      </c>
      <c r="J319" s="22">
        <f t="shared" si="27"/>
        <v>2445.92</v>
      </c>
      <c r="K319" s="22" t="str">
        <f t="shared" si="28"/>
        <v>0</v>
      </c>
      <c r="L319" s="22" t="str">
        <f t="shared" si="29"/>
        <v>155,29</v>
      </c>
    </row>
    <row r="320" spans="1:12" s="11" customFormat="1" ht="14.25" customHeight="1">
      <c r="A320" s="12" t="s">
        <v>1009</v>
      </c>
      <c r="B320" s="12">
        <v>23</v>
      </c>
      <c r="C320" s="12" t="s">
        <v>1076</v>
      </c>
      <c r="D320" s="12" t="s">
        <v>25</v>
      </c>
      <c r="E320" s="12" t="s">
        <v>1077</v>
      </c>
      <c r="F320" s="12" t="s">
        <v>1078</v>
      </c>
      <c r="G320" s="22">
        <f t="shared" si="24"/>
        <v>1843.57</v>
      </c>
      <c r="H320" s="22">
        <f t="shared" si="25"/>
        <v>1898.57</v>
      </c>
      <c r="I320" s="22">
        <f t="shared" si="26"/>
        <v>2016.35</v>
      </c>
      <c r="J320" s="22">
        <f t="shared" si="27"/>
        <v>2415.62</v>
      </c>
      <c r="K320" s="22" t="str">
        <f t="shared" si="28"/>
        <v>0</v>
      </c>
      <c r="L320" s="22" t="str">
        <f t="shared" si="29"/>
        <v>180,81</v>
      </c>
    </row>
    <row r="321" spans="1:12" s="11" customFormat="1" ht="14.25" customHeight="1">
      <c r="A321" s="12" t="s">
        <v>1079</v>
      </c>
      <c r="B321" s="12">
        <v>0</v>
      </c>
      <c r="C321" s="12" t="s">
        <v>1080</v>
      </c>
      <c r="D321" s="12" t="s">
        <v>25</v>
      </c>
      <c r="E321" s="12" t="s">
        <v>1081</v>
      </c>
      <c r="F321" s="12" t="s">
        <v>1082</v>
      </c>
      <c r="G321" s="22">
        <f t="shared" si="24"/>
        <v>1676.74</v>
      </c>
      <c r="H321" s="22">
        <f t="shared" si="25"/>
        <v>1731.74</v>
      </c>
      <c r="I321" s="22">
        <f t="shared" si="26"/>
        <v>1849.52</v>
      </c>
      <c r="J321" s="22">
        <f t="shared" si="27"/>
        <v>2248.79</v>
      </c>
      <c r="K321" s="22" t="str">
        <f t="shared" si="28"/>
        <v>0</v>
      </c>
      <c r="L321" s="22" t="str">
        <f t="shared" si="29"/>
        <v>72,27</v>
      </c>
    </row>
    <row r="322" spans="1:12" s="11" customFormat="1" ht="14.25" customHeight="1">
      <c r="A322" s="12" t="s">
        <v>1079</v>
      </c>
      <c r="B322" s="12">
        <v>1</v>
      </c>
      <c r="C322" s="12" t="s">
        <v>1083</v>
      </c>
      <c r="D322" s="12" t="s">
        <v>25</v>
      </c>
      <c r="E322" s="12" t="s">
        <v>1084</v>
      </c>
      <c r="F322" s="12" t="s">
        <v>1085</v>
      </c>
      <c r="G322" s="22">
        <f t="shared" si="24"/>
        <v>1505.37</v>
      </c>
      <c r="H322" s="22">
        <f t="shared" si="25"/>
        <v>1560.37</v>
      </c>
      <c r="I322" s="22">
        <f t="shared" si="26"/>
        <v>1678.15</v>
      </c>
      <c r="J322" s="22">
        <f t="shared" si="27"/>
        <v>2077.42</v>
      </c>
      <c r="K322" s="22" t="str">
        <f t="shared" si="28"/>
        <v>0</v>
      </c>
      <c r="L322" s="22" t="str">
        <f t="shared" si="29"/>
        <v>126,4</v>
      </c>
    </row>
    <row r="323" spans="1:12" s="11" customFormat="1" ht="14.25" customHeight="1">
      <c r="A323" s="12" t="s">
        <v>1079</v>
      </c>
      <c r="B323" s="12">
        <v>2</v>
      </c>
      <c r="C323" s="12" t="s">
        <v>1086</v>
      </c>
      <c r="D323" s="12" t="s">
        <v>25</v>
      </c>
      <c r="E323" s="12" t="s">
        <v>1087</v>
      </c>
      <c r="F323" s="12" t="s">
        <v>1088</v>
      </c>
      <c r="G323" s="22">
        <f t="shared" si="24"/>
        <v>1452.29</v>
      </c>
      <c r="H323" s="22">
        <f t="shared" si="25"/>
        <v>1507.29</v>
      </c>
      <c r="I323" s="22">
        <f t="shared" si="26"/>
        <v>1625.0700000000002</v>
      </c>
      <c r="J323" s="22">
        <f t="shared" si="27"/>
        <v>2024.3400000000001</v>
      </c>
      <c r="K323" s="22" t="str">
        <f t="shared" si="28"/>
        <v>0</v>
      </c>
      <c r="L323" s="22" t="str">
        <f t="shared" si="29"/>
        <v>229,65</v>
      </c>
    </row>
    <row r="324" spans="1:12" s="11" customFormat="1" ht="14.25" customHeight="1">
      <c r="A324" s="12" t="s">
        <v>1079</v>
      </c>
      <c r="B324" s="12">
        <v>3</v>
      </c>
      <c r="C324" s="12" t="s">
        <v>1089</v>
      </c>
      <c r="D324" s="12" t="s">
        <v>25</v>
      </c>
      <c r="E324" s="12" t="s">
        <v>1090</v>
      </c>
      <c r="F324" s="12" t="s">
        <v>1091</v>
      </c>
      <c r="G324" s="22">
        <f t="shared" si="24"/>
        <v>1410.0500000000002</v>
      </c>
      <c r="H324" s="22">
        <f t="shared" si="25"/>
        <v>1465.0500000000002</v>
      </c>
      <c r="I324" s="22">
        <f t="shared" si="26"/>
        <v>1582.83</v>
      </c>
      <c r="J324" s="22">
        <f t="shared" si="27"/>
        <v>1982.1</v>
      </c>
      <c r="K324" s="22" t="str">
        <f t="shared" si="28"/>
        <v>0</v>
      </c>
      <c r="L324" s="22" t="str">
        <f t="shared" si="29"/>
        <v>152,21</v>
      </c>
    </row>
    <row r="325" spans="1:12" s="11" customFormat="1" ht="14.25" customHeight="1">
      <c r="A325" s="12" t="s">
        <v>1079</v>
      </c>
      <c r="B325" s="12">
        <v>4</v>
      </c>
      <c r="C325" s="12" t="s">
        <v>1092</v>
      </c>
      <c r="D325" s="12" t="s">
        <v>25</v>
      </c>
      <c r="E325" s="12" t="s">
        <v>1093</v>
      </c>
      <c r="F325" s="12" t="s">
        <v>1094</v>
      </c>
      <c r="G325" s="22">
        <f t="shared" si="24"/>
        <v>1410.49</v>
      </c>
      <c r="H325" s="22">
        <f t="shared" si="25"/>
        <v>1465.49</v>
      </c>
      <c r="I325" s="22">
        <f t="shared" si="26"/>
        <v>1583.27</v>
      </c>
      <c r="J325" s="22">
        <f t="shared" si="27"/>
        <v>1982.54</v>
      </c>
      <c r="K325" s="22" t="str">
        <f t="shared" si="28"/>
        <v>0</v>
      </c>
      <c r="L325" s="22" t="str">
        <f t="shared" si="29"/>
        <v>70,26</v>
      </c>
    </row>
    <row r="326" spans="1:12" s="11" customFormat="1" ht="14.25" customHeight="1">
      <c r="A326" s="12" t="s">
        <v>1079</v>
      </c>
      <c r="B326" s="12">
        <v>5</v>
      </c>
      <c r="C326" s="12" t="s">
        <v>1095</v>
      </c>
      <c r="D326" s="12" t="s">
        <v>25</v>
      </c>
      <c r="E326" s="12" t="s">
        <v>161</v>
      </c>
      <c r="F326" s="12" t="s">
        <v>1096</v>
      </c>
      <c r="G326" s="22">
        <f t="shared" si="24"/>
        <v>1430.47</v>
      </c>
      <c r="H326" s="22">
        <f t="shared" si="25"/>
        <v>1485.47</v>
      </c>
      <c r="I326" s="22">
        <f t="shared" si="26"/>
        <v>1603.25</v>
      </c>
      <c r="J326" s="22">
        <f t="shared" si="27"/>
        <v>2002.52</v>
      </c>
      <c r="K326" s="22" t="str">
        <f t="shared" si="28"/>
        <v>0</v>
      </c>
      <c r="L326" s="22" t="str">
        <f t="shared" si="29"/>
        <v>56,76</v>
      </c>
    </row>
    <row r="327" spans="1:12" s="11" customFormat="1" ht="14.25" customHeight="1">
      <c r="A327" s="12" t="s">
        <v>1079</v>
      </c>
      <c r="B327" s="12">
        <v>6</v>
      </c>
      <c r="C327" s="12" t="s">
        <v>1097</v>
      </c>
      <c r="D327" s="12" t="s">
        <v>1098</v>
      </c>
      <c r="E327" s="12" t="s">
        <v>25</v>
      </c>
      <c r="F327" s="12" t="s">
        <v>1099</v>
      </c>
      <c r="G327" s="22">
        <f t="shared" si="24"/>
        <v>1501.48</v>
      </c>
      <c r="H327" s="22">
        <f t="shared" si="25"/>
        <v>1556.48</v>
      </c>
      <c r="I327" s="22">
        <f t="shared" si="26"/>
        <v>1674.26</v>
      </c>
      <c r="J327" s="22">
        <f t="shared" si="27"/>
        <v>2073.5299999999997</v>
      </c>
      <c r="K327" s="22" t="str">
        <f t="shared" si="28"/>
        <v>15,72</v>
      </c>
      <c r="L327" s="22" t="str">
        <f t="shared" si="29"/>
        <v>0</v>
      </c>
    </row>
    <row r="328" spans="1:12" s="11" customFormat="1" ht="14.25" customHeight="1">
      <c r="A328" s="12" t="s">
        <v>1079</v>
      </c>
      <c r="B328" s="12">
        <v>7</v>
      </c>
      <c r="C328" s="12" t="s">
        <v>1100</v>
      </c>
      <c r="D328" s="12" t="s">
        <v>1101</v>
      </c>
      <c r="E328" s="12" t="s">
        <v>25</v>
      </c>
      <c r="F328" s="12" t="s">
        <v>1102</v>
      </c>
      <c r="G328" s="22">
        <f t="shared" si="24"/>
        <v>1674.96</v>
      </c>
      <c r="H328" s="22">
        <f t="shared" si="25"/>
        <v>1729.96</v>
      </c>
      <c r="I328" s="22">
        <f t="shared" si="26"/>
        <v>1847.74</v>
      </c>
      <c r="J328" s="22">
        <f t="shared" si="27"/>
        <v>2247.01</v>
      </c>
      <c r="K328" s="22" t="str">
        <f t="shared" si="28"/>
        <v>43,66</v>
      </c>
      <c r="L328" s="22" t="str">
        <f t="shared" si="29"/>
        <v>0</v>
      </c>
    </row>
    <row r="329" spans="1:12" s="11" customFormat="1" ht="14.25" customHeight="1">
      <c r="A329" s="12" t="s">
        <v>1079</v>
      </c>
      <c r="B329" s="12">
        <v>8</v>
      </c>
      <c r="C329" s="12" t="s">
        <v>102</v>
      </c>
      <c r="D329" s="12" t="s">
        <v>25</v>
      </c>
      <c r="E329" s="12" t="s">
        <v>1103</v>
      </c>
      <c r="F329" s="12" t="s">
        <v>1104</v>
      </c>
      <c r="G329" s="22">
        <f t="shared" si="24"/>
        <v>1862.1200000000001</v>
      </c>
      <c r="H329" s="22">
        <f t="shared" si="25"/>
        <v>1917.1200000000001</v>
      </c>
      <c r="I329" s="22">
        <f t="shared" si="26"/>
        <v>2034.9</v>
      </c>
      <c r="J329" s="22">
        <f t="shared" si="27"/>
        <v>2434.17</v>
      </c>
      <c r="K329" s="22" t="str">
        <f t="shared" si="28"/>
        <v>0</v>
      </c>
      <c r="L329" s="22" t="str">
        <f t="shared" si="29"/>
        <v>7,63</v>
      </c>
    </row>
    <row r="330" spans="1:12" s="11" customFormat="1" ht="14.25" customHeight="1">
      <c r="A330" s="12" t="s">
        <v>1079</v>
      </c>
      <c r="B330" s="12">
        <v>9</v>
      </c>
      <c r="C330" s="12" t="s">
        <v>1105</v>
      </c>
      <c r="D330" s="12" t="s">
        <v>1106</v>
      </c>
      <c r="E330" s="12" t="s">
        <v>25</v>
      </c>
      <c r="F330" s="12" t="s">
        <v>1107</v>
      </c>
      <c r="G330" s="22">
        <f aca="true" t="shared" si="30" ref="G330:G393">C330+$Q$5</f>
        <v>1888.55</v>
      </c>
      <c r="H330" s="22">
        <f aca="true" t="shared" si="31" ref="H330:H393">C330+$R$5</f>
        <v>1943.55</v>
      </c>
      <c r="I330" s="22">
        <f aca="true" t="shared" si="32" ref="I330:I393">C330+$S$5</f>
        <v>2061.33</v>
      </c>
      <c r="J330" s="22">
        <f aca="true" t="shared" si="33" ref="J330:J393">C330+$T$5</f>
        <v>2460.6</v>
      </c>
      <c r="K330" s="22" t="str">
        <f aca="true" t="shared" si="34" ref="K330:K393">D330</f>
        <v>5,16</v>
      </c>
      <c r="L330" s="22" t="str">
        <f aca="true" t="shared" si="35" ref="L330:L393">E330</f>
        <v>0</v>
      </c>
    </row>
    <row r="331" spans="1:12" s="11" customFormat="1" ht="14.25" customHeight="1">
      <c r="A331" s="12" t="s">
        <v>1079</v>
      </c>
      <c r="B331" s="12">
        <v>10</v>
      </c>
      <c r="C331" s="12" t="s">
        <v>1108</v>
      </c>
      <c r="D331" s="12" t="s">
        <v>25</v>
      </c>
      <c r="E331" s="12" t="s">
        <v>1109</v>
      </c>
      <c r="F331" s="12" t="s">
        <v>1110</v>
      </c>
      <c r="G331" s="22">
        <f t="shared" si="30"/>
        <v>1926.5900000000001</v>
      </c>
      <c r="H331" s="22">
        <f t="shared" si="31"/>
        <v>1981.5900000000001</v>
      </c>
      <c r="I331" s="22">
        <f t="shared" si="32"/>
        <v>2099.37</v>
      </c>
      <c r="J331" s="22">
        <f t="shared" si="33"/>
        <v>2498.6400000000003</v>
      </c>
      <c r="K331" s="22" t="str">
        <f t="shared" si="34"/>
        <v>0</v>
      </c>
      <c r="L331" s="22" t="str">
        <f t="shared" si="35"/>
        <v>20,66</v>
      </c>
    </row>
    <row r="332" spans="1:12" s="11" customFormat="1" ht="14.25" customHeight="1">
      <c r="A332" s="12" t="s">
        <v>1079</v>
      </c>
      <c r="B332" s="12">
        <v>11</v>
      </c>
      <c r="C332" s="12" t="s">
        <v>1111</v>
      </c>
      <c r="D332" s="12" t="s">
        <v>25</v>
      </c>
      <c r="E332" s="12" t="s">
        <v>1112</v>
      </c>
      <c r="F332" s="12" t="s">
        <v>1113</v>
      </c>
      <c r="G332" s="22">
        <f t="shared" si="30"/>
        <v>1925.43</v>
      </c>
      <c r="H332" s="22">
        <f t="shared" si="31"/>
        <v>1980.43</v>
      </c>
      <c r="I332" s="22">
        <f t="shared" si="32"/>
        <v>2098.21</v>
      </c>
      <c r="J332" s="22">
        <f t="shared" si="33"/>
        <v>2497.48</v>
      </c>
      <c r="K332" s="22" t="str">
        <f t="shared" si="34"/>
        <v>0</v>
      </c>
      <c r="L332" s="22" t="str">
        <f t="shared" si="35"/>
        <v>25,7</v>
      </c>
    </row>
    <row r="333" spans="1:12" s="11" customFormat="1" ht="14.25" customHeight="1">
      <c r="A333" s="12" t="s">
        <v>1079</v>
      </c>
      <c r="B333" s="12">
        <v>12</v>
      </c>
      <c r="C333" s="12" t="s">
        <v>1114</v>
      </c>
      <c r="D333" s="12" t="s">
        <v>1115</v>
      </c>
      <c r="E333" s="12" t="s">
        <v>25</v>
      </c>
      <c r="F333" s="12" t="s">
        <v>1116</v>
      </c>
      <c r="G333" s="22">
        <f t="shared" si="30"/>
        <v>1931.5900000000001</v>
      </c>
      <c r="H333" s="22">
        <f t="shared" si="31"/>
        <v>1986.5900000000001</v>
      </c>
      <c r="I333" s="22">
        <f t="shared" si="32"/>
        <v>2104.37</v>
      </c>
      <c r="J333" s="22">
        <f t="shared" si="33"/>
        <v>2503.6400000000003</v>
      </c>
      <c r="K333" s="22" t="str">
        <f t="shared" si="34"/>
        <v>1,74</v>
      </c>
      <c r="L333" s="22" t="str">
        <f t="shared" si="35"/>
        <v>0</v>
      </c>
    </row>
    <row r="334" spans="1:12" s="11" customFormat="1" ht="14.25" customHeight="1">
      <c r="A334" s="12" t="s">
        <v>1079</v>
      </c>
      <c r="B334" s="12">
        <v>13</v>
      </c>
      <c r="C334" s="12" t="s">
        <v>1117</v>
      </c>
      <c r="D334" s="12" t="s">
        <v>25</v>
      </c>
      <c r="E334" s="12" t="s">
        <v>1118</v>
      </c>
      <c r="F334" s="12" t="s">
        <v>1119</v>
      </c>
      <c r="G334" s="22">
        <f t="shared" si="30"/>
        <v>1996.57</v>
      </c>
      <c r="H334" s="22">
        <f t="shared" si="31"/>
        <v>2051.5699999999997</v>
      </c>
      <c r="I334" s="22">
        <f t="shared" si="32"/>
        <v>2169.35</v>
      </c>
      <c r="J334" s="22">
        <f t="shared" si="33"/>
        <v>2568.62</v>
      </c>
      <c r="K334" s="22" t="str">
        <f t="shared" si="34"/>
        <v>0</v>
      </c>
      <c r="L334" s="22" t="str">
        <f t="shared" si="35"/>
        <v>4,27</v>
      </c>
    </row>
    <row r="335" spans="1:12" s="11" customFormat="1" ht="14.25" customHeight="1">
      <c r="A335" s="12" t="s">
        <v>1079</v>
      </c>
      <c r="B335" s="12">
        <v>14</v>
      </c>
      <c r="C335" s="12" t="s">
        <v>1120</v>
      </c>
      <c r="D335" s="12" t="s">
        <v>25</v>
      </c>
      <c r="E335" s="12" t="s">
        <v>1121</v>
      </c>
      <c r="F335" s="12" t="s">
        <v>1122</v>
      </c>
      <c r="G335" s="22">
        <f t="shared" si="30"/>
        <v>2023.92</v>
      </c>
      <c r="H335" s="22">
        <f t="shared" si="31"/>
        <v>2078.92</v>
      </c>
      <c r="I335" s="22">
        <f t="shared" si="32"/>
        <v>2196.7</v>
      </c>
      <c r="J335" s="22">
        <f t="shared" si="33"/>
        <v>2595.9700000000003</v>
      </c>
      <c r="K335" s="22" t="str">
        <f t="shared" si="34"/>
        <v>0</v>
      </c>
      <c r="L335" s="22" t="str">
        <f t="shared" si="35"/>
        <v>33,67</v>
      </c>
    </row>
    <row r="336" spans="1:12" s="11" customFormat="1" ht="14.25" customHeight="1">
      <c r="A336" s="12" t="s">
        <v>1079</v>
      </c>
      <c r="B336" s="12">
        <v>15</v>
      </c>
      <c r="C336" s="12" t="s">
        <v>1123</v>
      </c>
      <c r="D336" s="12" t="s">
        <v>25</v>
      </c>
      <c r="E336" s="12" t="s">
        <v>1124</v>
      </c>
      <c r="F336" s="12" t="s">
        <v>1125</v>
      </c>
      <c r="G336" s="22">
        <f t="shared" si="30"/>
        <v>2010.8400000000001</v>
      </c>
      <c r="H336" s="22">
        <f t="shared" si="31"/>
        <v>2065.84</v>
      </c>
      <c r="I336" s="22">
        <f t="shared" si="32"/>
        <v>2183.62</v>
      </c>
      <c r="J336" s="22">
        <f t="shared" si="33"/>
        <v>2582.8900000000003</v>
      </c>
      <c r="K336" s="22" t="str">
        <f t="shared" si="34"/>
        <v>0</v>
      </c>
      <c r="L336" s="22" t="str">
        <f t="shared" si="35"/>
        <v>59,99</v>
      </c>
    </row>
    <row r="337" spans="1:12" s="11" customFormat="1" ht="14.25" customHeight="1">
      <c r="A337" s="12" t="s">
        <v>1079</v>
      </c>
      <c r="B337" s="12">
        <v>16</v>
      </c>
      <c r="C337" s="12" t="s">
        <v>1126</v>
      </c>
      <c r="D337" s="12" t="s">
        <v>25</v>
      </c>
      <c r="E337" s="12" t="s">
        <v>1127</v>
      </c>
      <c r="F337" s="12" t="s">
        <v>1128</v>
      </c>
      <c r="G337" s="22">
        <f t="shared" si="30"/>
        <v>1961.64</v>
      </c>
      <c r="H337" s="22">
        <f t="shared" si="31"/>
        <v>2016.64</v>
      </c>
      <c r="I337" s="22">
        <f t="shared" si="32"/>
        <v>2134.42</v>
      </c>
      <c r="J337" s="22">
        <f t="shared" si="33"/>
        <v>2533.69</v>
      </c>
      <c r="K337" s="22" t="str">
        <f t="shared" si="34"/>
        <v>0</v>
      </c>
      <c r="L337" s="22" t="str">
        <f t="shared" si="35"/>
        <v>69,26</v>
      </c>
    </row>
    <row r="338" spans="1:12" s="11" customFormat="1" ht="14.25" customHeight="1">
      <c r="A338" s="12" t="s">
        <v>1079</v>
      </c>
      <c r="B338" s="12">
        <v>17</v>
      </c>
      <c r="C338" s="12" t="s">
        <v>1129</v>
      </c>
      <c r="D338" s="12" t="s">
        <v>25</v>
      </c>
      <c r="E338" s="12" t="s">
        <v>1130</v>
      </c>
      <c r="F338" s="12" t="s">
        <v>1131</v>
      </c>
      <c r="G338" s="22">
        <f t="shared" si="30"/>
        <v>1917.17</v>
      </c>
      <c r="H338" s="22">
        <f t="shared" si="31"/>
        <v>1972.17</v>
      </c>
      <c r="I338" s="22">
        <f t="shared" si="32"/>
        <v>2089.95</v>
      </c>
      <c r="J338" s="22">
        <f t="shared" si="33"/>
        <v>2489.2200000000003</v>
      </c>
      <c r="K338" s="22" t="str">
        <f t="shared" si="34"/>
        <v>0</v>
      </c>
      <c r="L338" s="22" t="str">
        <f t="shared" si="35"/>
        <v>80,23</v>
      </c>
    </row>
    <row r="339" spans="1:12" s="11" customFormat="1" ht="14.25" customHeight="1">
      <c r="A339" s="12" t="s">
        <v>1079</v>
      </c>
      <c r="B339" s="12">
        <v>18</v>
      </c>
      <c r="C339" s="12" t="s">
        <v>1132</v>
      </c>
      <c r="D339" s="12" t="s">
        <v>25</v>
      </c>
      <c r="E339" s="12" t="s">
        <v>1133</v>
      </c>
      <c r="F339" s="12" t="s">
        <v>1134</v>
      </c>
      <c r="G339" s="22">
        <f t="shared" si="30"/>
        <v>1879.0900000000001</v>
      </c>
      <c r="H339" s="22">
        <f t="shared" si="31"/>
        <v>1934.0900000000001</v>
      </c>
      <c r="I339" s="22">
        <f t="shared" si="32"/>
        <v>2051.87</v>
      </c>
      <c r="J339" s="22">
        <f t="shared" si="33"/>
        <v>2451.1400000000003</v>
      </c>
      <c r="K339" s="22" t="str">
        <f t="shared" si="34"/>
        <v>0</v>
      </c>
      <c r="L339" s="22" t="str">
        <f t="shared" si="35"/>
        <v>129,47</v>
      </c>
    </row>
    <row r="340" spans="1:12" s="11" customFormat="1" ht="14.25" customHeight="1">
      <c r="A340" s="12" t="s">
        <v>1079</v>
      </c>
      <c r="B340" s="12">
        <v>19</v>
      </c>
      <c r="C340" s="12" t="s">
        <v>1135</v>
      </c>
      <c r="D340" s="12" t="s">
        <v>25</v>
      </c>
      <c r="E340" s="12" t="s">
        <v>1136</v>
      </c>
      <c r="F340" s="12" t="s">
        <v>1137</v>
      </c>
      <c r="G340" s="22">
        <f t="shared" si="30"/>
        <v>1859.8600000000001</v>
      </c>
      <c r="H340" s="22">
        <f t="shared" si="31"/>
        <v>1914.8600000000001</v>
      </c>
      <c r="I340" s="22">
        <f t="shared" si="32"/>
        <v>2032.64</v>
      </c>
      <c r="J340" s="22">
        <f t="shared" si="33"/>
        <v>2431.91</v>
      </c>
      <c r="K340" s="22" t="str">
        <f t="shared" si="34"/>
        <v>0</v>
      </c>
      <c r="L340" s="22" t="str">
        <f t="shared" si="35"/>
        <v>110,11</v>
      </c>
    </row>
    <row r="341" spans="1:12" s="11" customFormat="1" ht="14.25" customHeight="1">
      <c r="A341" s="12" t="s">
        <v>1079</v>
      </c>
      <c r="B341" s="12">
        <v>20</v>
      </c>
      <c r="C341" s="12" t="s">
        <v>1138</v>
      </c>
      <c r="D341" s="12" t="s">
        <v>25</v>
      </c>
      <c r="E341" s="12" t="s">
        <v>1139</v>
      </c>
      <c r="F341" s="12" t="s">
        <v>1140</v>
      </c>
      <c r="G341" s="22">
        <f t="shared" si="30"/>
        <v>1863.98</v>
      </c>
      <c r="H341" s="22">
        <f t="shared" si="31"/>
        <v>1918.98</v>
      </c>
      <c r="I341" s="22">
        <f t="shared" si="32"/>
        <v>2036.76</v>
      </c>
      <c r="J341" s="22">
        <f t="shared" si="33"/>
        <v>2436.0299999999997</v>
      </c>
      <c r="K341" s="22" t="str">
        <f t="shared" si="34"/>
        <v>0</v>
      </c>
      <c r="L341" s="22" t="str">
        <f t="shared" si="35"/>
        <v>3,82</v>
      </c>
    </row>
    <row r="342" spans="1:12" s="11" customFormat="1" ht="14.25" customHeight="1">
      <c r="A342" s="12" t="s">
        <v>1079</v>
      </c>
      <c r="B342" s="12">
        <v>21</v>
      </c>
      <c r="C342" s="12" t="s">
        <v>1141</v>
      </c>
      <c r="D342" s="12" t="s">
        <v>25</v>
      </c>
      <c r="E342" s="12" t="s">
        <v>1142</v>
      </c>
      <c r="F342" s="12" t="s">
        <v>1143</v>
      </c>
      <c r="G342" s="22">
        <f t="shared" si="30"/>
        <v>1929.51</v>
      </c>
      <c r="H342" s="22">
        <f t="shared" si="31"/>
        <v>1984.51</v>
      </c>
      <c r="I342" s="22">
        <f t="shared" si="32"/>
        <v>2102.29</v>
      </c>
      <c r="J342" s="22">
        <f t="shared" si="33"/>
        <v>2501.56</v>
      </c>
      <c r="K342" s="22" t="str">
        <f t="shared" si="34"/>
        <v>0</v>
      </c>
      <c r="L342" s="22" t="str">
        <f t="shared" si="35"/>
        <v>90,47</v>
      </c>
    </row>
    <row r="343" spans="1:12" s="11" customFormat="1" ht="14.25" customHeight="1">
      <c r="A343" s="12" t="s">
        <v>1079</v>
      </c>
      <c r="B343" s="12">
        <v>22</v>
      </c>
      <c r="C343" s="12" t="s">
        <v>1144</v>
      </c>
      <c r="D343" s="12" t="s">
        <v>25</v>
      </c>
      <c r="E343" s="12" t="s">
        <v>1145</v>
      </c>
      <c r="F343" s="12" t="s">
        <v>1146</v>
      </c>
      <c r="G343" s="22">
        <f t="shared" si="30"/>
        <v>1865.45</v>
      </c>
      <c r="H343" s="22">
        <f t="shared" si="31"/>
        <v>1920.45</v>
      </c>
      <c r="I343" s="22">
        <f t="shared" si="32"/>
        <v>2038.23</v>
      </c>
      <c r="J343" s="22">
        <f t="shared" si="33"/>
        <v>2437.5</v>
      </c>
      <c r="K343" s="22" t="str">
        <f t="shared" si="34"/>
        <v>0</v>
      </c>
      <c r="L343" s="22" t="str">
        <f t="shared" si="35"/>
        <v>162,5</v>
      </c>
    </row>
    <row r="344" spans="1:12" s="11" customFormat="1" ht="14.25" customHeight="1">
      <c r="A344" s="12" t="s">
        <v>1079</v>
      </c>
      <c r="B344" s="12">
        <v>23</v>
      </c>
      <c r="C344" s="12" t="s">
        <v>1147</v>
      </c>
      <c r="D344" s="12" t="s">
        <v>25</v>
      </c>
      <c r="E344" s="12" t="s">
        <v>1148</v>
      </c>
      <c r="F344" s="12" t="s">
        <v>1149</v>
      </c>
      <c r="G344" s="22">
        <f t="shared" si="30"/>
        <v>1834.3600000000001</v>
      </c>
      <c r="H344" s="22">
        <f t="shared" si="31"/>
        <v>1889.3600000000001</v>
      </c>
      <c r="I344" s="22">
        <f t="shared" si="32"/>
        <v>2007.14</v>
      </c>
      <c r="J344" s="22">
        <f t="shared" si="33"/>
        <v>2406.41</v>
      </c>
      <c r="K344" s="22" t="str">
        <f t="shared" si="34"/>
        <v>0</v>
      </c>
      <c r="L344" s="22" t="str">
        <f t="shared" si="35"/>
        <v>219,93</v>
      </c>
    </row>
    <row r="345" spans="1:12" s="11" customFormat="1" ht="14.25" customHeight="1">
      <c r="A345" s="12" t="s">
        <v>1150</v>
      </c>
      <c r="B345" s="12">
        <v>0</v>
      </c>
      <c r="C345" s="12" t="s">
        <v>1151</v>
      </c>
      <c r="D345" s="12" t="s">
        <v>25</v>
      </c>
      <c r="E345" s="12" t="s">
        <v>1152</v>
      </c>
      <c r="F345" s="12" t="s">
        <v>1153</v>
      </c>
      <c r="G345" s="22">
        <f t="shared" si="30"/>
        <v>1669.63</v>
      </c>
      <c r="H345" s="22">
        <f t="shared" si="31"/>
        <v>1724.63</v>
      </c>
      <c r="I345" s="22">
        <f t="shared" si="32"/>
        <v>1842.41</v>
      </c>
      <c r="J345" s="22">
        <f t="shared" si="33"/>
        <v>2241.6800000000003</v>
      </c>
      <c r="K345" s="22" t="str">
        <f t="shared" si="34"/>
        <v>0</v>
      </c>
      <c r="L345" s="22" t="str">
        <f t="shared" si="35"/>
        <v>84,93</v>
      </c>
    </row>
    <row r="346" spans="1:12" s="11" customFormat="1" ht="14.25" customHeight="1">
      <c r="A346" s="12" t="s">
        <v>1150</v>
      </c>
      <c r="B346" s="12">
        <v>1</v>
      </c>
      <c r="C346" s="12" t="s">
        <v>1154</v>
      </c>
      <c r="D346" s="12" t="s">
        <v>25</v>
      </c>
      <c r="E346" s="12" t="s">
        <v>1155</v>
      </c>
      <c r="F346" s="12" t="s">
        <v>1156</v>
      </c>
      <c r="G346" s="22">
        <f t="shared" si="30"/>
        <v>1475.85</v>
      </c>
      <c r="H346" s="22">
        <f t="shared" si="31"/>
        <v>1530.85</v>
      </c>
      <c r="I346" s="22">
        <f t="shared" si="32"/>
        <v>1648.63</v>
      </c>
      <c r="J346" s="22">
        <f t="shared" si="33"/>
        <v>2047.9</v>
      </c>
      <c r="K346" s="22" t="str">
        <f t="shared" si="34"/>
        <v>0</v>
      </c>
      <c r="L346" s="22" t="str">
        <f t="shared" si="35"/>
        <v>16,62</v>
      </c>
    </row>
    <row r="347" spans="1:12" s="11" customFormat="1" ht="14.25" customHeight="1">
      <c r="A347" s="12" t="s">
        <v>1150</v>
      </c>
      <c r="B347" s="12">
        <v>2</v>
      </c>
      <c r="C347" s="12" t="s">
        <v>1157</v>
      </c>
      <c r="D347" s="12" t="s">
        <v>25</v>
      </c>
      <c r="E347" s="12" t="s">
        <v>1158</v>
      </c>
      <c r="F347" s="12" t="s">
        <v>1159</v>
      </c>
      <c r="G347" s="22">
        <f t="shared" si="30"/>
        <v>1409.48</v>
      </c>
      <c r="H347" s="22">
        <f t="shared" si="31"/>
        <v>1464.48</v>
      </c>
      <c r="I347" s="22">
        <f t="shared" si="32"/>
        <v>1582.26</v>
      </c>
      <c r="J347" s="22">
        <f t="shared" si="33"/>
        <v>1981.53</v>
      </c>
      <c r="K347" s="22" t="str">
        <f t="shared" si="34"/>
        <v>0</v>
      </c>
      <c r="L347" s="22" t="str">
        <f t="shared" si="35"/>
        <v>106,86</v>
      </c>
    </row>
    <row r="348" spans="1:12" s="11" customFormat="1" ht="14.25" customHeight="1">
      <c r="A348" s="12" t="s">
        <v>1150</v>
      </c>
      <c r="B348" s="12">
        <v>3</v>
      </c>
      <c r="C348" s="12" t="s">
        <v>1160</v>
      </c>
      <c r="D348" s="12" t="s">
        <v>25</v>
      </c>
      <c r="E348" s="12" t="s">
        <v>1161</v>
      </c>
      <c r="F348" s="12" t="s">
        <v>1162</v>
      </c>
      <c r="G348" s="22">
        <f t="shared" si="30"/>
        <v>1381.8000000000002</v>
      </c>
      <c r="H348" s="22">
        <f t="shared" si="31"/>
        <v>1436.8000000000002</v>
      </c>
      <c r="I348" s="22">
        <f t="shared" si="32"/>
        <v>1554.58</v>
      </c>
      <c r="J348" s="22">
        <f t="shared" si="33"/>
        <v>1953.85</v>
      </c>
      <c r="K348" s="22" t="str">
        <f t="shared" si="34"/>
        <v>0</v>
      </c>
      <c r="L348" s="22" t="str">
        <f t="shared" si="35"/>
        <v>146,87</v>
      </c>
    </row>
    <row r="349" spans="1:12" s="11" customFormat="1" ht="14.25" customHeight="1">
      <c r="A349" s="12" t="s">
        <v>1150</v>
      </c>
      <c r="B349" s="12">
        <v>4</v>
      </c>
      <c r="C349" s="12" t="s">
        <v>1163</v>
      </c>
      <c r="D349" s="12" t="s">
        <v>25</v>
      </c>
      <c r="E349" s="12" t="s">
        <v>1164</v>
      </c>
      <c r="F349" s="12" t="s">
        <v>1165</v>
      </c>
      <c r="G349" s="22">
        <f t="shared" si="30"/>
        <v>1366.12</v>
      </c>
      <c r="H349" s="22">
        <f t="shared" si="31"/>
        <v>1421.12</v>
      </c>
      <c r="I349" s="22">
        <f t="shared" si="32"/>
        <v>1538.9</v>
      </c>
      <c r="J349" s="22">
        <f t="shared" si="33"/>
        <v>1938.17</v>
      </c>
      <c r="K349" s="22" t="str">
        <f t="shared" si="34"/>
        <v>0</v>
      </c>
      <c r="L349" s="22" t="str">
        <f t="shared" si="35"/>
        <v>35,68</v>
      </c>
    </row>
    <row r="350" spans="1:12" s="11" customFormat="1" ht="14.25" customHeight="1">
      <c r="A350" s="12" t="s">
        <v>1150</v>
      </c>
      <c r="B350" s="12">
        <v>5</v>
      </c>
      <c r="C350" s="12" t="s">
        <v>1166</v>
      </c>
      <c r="D350" s="12" t="s">
        <v>1167</v>
      </c>
      <c r="E350" s="12" t="s">
        <v>25</v>
      </c>
      <c r="F350" s="12" t="s">
        <v>1168</v>
      </c>
      <c r="G350" s="22">
        <f t="shared" si="30"/>
        <v>1410.06</v>
      </c>
      <c r="H350" s="22">
        <f t="shared" si="31"/>
        <v>1465.06</v>
      </c>
      <c r="I350" s="22">
        <f t="shared" si="32"/>
        <v>1582.8400000000001</v>
      </c>
      <c r="J350" s="22">
        <f t="shared" si="33"/>
        <v>1982.1100000000001</v>
      </c>
      <c r="K350" s="22" t="str">
        <f t="shared" si="34"/>
        <v>79,79</v>
      </c>
      <c r="L350" s="22" t="str">
        <f t="shared" si="35"/>
        <v>0</v>
      </c>
    </row>
    <row r="351" spans="1:12" s="11" customFormat="1" ht="14.25" customHeight="1">
      <c r="A351" s="12" t="s">
        <v>1150</v>
      </c>
      <c r="B351" s="12">
        <v>6</v>
      </c>
      <c r="C351" s="12" t="s">
        <v>1169</v>
      </c>
      <c r="D351" s="12" t="s">
        <v>1170</v>
      </c>
      <c r="E351" s="12" t="s">
        <v>25</v>
      </c>
      <c r="F351" s="12" t="s">
        <v>1171</v>
      </c>
      <c r="G351" s="22">
        <f t="shared" si="30"/>
        <v>1415.81</v>
      </c>
      <c r="H351" s="22">
        <f t="shared" si="31"/>
        <v>1470.81</v>
      </c>
      <c r="I351" s="22">
        <f t="shared" si="32"/>
        <v>1588.5900000000001</v>
      </c>
      <c r="J351" s="22">
        <f t="shared" si="33"/>
        <v>1987.8600000000001</v>
      </c>
      <c r="K351" s="22" t="str">
        <f t="shared" si="34"/>
        <v>147,04</v>
      </c>
      <c r="L351" s="22" t="str">
        <f t="shared" si="35"/>
        <v>0</v>
      </c>
    </row>
    <row r="352" spans="1:12" s="11" customFormat="1" ht="14.25" customHeight="1">
      <c r="A352" s="12" t="s">
        <v>1150</v>
      </c>
      <c r="B352" s="12">
        <v>7</v>
      </c>
      <c r="C352" s="12" t="s">
        <v>1172</v>
      </c>
      <c r="D352" s="12" t="s">
        <v>1173</v>
      </c>
      <c r="E352" s="12" t="s">
        <v>25</v>
      </c>
      <c r="F352" s="12" t="s">
        <v>1174</v>
      </c>
      <c r="G352" s="22">
        <f t="shared" si="30"/>
        <v>1662.29</v>
      </c>
      <c r="H352" s="22">
        <f t="shared" si="31"/>
        <v>1717.29</v>
      </c>
      <c r="I352" s="22">
        <f t="shared" si="32"/>
        <v>1835.07</v>
      </c>
      <c r="J352" s="22">
        <f t="shared" si="33"/>
        <v>2234.34</v>
      </c>
      <c r="K352" s="22" t="str">
        <f t="shared" si="34"/>
        <v>98,05</v>
      </c>
      <c r="L352" s="22" t="str">
        <f t="shared" si="35"/>
        <v>0</v>
      </c>
    </row>
    <row r="353" spans="1:12" s="11" customFormat="1" ht="14.25" customHeight="1">
      <c r="A353" s="12" t="s">
        <v>1150</v>
      </c>
      <c r="B353" s="12">
        <v>8</v>
      </c>
      <c r="C353" s="12" t="s">
        <v>1175</v>
      </c>
      <c r="D353" s="12" t="s">
        <v>25</v>
      </c>
      <c r="E353" s="12" t="s">
        <v>125</v>
      </c>
      <c r="F353" s="12" t="s">
        <v>1176</v>
      </c>
      <c r="G353" s="22">
        <f t="shared" si="30"/>
        <v>1863.26</v>
      </c>
      <c r="H353" s="22">
        <f t="shared" si="31"/>
        <v>1918.26</v>
      </c>
      <c r="I353" s="22">
        <f t="shared" si="32"/>
        <v>2036.04</v>
      </c>
      <c r="J353" s="22">
        <f t="shared" si="33"/>
        <v>2435.31</v>
      </c>
      <c r="K353" s="22" t="str">
        <f t="shared" si="34"/>
        <v>0</v>
      </c>
      <c r="L353" s="22" t="str">
        <f t="shared" si="35"/>
        <v>19,18</v>
      </c>
    </row>
    <row r="354" spans="1:12" s="11" customFormat="1" ht="14.25" customHeight="1">
      <c r="A354" s="12" t="s">
        <v>1150</v>
      </c>
      <c r="B354" s="12">
        <v>9</v>
      </c>
      <c r="C354" s="12" t="s">
        <v>1177</v>
      </c>
      <c r="D354" s="12" t="s">
        <v>25</v>
      </c>
      <c r="E354" s="12" t="s">
        <v>1178</v>
      </c>
      <c r="F354" s="12" t="s">
        <v>1179</v>
      </c>
      <c r="G354" s="22">
        <f t="shared" si="30"/>
        <v>1882.82</v>
      </c>
      <c r="H354" s="22">
        <f t="shared" si="31"/>
        <v>1937.82</v>
      </c>
      <c r="I354" s="22">
        <f t="shared" si="32"/>
        <v>2055.6</v>
      </c>
      <c r="J354" s="22">
        <f t="shared" si="33"/>
        <v>2454.87</v>
      </c>
      <c r="K354" s="22" t="str">
        <f t="shared" si="34"/>
        <v>0</v>
      </c>
      <c r="L354" s="22" t="str">
        <f t="shared" si="35"/>
        <v>39,7</v>
      </c>
    </row>
    <row r="355" spans="1:12" s="11" customFormat="1" ht="14.25" customHeight="1">
      <c r="A355" s="12" t="s">
        <v>1150</v>
      </c>
      <c r="B355" s="12">
        <v>10</v>
      </c>
      <c r="C355" s="12" t="s">
        <v>1180</v>
      </c>
      <c r="D355" s="12" t="s">
        <v>25</v>
      </c>
      <c r="E355" s="12" t="s">
        <v>1181</v>
      </c>
      <c r="F355" s="12" t="s">
        <v>1182</v>
      </c>
      <c r="G355" s="22">
        <f t="shared" si="30"/>
        <v>1892.1100000000001</v>
      </c>
      <c r="H355" s="22">
        <f t="shared" si="31"/>
        <v>1947.1100000000001</v>
      </c>
      <c r="I355" s="22">
        <f t="shared" si="32"/>
        <v>2064.8900000000003</v>
      </c>
      <c r="J355" s="22">
        <f t="shared" si="33"/>
        <v>2464.16</v>
      </c>
      <c r="K355" s="22" t="str">
        <f t="shared" si="34"/>
        <v>0</v>
      </c>
      <c r="L355" s="22" t="str">
        <f t="shared" si="35"/>
        <v>6,26</v>
      </c>
    </row>
    <row r="356" spans="1:12" s="11" customFormat="1" ht="14.25" customHeight="1">
      <c r="A356" s="12" t="s">
        <v>1150</v>
      </c>
      <c r="B356" s="12">
        <v>11</v>
      </c>
      <c r="C356" s="12" t="s">
        <v>1183</v>
      </c>
      <c r="D356" s="12" t="s">
        <v>25</v>
      </c>
      <c r="E356" s="12" t="s">
        <v>1184</v>
      </c>
      <c r="F356" s="12" t="s">
        <v>1185</v>
      </c>
      <c r="G356" s="22">
        <f t="shared" si="30"/>
        <v>1881.31</v>
      </c>
      <c r="H356" s="22">
        <f t="shared" si="31"/>
        <v>1936.31</v>
      </c>
      <c r="I356" s="22">
        <f t="shared" si="32"/>
        <v>2054.09</v>
      </c>
      <c r="J356" s="22">
        <f t="shared" si="33"/>
        <v>2453.3599999999997</v>
      </c>
      <c r="K356" s="22" t="str">
        <f t="shared" si="34"/>
        <v>0</v>
      </c>
      <c r="L356" s="22" t="str">
        <f t="shared" si="35"/>
        <v>216,35</v>
      </c>
    </row>
    <row r="357" spans="1:12" s="11" customFormat="1" ht="14.25" customHeight="1">
      <c r="A357" s="12" t="s">
        <v>1150</v>
      </c>
      <c r="B357" s="12">
        <v>12</v>
      </c>
      <c r="C357" s="12" t="s">
        <v>1186</v>
      </c>
      <c r="D357" s="12" t="s">
        <v>25</v>
      </c>
      <c r="E357" s="12" t="s">
        <v>1187</v>
      </c>
      <c r="F357" s="12" t="s">
        <v>1188</v>
      </c>
      <c r="G357" s="22">
        <f t="shared" si="30"/>
        <v>1881.14</v>
      </c>
      <c r="H357" s="22">
        <f t="shared" si="31"/>
        <v>1936.14</v>
      </c>
      <c r="I357" s="22">
        <f t="shared" si="32"/>
        <v>2053.92</v>
      </c>
      <c r="J357" s="22">
        <f t="shared" si="33"/>
        <v>2453.19</v>
      </c>
      <c r="K357" s="22" t="str">
        <f t="shared" si="34"/>
        <v>0</v>
      </c>
      <c r="L357" s="22" t="str">
        <f t="shared" si="35"/>
        <v>34,98</v>
      </c>
    </row>
    <row r="358" spans="1:12" s="11" customFormat="1" ht="14.25" customHeight="1">
      <c r="A358" s="12" t="s">
        <v>1150</v>
      </c>
      <c r="B358" s="12">
        <v>13</v>
      </c>
      <c r="C358" s="12" t="s">
        <v>1189</v>
      </c>
      <c r="D358" s="12" t="s">
        <v>25</v>
      </c>
      <c r="E358" s="12" t="s">
        <v>1190</v>
      </c>
      <c r="F358" s="12" t="s">
        <v>1191</v>
      </c>
      <c r="G358" s="22">
        <f t="shared" si="30"/>
        <v>1908.3500000000001</v>
      </c>
      <c r="H358" s="22">
        <f t="shared" si="31"/>
        <v>1963.3500000000001</v>
      </c>
      <c r="I358" s="22">
        <f t="shared" si="32"/>
        <v>2081.13</v>
      </c>
      <c r="J358" s="22">
        <f t="shared" si="33"/>
        <v>2480.4</v>
      </c>
      <c r="K358" s="22" t="str">
        <f t="shared" si="34"/>
        <v>0</v>
      </c>
      <c r="L358" s="22" t="str">
        <f t="shared" si="35"/>
        <v>19,83</v>
      </c>
    </row>
    <row r="359" spans="1:12" s="11" customFormat="1" ht="14.25" customHeight="1">
      <c r="A359" s="12" t="s">
        <v>1150</v>
      </c>
      <c r="B359" s="12">
        <v>14</v>
      </c>
      <c r="C359" s="12" t="s">
        <v>1192</v>
      </c>
      <c r="D359" s="12" t="s">
        <v>25</v>
      </c>
      <c r="E359" s="12" t="s">
        <v>1193</v>
      </c>
      <c r="F359" s="12" t="s">
        <v>1194</v>
      </c>
      <c r="G359" s="22">
        <f t="shared" si="30"/>
        <v>1914.1100000000001</v>
      </c>
      <c r="H359" s="22">
        <f t="shared" si="31"/>
        <v>1969.1100000000001</v>
      </c>
      <c r="I359" s="22">
        <f t="shared" si="32"/>
        <v>2086.8900000000003</v>
      </c>
      <c r="J359" s="22">
        <f t="shared" si="33"/>
        <v>2486.16</v>
      </c>
      <c r="K359" s="22" t="str">
        <f t="shared" si="34"/>
        <v>0</v>
      </c>
      <c r="L359" s="22" t="str">
        <f t="shared" si="35"/>
        <v>30,74</v>
      </c>
    </row>
    <row r="360" spans="1:12" s="11" customFormat="1" ht="14.25" customHeight="1">
      <c r="A360" s="12" t="s">
        <v>1150</v>
      </c>
      <c r="B360" s="12">
        <v>15</v>
      </c>
      <c r="C360" s="12" t="s">
        <v>1195</v>
      </c>
      <c r="D360" s="12" t="s">
        <v>25</v>
      </c>
      <c r="E360" s="12" t="s">
        <v>1196</v>
      </c>
      <c r="F360" s="12" t="s">
        <v>1197</v>
      </c>
      <c r="G360" s="22">
        <f t="shared" si="30"/>
        <v>1905.38</v>
      </c>
      <c r="H360" s="22">
        <f t="shared" si="31"/>
        <v>1960.38</v>
      </c>
      <c r="I360" s="22">
        <f t="shared" si="32"/>
        <v>2078.16</v>
      </c>
      <c r="J360" s="22">
        <f t="shared" si="33"/>
        <v>2477.4300000000003</v>
      </c>
      <c r="K360" s="22" t="str">
        <f t="shared" si="34"/>
        <v>0</v>
      </c>
      <c r="L360" s="22" t="str">
        <f t="shared" si="35"/>
        <v>46,42</v>
      </c>
    </row>
    <row r="361" spans="1:12" s="11" customFormat="1" ht="14.25" customHeight="1">
      <c r="A361" s="12" t="s">
        <v>1150</v>
      </c>
      <c r="B361" s="12">
        <v>16</v>
      </c>
      <c r="C361" s="12" t="s">
        <v>1198</v>
      </c>
      <c r="D361" s="12" t="s">
        <v>25</v>
      </c>
      <c r="E361" s="12" t="s">
        <v>1199</v>
      </c>
      <c r="F361" s="12" t="s">
        <v>1200</v>
      </c>
      <c r="G361" s="22">
        <f t="shared" si="30"/>
        <v>1883.67</v>
      </c>
      <c r="H361" s="22">
        <f t="shared" si="31"/>
        <v>1938.67</v>
      </c>
      <c r="I361" s="22">
        <f t="shared" si="32"/>
        <v>2056.45</v>
      </c>
      <c r="J361" s="22">
        <f t="shared" si="33"/>
        <v>2455.7200000000003</v>
      </c>
      <c r="K361" s="22" t="str">
        <f t="shared" si="34"/>
        <v>0</v>
      </c>
      <c r="L361" s="22" t="str">
        <f t="shared" si="35"/>
        <v>54</v>
      </c>
    </row>
    <row r="362" spans="1:12" s="11" customFormat="1" ht="14.25" customHeight="1">
      <c r="A362" s="12" t="s">
        <v>1150</v>
      </c>
      <c r="B362" s="12">
        <v>17</v>
      </c>
      <c r="C362" s="12" t="s">
        <v>1201</v>
      </c>
      <c r="D362" s="12" t="s">
        <v>25</v>
      </c>
      <c r="E362" s="12" t="s">
        <v>1202</v>
      </c>
      <c r="F362" s="12" t="s">
        <v>1203</v>
      </c>
      <c r="G362" s="22">
        <f t="shared" si="30"/>
        <v>1869.3300000000002</v>
      </c>
      <c r="H362" s="22">
        <f t="shared" si="31"/>
        <v>1924.3300000000002</v>
      </c>
      <c r="I362" s="22">
        <f t="shared" si="32"/>
        <v>2042.1100000000001</v>
      </c>
      <c r="J362" s="22">
        <f t="shared" si="33"/>
        <v>2441.38</v>
      </c>
      <c r="K362" s="22" t="str">
        <f t="shared" si="34"/>
        <v>0</v>
      </c>
      <c r="L362" s="22" t="str">
        <f t="shared" si="35"/>
        <v>241,13</v>
      </c>
    </row>
    <row r="363" spans="1:12" s="11" customFormat="1" ht="14.25" customHeight="1">
      <c r="A363" s="12" t="s">
        <v>1150</v>
      </c>
      <c r="B363" s="12">
        <v>18</v>
      </c>
      <c r="C363" s="12" t="s">
        <v>1204</v>
      </c>
      <c r="D363" s="12" t="s">
        <v>25</v>
      </c>
      <c r="E363" s="12" t="s">
        <v>1205</v>
      </c>
      <c r="F363" s="12" t="s">
        <v>1206</v>
      </c>
      <c r="G363" s="22">
        <f t="shared" si="30"/>
        <v>1850.6200000000001</v>
      </c>
      <c r="H363" s="22">
        <f t="shared" si="31"/>
        <v>1905.6200000000001</v>
      </c>
      <c r="I363" s="22">
        <f t="shared" si="32"/>
        <v>2023.4</v>
      </c>
      <c r="J363" s="22">
        <f t="shared" si="33"/>
        <v>2422.67</v>
      </c>
      <c r="K363" s="22" t="str">
        <f t="shared" si="34"/>
        <v>0</v>
      </c>
      <c r="L363" s="22" t="str">
        <f t="shared" si="35"/>
        <v>100,78</v>
      </c>
    </row>
    <row r="364" spans="1:12" s="11" customFormat="1" ht="14.25" customHeight="1">
      <c r="A364" s="12" t="s">
        <v>1150</v>
      </c>
      <c r="B364" s="12">
        <v>19</v>
      </c>
      <c r="C364" s="12" t="s">
        <v>1207</v>
      </c>
      <c r="D364" s="12" t="s">
        <v>25</v>
      </c>
      <c r="E364" s="12" t="s">
        <v>1208</v>
      </c>
      <c r="F364" s="12" t="s">
        <v>1209</v>
      </c>
      <c r="G364" s="22">
        <f t="shared" si="30"/>
        <v>1822.69</v>
      </c>
      <c r="H364" s="22">
        <f t="shared" si="31"/>
        <v>1877.69</v>
      </c>
      <c r="I364" s="22">
        <f t="shared" si="32"/>
        <v>1995.47</v>
      </c>
      <c r="J364" s="22">
        <f t="shared" si="33"/>
        <v>2394.74</v>
      </c>
      <c r="K364" s="22" t="str">
        <f t="shared" si="34"/>
        <v>0</v>
      </c>
      <c r="L364" s="22" t="str">
        <f t="shared" si="35"/>
        <v>106,24</v>
      </c>
    </row>
    <row r="365" spans="1:12" s="11" customFormat="1" ht="14.25" customHeight="1">
      <c r="A365" s="12" t="s">
        <v>1150</v>
      </c>
      <c r="B365" s="12">
        <v>20</v>
      </c>
      <c r="C365" s="12" t="s">
        <v>1210</v>
      </c>
      <c r="D365" s="12" t="s">
        <v>25</v>
      </c>
      <c r="E365" s="12" t="s">
        <v>1211</v>
      </c>
      <c r="F365" s="12" t="s">
        <v>1212</v>
      </c>
      <c r="G365" s="22">
        <f t="shared" si="30"/>
        <v>1827.3700000000001</v>
      </c>
      <c r="H365" s="22">
        <f t="shared" si="31"/>
        <v>1882.3700000000001</v>
      </c>
      <c r="I365" s="22">
        <f t="shared" si="32"/>
        <v>2000.15</v>
      </c>
      <c r="J365" s="22">
        <f t="shared" si="33"/>
        <v>2399.42</v>
      </c>
      <c r="K365" s="22" t="str">
        <f t="shared" si="34"/>
        <v>0</v>
      </c>
      <c r="L365" s="22" t="str">
        <f t="shared" si="35"/>
        <v>38,3</v>
      </c>
    </row>
    <row r="366" spans="1:12" s="11" customFormat="1" ht="14.25" customHeight="1">
      <c r="A366" s="12" t="s">
        <v>1150</v>
      </c>
      <c r="B366" s="12">
        <v>21</v>
      </c>
      <c r="C366" s="12" t="s">
        <v>1213</v>
      </c>
      <c r="D366" s="12" t="s">
        <v>25</v>
      </c>
      <c r="E366" s="12" t="s">
        <v>94</v>
      </c>
      <c r="F366" s="12" t="s">
        <v>1214</v>
      </c>
      <c r="G366" s="22">
        <f t="shared" si="30"/>
        <v>1844.42</v>
      </c>
      <c r="H366" s="22">
        <f t="shared" si="31"/>
        <v>1899.42</v>
      </c>
      <c r="I366" s="22">
        <f t="shared" si="32"/>
        <v>2017.2</v>
      </c>
      <c r="J366" s="22">
        <f t="shared" si="33"/>
        <v>2416.4700000000003</v>
      </c>
      <c r="K366" s="22" t="str">
        <f t="shared" si="34"/>
        <v>0</v>
      </c>
      <c r="L366" s="22" t="str">
        <f t="shared" si="35"/>
        <v>56,57</v>
      </c>
    </row>
    <row r="367" spans="1:12" s="11" customFormat="1" ht="14.25" customHeight="1">
      <c r="A367" s="12" t="s">
        <v>1150</v>
      </c>
      <c r="B367" s="12">
        <v>22</v>
      </c>
      <c r="C367" s="12" t="s">
        <v>1215</v>
      </c>
      <c r="D367" s="12" t="s">
        <v>25</v>
      </c>
      <c r="E367" s="12" t="s">
        <v>1216</v>
      </c>
      <c r="F367" s="12" t="s">
        <v>1217</v>
      </c>
      <c r="G367" s="22">
        <f t="shared" si="30"/>
        <v>1827.78</v>
      </c>
      <c r="H367" s="22">
        <f t="shared" si="31"/>
        <v>1882.78</v>
      </c>
      <c r="I367" s="22">
        <f t="shared" si="32"/>
        <v>2000.56</v>
      </c>
      <c r="J367" s="22">
        <f t="shared" si="33"/>
        <v>2399.83</v>
      </c>
      <c r="K367" s="22" t="str">
        <f t="shared" si="34"/>
        <v>0</v>
      </c>
      <c r="L367" s="22" t="str">
        <f t="shared" si="35"/>
        <v>101,66</v>
      </c>
    </row>
    <row r="368" spans="1:12" s="11" customFormat="1" ht="14.25" customHeight="1">
      <c r="A368" s="12" t="s">
        <v>1150</v>
      </c>
      <c r="B368" s="12">
        <v>23</v>
      </c>
      <c r="C368" s="12" t="s">
        <v>1218</v>
      </c>
      <c r="D368" s="12" t="s">
        <v>25</v>
      </c>
      <c r="E368" s="12" t="s">
        <v>1219</v>
      </c>
      <c r="F368" s="12" t="s">
        <v>1220</v>
      </c>
      <c r="G368" s="22">
        <f t="shared" si="30"/>
        <v>1807.92</v>
      </c>
      <c r="H368" s="22">
        <f t="shared" si="31"/>
        <v>1862.92</v>
      </c>
      <c r="I368" s="22">
        <f t="shared" si="32"/>
        <v>1980.7</v>
      </c>
      <c r="J368" s="22">
        <f t="shared" si="33"/>
        <v>2379.9700000000003</v>
      </c>
      <c r="K368" s="22" t="str">
        <f t="shared" si="34"/>
        <v>0</v>
      </c>
      <c r="L368" s="22" t="str">
        <f t="shared" si="35"/>
        <v>223,15</v>
      </c>
    </row>
    <row r="369" spans="1:12" s="11" customFormat="1" ht="14.25" customHeight="1">
      <c r="A369" s="12" t="s">
        <v>1221</v>
      </c>
      <c r="B369" s="12">
        <v>0</v>
      </c>
      <c r="C369" s="12" t="s">
        <v>1222</v>
      </c>
      <c r="D369" s="12" t="s">
        <v>25</v>
      </c>
      <c r="E369" s="12" t="s">
        <v>1223</v>
      </c>
      <c r="F369" s="12" t="s">
        <v>1224</v>
      </c>
      <c r="G369" s="22">
        <f t="shared" si="30"/>
        <v>1620.45</v>
      </c>
      <c r="H369" s="22">
        <f t="shared" si="31"/>
        <v>1675.45</v>
      </c>
      <c r="I369" s="22">
        <f t="shared" si="32"/>
        <v>1793.23</v>
      </c>
      <c r="J369" s="22">
        <f t="shared" si="33"/>
        <v>2192.5</v>
      </c>
      <c r="K369" s="22" t="str">
        <f t="shared" si="34"/>
        <v>0</v>
      </c>
      <c r="L369" s="22" t="str">
        <f t="shared" si="35"/>
        <v>38,25</v>
      </c>
    </row>
    <row r="370" spans="1:12" s="11" customFormat="1" ht="14.25" customHeight="1">
      <c r="A370" s="12" t="s">
        <v>1221</v>
      </c>
      <c r="B370" s="12">
        <v>1</v>
      </c>
      <c r="C370" s="12" t="s">
        <v>1225</v>
      </c>
      <c r="D370" s="12" t="s">
        <v>25</v>
      </c>
      <c r="E370" s="12" t="s">
        <v>1226</v>
      </c>
      <c r="F370" s="12" t="s">
        <v>1227</v>
      </c>
      <c r="G370" s="22">
        <f t="shared" si="30"/>
        <v>1421.35</v>
      </c>
      <c r="H370" s="22">
        <f t="shared" si="31"/>
        <v>1476.35</v>
      </c>
      <c r="I370" s="22">
        <f t="shared" si="32"/>
        <v>1594.13</v>
      </c>
      <c r="J370" s="22">
        <f t="shared" si="33"/>
        <v>1993.4</v>
      </c>
      <c r="K370" s="22" t="str">
        <f t="shared" si="34"/>
        <v>0</v>
      </c>
      <c r="L370" s="22" t="str">
        <f t="shared" si="35"/>
        <v>100,88</v>
      </c>
    </row>
    <row r="371" spans="1:12" s="11" customFormat="1" ht="14.25" customHeight="1">
      <c r="A371" s="12" t="s">
        <v>1221</v>
      </c>
      <c r="B371" s="12">
        <v>2</v>
      </c>
      <c r="C371" s="12" t="s">
        <v>1228</v>
      </c>
      <c r="D371" s="12" t="s">
        <v>25</v>
      </c>
      <c r="E371" s="12" t="s">
        <v>1229</v>
      </c>
      <c r="F371" s="12" t="s">
        <v>1230</v>
      </c>
      <c r="G371" s="22">
        <f t="shared" si="30"/>
        <v>1379.5700000000002</v>
      </c>
      <c r="H371" s="22">
        <f t="shared" si="31"/>
        <v>1434.5700000000002</v>
      </c>
      <c r="I371" s="22">
        <f t="shared" si="32"/>
        <v>1552.35</v>
      </c>
      <c r="J371" s="22">
        <f t="shared" si="33"/>
        <v>1951.62</v>
      </c>
      <c r="K371" s="22" t="str">
        <f t="shared" si="34"/>
        <v>0</v>
      </c>
      <c r="L371" s="22" t="str">
        <f t="shared" si="35"/>
        <v>139,54</v>
      </c>
    </row>
    <row r="372" spans="1:12" s="11" customFormat="1" ht="14.25" customHeight="1">
      <c r="A372" s="12" t="s">
        <v>1221</v>
      </c>
      <c r="B372" s="12">
        <v>3</v>
      </c>
      <c r="C372" s="12" t="s">
        <v>1231</v>
      </c>
      <c r="D372" s="12" t="s">
        <v>25</v>
      </c>
      <c r="E372" s="12" t="s">
        <v>1232</v>
      </c>
      <c r="F372" s="12" t="s">
        <v>1233</v>
      </c>
      <c r="G372" s="22">
        <f t="shared" si="30"/>
        <v>1345.0500000000002</v>
      </c>
      <c r="H372" s="22">
        <f t="shared" si="31"/>
        <v>1400.0500000000002</v>
      </c>
      <c r="I372" s="22">
        <f t="shared" si="32"/>
        <v>1517.83</v>
      </c>
      <c r="J372" s="22">
        <f t="shared" si="33"/>
        <v>1917.1</v>
      </c>
      <c r="K372" s="22" t="str">
        <f t="shared" si="34"/>
        <v>0</v>
      </c>
      <c r="L372" s="22" t="str">
        <f t="shared" si="35"/>
        <v>35,83</v>
      </c>
    </row>
    <row r="373" spans="1:12" s="11" customFormat="1" ht="14.25" customHeight="1">
      <c r="A373" s="12" t="s">
        <v>1221</v>
      </c>
      <c r="B373" s="12">
        <v>4</v>
      </c>
      <c r="C373" s="12" t="s">
        <v>1234</v>
      </c>
      <c r="D373" s="12" t="s">
        <v>1235</v>
      </c>
      <c r="E373" s="12" t="s">
        <v>25</v>
      </c>
      <c r="F373" s="12" t="s">
        <v>1236</v>
      </c>
      <c r="G373" s="22">
        <f t="shared" si="30"/>
        <v>1482.0300000000002</v>
      </c>
      <c r="H373" s="22">
        <f t="shared" si="31"/>
        <v>1537.0300000000002</v>
      </c>
      <c r="I373" s="22">
        <f t="shared" si="32"/>
        <v>1654.81</v>
      </c>
      <c r="J373" s="22">
        <f t="shared" si="33"/>
        <v>2054.08</v>
      </c>
      <c r="K373" s="22" t="str">
        <f t="shared" si="34"/>
        <v>94,79</v>
      </c>
      <c r="L373" s="22" t="str">
        <f t="shared" si="35"/>
        <v>0</v>
      </c>
    </row>
    <row r="374" spans="1:12" s="11" customFormat="1" ht="14.25" customHeight="1">
      <c r="A374" s="12" t="s">
        <v>1221</v>
      </c>
      <c r="B374" s="12">
        <v>5</v>
      </c>
      <c r="C374" s="12" t="s">
        <v>1237</v>
      </c>
      <c r="D374" s="12" t="s">
        <v>1238</v>
      </c>
      <c r="E374" s="12" t="s">
        <v>25</v>
      </c>
      <c r="F374" s="12" t="s">
        <v>1239</v>
      </c>
      <c r="G374" s="22">
        <f t="shared" si="30"/>
        <v>1417.58</v>
      </c>
      <c r="H374" s="22">
        <f t="shared" si="31"/>
        <v>1472.58</v>
      </c>
      <c r="I374" s="22">
        <f t="shared" si="32"/>
        <v>1590.3600000000001</v>
      </c>
      <c r="J374" s="22">
        <f t="shared" si="33"/>
        <v>1989.63</v>
      </c>
      <c r="K374" s="22" t="str">
        <f t="shared" si="34"/>
        <v>158,8</v>
      </c>
      <c r="L374" s="22" t="str">
        <f t="shared" si="35"/>
        <v>0</v>
      </c>
    </row>
    <row r="375" spans="1:12" s="11" customFormat="1" ht="14.25" customHeight="1">
      <c r="A375" s="12" t="s">
        <v>1221</v>
      </c>
      <c r="B375" s="12">
        <v>6</v>
      </c>
      <c r="C375" s="12" t="s">
        <v>1240</v>
      </c>
      <c r="D375" s="12" t="s">
        <v>1241</v>
      </c>
      <c r="E375" s="12" t="s">
        <v>25</v>
      </c>
      <c r="F375" s="12" t="s">
        <v>1242</v>
      </c>
      <c r="G375" s="22">
        <f t="shared" si="30"/>
        <v>1422.56</v>
      </c>
      <c r="H375" s="22">
        <f t="shared" si="31"/>
        <v>1477.56</v>
      </c>
      <c r="I375" s="22">
        <f t="shared" si="32"/>
        <v>1595.3400000000001</v>
      </c>
      <c r="J375" s="22">
        <f t="shared" si="33"/>
        <v>1994.6100000000001</v>
      </c>
      <c r="K375" s="22" t="str">
        <f t="shared" si="34"/>
        <v>145,02</v>
      </c>
      <c r="L375" s="22" t="str">
        <f t="shared" si="35"/>
        <v>0</v>
      </c>
    </row>
    <row r="376" spans="1:12" s="11" customFormat="1" ht="14.25" customHeight="1">
      <c r="A376" s="12" t="s">
        <v>1221</v>
      </c>
      <c r="B376" s="12">
        <v>7</v>
      </c>
      <c r="C376" s="12" t="s">
        <v>1243</v>
      </c>
      <c r="D376" s="12" t="s">
        <v>1244</v>
      </c>
      <c r="E376" s="12" t="s">
        <v>25</v>
      </c>
      <c r="F376" s="12" t="s">
        <v>1245</v>
      </c>
      <c r="G376" s="22">
        <f t="shared" si="30"/>
        <v>1638.66</v>
      </c>
      <c r="H376" s="22">
        <f t="shared" si="31"/>
        <v>1693.66</v>
      </c>
      <c r="I376" s="22">
        <f t="shared" si="32"/>
        <v>1811.44</v>
      </c>
      <c r="J376" s="22">
        <f t="shared" si="33"/>
        <v>2210.71</v>
      </c>
      <c r="K376" s="22" t="str">
        <f t="shared" si="34"/>
        <v>99,02</v>
      </c>
      <c r="L376" s="22" t="str">
        <f t="shared" si="35"/>
        <v>0</v>
      </c>
    </row>
    <row r="377" spans="1:12" s="11" customFormat="1" ht="14.25" customHeight="1">
      <c r="A377" s="12" t="s">
        <v>1221</v>
      </c>
      <c r="B377" s="12">
        <v>8</v>
      </c>
      <c r="C377" s="12" t="s">
        <v>1246</v>
      </c>
      <c r="D377" s="12" t="s">
        <v>25</v>
      </c>
      <c r="E377" s="12" t="s">
        <v>1247</v>
      </c>
      <c r="F377" s="12" t="s">
        <v>1248</v>
      </c>
      <c r="G377" s="22">
        <f t="shared" si="30"/>
        <v>1885.41</v>
      </c>
      <c r="H377" s="22">
        <f t="shared" si="31"/>
        <v>1940.41</v>
      </c>
      <c r="I377" s="22">
        <f t="shared" si="32"/>
        <v>2058.19</v>
      </c>
      <c r="J377" s="22">
        <f t="shared" si="33"/>
        <v>2457.46</v>
      </c>
      <c r="K377" s="22" t="str">
        <f t="shared" si="34"/>
        <v>0</v>
      </c>
      <c r="L377" s="22" t="str">
        <f t="shared" si="35"/>
        <v>176,16</v>
      </c>
    </row>
    <row r="378" spans="1:12" s="11" customFormat="1" ht="14.25" customHeight="1">
      <c r="A378" s="12" t="s">
        <v>1221</v>
      </c>
      <c r="B378" s="12">
        <v>9</v>
      </c>
      <c r="C378" s="12" t="s">
        <v>1249</v>
      </c>
      <c r="D378" s="12" t="s">
        <v>25</v>
      </c>
      <c r="E378" s="12" t="s">
        <v>1250</v>
      </c>
      <c r="F378" s="12" t="s">
        <v>1251</v>
      </c>
      <c r="G378" s="22">
        <f t="shared" si="30"/>
        <v>1905.15</v>
      </c>
      <c r="H378" s="22">
        <f t="shared" si="31"/>
        <v>1960.15</v>
      </c>
      <c r="I378" s="22">
        <f t="shared" si="32"/>
        <v>2077.9300000000003</v>
      </c>
      <c r="J378" s="22">
        <f t="shared" si="33"/>
        <v>2477.2</v>
      </c>
      <c r="K378" s="22" t="str">
        <f t="shared" si="34"/>
        <v>0</v>
      </c>
      <c r="L378" s="22" t="str">
        <f t="shared" si="35"/>
        <v>4,56</v>
      </c>
    </row>
    <row r="379" spans="1:12" s="11" customFormat="1" ht="14.25" customHeight="1">
      <c r="A379" s="12" t="s">
        <v>1221</v>
      </c>
      <c r="B379" s="12">
        <v>10</v>
      </c>
      <c r="C379" s="12" t="s">
        <v>1252</v>
      </c>
      <c r="D379" s="12" t="s">
        <v>25</v>
      </c>
      <c r="E379" s="12" t="s">
        <v>1253</v>
      </c>
      <c r="F379" s="12" t="s">
        <v>1254</v>
      </c>
      <c r="G379" s="22">
        <f t="shared" si="30"/>
        <v>1912.95</v>
      </c>
      <c r="H379" s="22">
        <f t="shared" si="31"/>
        <v>1967.95</v>
      </c>
      <c r="I379" s="22">
        <f t="shared" si="32"/>
        <v>2085.73</v>
      </c>
      <c r="J379" s="22">
        <f t="shared" si="33"/>
        <v>2485</v>
      </c>
      <c r="K379" s="22" t="str">
        <f t="shared" si="34"/>
        <v>0</v>
      </c>
      <c r="L379" s="22" t="str">
        <f t="shared" si="35"/>
        <v>7,09</v>
      </c>
    </row>
    <row r="380" spans="1:12" s="11" customFormat="1" ht="14.25" customHeight="1">
      <c r="A380" s="12" t="s">
        <v>1221</v>
      </c>
      <c r="B380" s="12">
        <v>11</v>
      </c>
      <c r="C380" s="12" t="s">
        <v>1255</v>
      </c>
      <c r="D380" s="12" t="s">
        <v>25</v>
      </c>
      <c r="E380" s="12" t="s">
        <v>1256</v>
      </c>
      <c r="F380" s="12" t="s">
        <v>1257</v>
      </c>
      <c r="G380" s="22">
        <f t="shared" si="30"/>
        <v>1919.25</v>
      </c>
      <c r="H380" s="22">
        <f t="shared" si="31"/>
        <v>1974.25</v>
      </c>
      <c r="I380" s="22">
        <f t="shared" si="32"/>
        <v>2092.0299999999997</v>
      </c>
      <c r="J380" s="22">
        <f t="shared" si="33"/>
        <v>2491.3</v>
      </c>
      <c r="K380" s="22" t="str">
        <f t="shared" si="34"/>
        <v>0</v>
      </c>
      <c r="L380" s="22" t="str">
        <f t="shared" si="35"/>
        <v>35,66</v>
      </c>
    </row>
    <row r="381" spans="1:12" s="11" customFormat="1" ht="14.25" customHeight="1">
      <c r="A381" s="12" t="s">
        <v>1221</v>
      </c>
      <c r="B381" s="12">
        <v>12</v>
      </c>
      <c r="C381" s="12" t="s">
        <v>1258</v>
      </c>
      <c r="D381" s="12" t="s">
        <v>25</v>
      </c>
      <c r="E381" s="12" t="s">
        <v>1259</v>
      </c>
      <c r="F381" s="12" t="s">
        <v>1260</v>
      </c>
      <c r="G381" s="22">
        <f t="shared" si="30"/>
        <v>1914.3600000000001</v>
      </c>
      <c r="H381" s="22">
        <f t="shared" si="31"/>
        <v>1969.3600000000001</v>
      </c>
      <c r="I381" s="22">
        <f t="shared" si="32"/>
        <v>2087.1400000000003</v>
      </c>
      <c r="J381" s="22">
        <f t="shared" si="33"/>
        <v>2486.41</v>
      </c>
      <c r="K381" s="22" t="str">
        <f t="shared" si="34"/>
        <v>0</v>
      </c>
      <c r="L381" s="22" t="str">
        <f t="shared" si="35"/>
        <v>28,11</v>
      </c>
    </row>
    <row r="382" spans="1:12" s="11" customFormat="1" ht="14.25" customHeight="1">
      <c r="A382" s="12" t="s">
        <v>1221</v>
      </c>
      <c r="B382" s="12">
        <v>13</v>
      </c>
      <c r="C382" s="12" t="s">
        <v>1261</v>
      </c>
      <c r="D382" s="12" t="s">
        <v>25</v>
      </c>
      <c r="E382" s="12" t="s">
        <v>1262</v>
      </c>
      <c r="F382" s="12" t="s">
        <v>1263</v>
      </c>
      <c r="G382" s="22">
        <f t="shared" si="30"/>
        <v>1923.52</v>
      </c>
      <c r="H382" s="22">
        <f t="shared" si="31"/>
        <v>1978.52</v>
      </c>
      <c r="I382" s="22">
        <f t="shared" si="32"/>
        <v>2096.3</v>
      </c>
      <c r="J382" s="22">
        <f t="shared" si="33"/>
        <v>2495.5699999999997</v>
      </c>
      <c r="K382" s="22" t="str">
        <f t="shared" si="34"/>
        <v>0</v>
      </c>
      <c r="L382" s="22" t="str">
        <f t="shared" si="35"/>
        <v>23,41</v>
      </c>
    </row>
    <row r="383" spans="1:12" s="11" customFormat="1" ht="14.25" customHeight="1">
      <c r="A383" s="12" t="s">
        <v>1221</v>
      </c>
      <c r="B383" s="12">
        <v>14</v>
      </c>
      <c r="C383" s="12" t="s">
        <v>1264</v>
      </c>
      <c r="D383" s="12" t="s">
        <v>25</v>
      </c>
      <c r="E383" s="12" t="s">
        <v>1265</v>
      </c>
      <c r="F383" s="12" t="s">
        <v>1266</v>
      </c>
      <c r="G383" s="22">
        <f t="shared" si="30"/>
        <v>1956.25</v>
      </c>
      <c r="H383" s="22">
        <f t="shared" si="31"/>
        <v>2011.25</v>
      </c>
      <c r="I383" s="22">
        <f t="shared" si="32"/>
        <v>2129.0299999999997</v>
      </c>
      <c r="J383" s="22">
        <f t="shared" si="33"/>
        <v>2528.3</v>
      </c>
      <c r="K383" s="22" t="str">
        <f t="shared" si="34"/>
        <v>0</v>
      </c>
      <c r="L383" s="22" t="str">
        <f t="shared" si="35"/>
        <v>54,76</v>
      </c>
    </row>
    <row r="384" spans="1:12" s="11" customFormat="1" ht="14.25" customHeight="1">
      <c r="A384" s="12" t="s">
        <v>1221</v>
      </c>
      <c r="B384" s="12">
        <v>15</v>
      </c>
      <c r="C384" s="12" t="s">
        <v>1267</v>
      </c>
      <c r="D384" s="12" t="s">
        <v>25</v>
      </c>
      <c r="E384" s="12" t="s">
        <v>96</v>
      </c>
      <c r="F384" s="12" t="s">
        <v>1268</v>
      </c>
      <c r="G384" s="22">
        <f t="shared" si="30"/>
        <v>1959.77</v>
      </c>
      <c r="H384" s="22">
        <f t="shared" si="31"/>
        <v>2014.77</v>
      </c>
      <c r="I384" s="22">
        <f t="shared" si="32"/>
        <v>2132.55</v>
      </c>
      <c r="J384" s="22">
        <f t="shared" si="33"/>
        <v>2531.8199999999997</v>
      </c>
      <c r="K384" s="22" t="str">
        <f t="shared" si="34"/>
        <v>0</v>
      </c>
      <c r="L384" s="22" t="str">
        <f t="shared" si="35"/>
        <v>68,84</v>
      </c>
    </row>
    <row r="385" spans="1:12" s="11" customFormat="1" ht="14.25" customHeight="1">
      <c r="A385" s="12" t="s">
        <v>1221</v>
      </c>
      <c r="B385" s="12">
        <v>16</v>
      </c>
      <c r="C385" s="12" t="s">
        <v>1269</v>
      </c>
      <c r="D385" s="12" t="s">
        <v>25</v>
      </c>
      <c r="E385" s="12" t="s">
        <v>1270</v>
      </c>
      <c r="F385" s="12" t="s">
        <v>1271</v>
      </c>
      <c r="G385" s="22">
        <f t="shared" si="30"/>
        <v>1937.2</v>
      </c>
      <c r="H385" s="22">
        <f t="shared" si="31"/>
        <v>1992.2</v>
      </c>
      <c r="I385" s="22">
        <f t="shared" si="32"/>
        <v>2109.98</v>
      </c>
      <c r="J385" s="22">
        <f t="shared" si="33"/>
        <v>2509.25</v>
      </c>
      <c r="K385" s="22" t="str">
        <f t="shared" si="34"/>
        <v>0</v>
      </c>
      <c r="L385" s="22" t="str">
        <f t="shared" si="35"/>
        <v>71,21</v>
      </c>
    </row>
    <row r="386" spans="1:12" s="11" customFormat="1" ht="14.25" customHeight="1">
      <c r="A386" s="12" t="s">
        <v>1221</v>
      </c>
      <c r="B386" s="12">
        <v>17</v>
      </c>
      <c r="C386" s="12" t="s">
        <v>1272</v>
      </c>
      <c r="D386" s="12" t="s">
        <v>25</v>
      </c>
      <c r="E386" s="12" t="s">
        <v>1273</v>
      </c>
      <c r="F386" s="12" t="s">
        <v>1274</v>
      </c>
      <c r="G386" s="22">
        <f t="shared" si="30"/>
        <v>1910.29</v>
      </c>
      <c r="H386" s="22">
        <f t="shared" si="31"/>
        <v>1965.29</v>
      </c>
      <c r="I386" s="22">
        <f t="shared" si="32"/>
        <v>2083.0699999999997</v>
      </c>
      <c r="J386" s="22">
        <f t="shared" si="33"/>
        <v>2482.34</v>
      </c>
      <c r="K386" s="22" t="str">
        <f t="shared" si="34"/>
        <v>0</v>
      </c>
      <c r="L386" s="22" t="str">
        <f t="shared" si="35"/>
        <v>242,1</v>
      </c>
    </row>
    <row r="387" spans="1:12" s="11" customFormat="1" ht="14.25" customHeight="1">
      <c r="A387" s="12" t="s">
        <v>1221</v>
      </c>
      <c r="B387" s="12">
        <v>18</v>
      </c>
      <c r="C387" s="12" t="s">
        <v>1275</v>
      </c>
      <c r="D387" s="12" t="s">
        <v>25</v>
      </c>
      <c r="E387" s="12" t="s">
        <v>1276</v>
      </c>
      <c r="F387" s="12" t="s">
        <v>1277</v>
      </c>
      <c r="G387" s="22">
        <f t="shared" si="30"/>
        <v>1896.74</v>
      </c>
      <c r="H387" s="22">
        <f t="shared" si="31"/>
        <v>1951.74</v>
      </c>
      <c r="I387" s="22">
        <f t="shared" si="32"/>
        <v>2069.52</v>
      </c>
      <c r="J387" s="22">
        <f t="shared" si="33"/>
        <v>2468.79</v>
      </c>
      <c r="K387" s="22" t="str">
        <f t="shared" si="34"/>
        <v>0</v>
      </c>
      <c r="L387" s="22" t="str">
        <f t="shared" si="35"/>
        <v>313,13</v>
      </c>
    </row>
    <row r="388" spans="1:12" s="11" customFormat="1" ht="14.25" customHeight="1">
      <c r="A388" s="12" t="s">
        <v>1221</v>
      </c>
      <c r="B388" s="12">
        <v>19</v>
      </c>
      <c r="C388" s="12" t="s">
        <v>1278</v>
      </c>
      <c r="D388" s="12" t="s">
        <v>25</v>
      </c>
      <c r="E388" s="12" t="s">
        <v>1279</v>
      </c>
      <c r="F388" s="12" t="s">
        <v>1280</v>
      </c>
      <c r="G388" s="22">
        <f t="shared" si="30"/>
        <v>1885.42</v>
      </c>
      <c r="H388" s="22">
        <f t="shared" si="31"/>
        <v>1940.42</v>
      </c>
      <c r="I388" s="22">
        <f t="shared" si="32"/>
        <v>2058.2</v>
      </c>
      <c r="J388" s="22">
        <f t="shared" si="33"/>
        <v>2457.4700000000003</v>
      </c>
      <c r="K388" s="22" t="str">
        <f t="shared" si="34"/>
        <v>0</v>
      </c>
      <c r="L388" s="22" t="str">
        <f t="shared" si="35"/>
        <v>128,3</v>
      </c>
    </row>
    <row r="389" spans="1:12" s="11" customFormat="1" ht="14.25" customHeight="1">
      <c r="A389" s="12" t="s">
        <v>1221</v>
      </c>
      <c r="B389" s="12">
        <v>20</v>
      </c>
      <c r="C389" s="12" t="s">
        <v>1281</v>
      </c>
      <c r="D389" s="12" t="s">
        <v>1282</v>
      </c>
      <c r="E389" s="12" t="s">
        <v>25</v>
      </c>
      <c r="F389" s="12" t="s">
        <v>1283</v>
      </c>
      <c r="G389" s="22">
        <f t="shared" si="30"/>
        <v>1894.16</v>
      </c>
      <c r="H389" s="22">
        <f t="shared" si="31"/>
        <v>1949.16</v>
      </c>
      <c r="I389" s="22">
        <f t="shared" si="32"/>
        <v>2066.94</v>
      </c>
      <c r="J389" s="22">
        <f t="shared" si="33"/>
        <v>2466.21</v>
      </c>
      <c r="K389" s="22" t="str">
        <f t="shared" si="34"/>
        <v>160,91</v>
      </c>
      <c r="L389" s="22" t="str">
        <f t="shared" si="35"/>
        <v>0</v>
      </c>
    </row>
    <row r="390" spans="1:12" s="11" customFormat="1" ht="14.25" customHeight="1">
      <c r="A390" s="12" t="s">
        <v>1221</v>
      </c>
      <c r="B390" s="12">
        <v>21</v>
      </c>
      <c r="C390" s="12" t="s">
        <v>1284</v>
      </c>
      <c r="D390" s="12" t="s">
        <v>25</v>
      </c>
      <c r="E390" s="12" t="s">
        <v>1285</v>
      </c>
      <c r="F390" s="12" t="s">
        <v>1286</v>
      </c>
      <c r="G390" s="22">
        <f t="shared" si="30"/>
        <v>1919.23</v>
      </c>
      <c r="H390" s="22">
        <f t="shared" si="31"/>
        <v>1974.23</v>
      </c>
      <c r="I390" s="22">
        <f t="shared" si="32"/>
        <v>2092.01</v>
      </c>
      <c r="J390" s="22">
        <f t="shared" si="33"/>
        <v>2491.2799999999997</v>
      </c>
      <c r="K390" s="22" t="str">
        <f t="shared" si="34"/>
        <v>0</v>
      </c>
      <c r="L390" s="22" t="str">
        <f t="shared" si="35"/>
        <v>131,89</v>
      </c>
    </row>
    <row r="391" spans="1:12" s="11" customFormat="1" ht="14.25" customHeight="1">
      <c r="A391" s="12" t="s">
        <v>1221</v>
      </c>
      <c r="B391" s="12">
        <v>22</v>
      </c>
      <c r="C391" s="12" t="s">
        <v>1287</v>
      </c>
      <c r="D391" s="12" t="s">
        <v>25</v>
      </c>
      <c r="E391" s="12" t="s">
        <v>1288</v>
      </c>
      <c r="F391" s="12" t="s">
        <v>1289</v>
      </c>
      <c r="G391" s="22">
        <f t="shared" si="30"/>
        <v>1894.22</v>
      </c>
      <c r="H391" s="22">
        <f t="shared" si="31"/>
        <v>1949.22</v>
      </c>
      <c r="I391" s="22">
        <f t="shared" si="32"/>
        <v>2067</v>
      </c>
      <c r="J391" s="22">
        <f t="shared" si="33"/>
        <v>2466.27</v>
      </c>
      <c r="K391" s="22" t="str">
        <f t="shared" si="34"/>
        <v>0</v>
      </c>
      <c r="L391" s="22" t="str">
        <f t="shared" si="35"/>
        <v>168,13</v>
      </c>
    </row>
    <row r="392" spans="1:12" s="11" customFormat="1" ht="14.25" customHeight="1">
      <c r="A392" s="12" t="s">
        <v>1221</v>
      </c>
      <c r="B392" s="12">
        <v>23</v>
      </c>
      <c r="C392" s="12" t="s">
        <v>1290</v>
      </c>
      <c r="D392" s="12" t="s">
        <v>25</v>
      </c>
      <c r="E392" s="12" t="s">
        <v>1291</v>
      </c>
      <c r="F392" s="12" t="s">
        <v>1292</v>
      </c>
      <c r="G392" s="22">
        <f t="shared" si="30"/>
        <v>1840.8500000000001</v>
      </c>
      <c r="H392" s="22">
        <f t="shared" si="31"/>
        <v>1895.8500000000001</v>
      </c>
      <c r="I392" s="22">
        <f t="shared" si="32"/>
        <v>2013.63</v>
      </c>
      <c r="J392" s="22">
        <f t="shared" si="33"/>
        <v>2412.9</v>
      </c>
      <c r="K392" s="22" t="str">
        <f t="shared" si="34"/>
        <v>0</v>
      </c>
      <c r="L392" s="22" t="str">
        <f t="shared" si="35"/>
        <v>214,59</v>
      </c>
    </row>
    <row r="393" spans="1:12" s="11" customFormat="1" ht="14.25" customHeight="1">
      <c r="A393" s="12" t="s">
        <v>1293</v>
      </c>
      <c r="B393" s="12">
        <v>0</v>
      </c>
      <c r="C393" s="12" t="s">
        <v>1294</v>
      </c>
      <c r="D393" s="12" t="s">
        <v>25</v>
      </c>
      <c r="E393" s="12" t="s">
        <v>1295</v>
      </c>
      <c r="F393" s="12" t="s">
        <v>1296</v>
      </c>
      <c r="G393" s="22">
        <f t="shared" si="30"/>
        <v>1621.63</v>
      </c>
      <c r="H393" s="22">
        <f t="shared" si="31"/>
        <v>1676.63</v>
      </c>
      <c r="I393" s="22">
        <f t="shared" si="32"/>
        <v>1794.41</v>
      </c>
      <c r="J393" s="22">
        <f t="shared" si="33"/>
        <v>2193.6800000000003</v>
      </c>
      <c r="K393" s="22" t="str">
        <f t="shared" si="34"/>
        <v>0</v>
      </c>
      <c r="L393" s="22" t="str">
        <f t="shared" si="35"/>
        <v>100,66</v>
      </c>
    </row>
    <row r="394" spans="1:12" s="11" customFormat="1" ht="14.25" customHeight="1">
      <c r="A394" s="12" t="s">
        <v>1293</v>
      </c>
      <c r="B394" s="12">
        <v>1</v>
      </c>
      <c r="C394" s="12" t="s">
        <v>1297</v>
      </c>
      <c r="D394" s="12" t="s">
        <v>25</v>
      </c>
      <c r="E394" s="12" t="s">
        <v>1298</v>
      </c>
      <c r="F394" s="12" t="s">
        <v>1299</v>
      </c>
      <c r="G394" s="22">
        <f aca="true" t="shared" si="36" ref="G394:G457">C394+$Q$5</f>
        <v>1505.83</v>
      </c>
      <c r="H394" s="22">
        <f aca="true" t="shared" si="37" ref="H394:H457">C394+$R$5</f>
        <v>1560.83</v>
      </c>
      <c r="I394" s="22">
        <f aca="true" t="shared" si="38" ref="I394:I457">C394+$S$5</f>
        <v>1678.6100000000001</v>
      </c>
      <c r="J394" s="22">
        <f aca="true" t="shared" si="39" ref="J394:J457">C394+$T$5</f>
        <v>2077.88</v>
      </c>
      <c r="K394" s="22" t="str">
        <f aca="true" t="shared" si="40" ref="K394:K457">D394</f>
        <v>0</v>
      </c>
      <c r="L394" s="22" t="str">
        <f aca="true" t="shared" si="41" ref="L394:L457">E394</f>
        <v>554,99</v>
      </c>
    </row>
    <row r="395" spans="1:12" s="11" customFormat="1" ht="14.25" customHeight="1">
      <c r="A395" s="12" t="s">
        <v>1293</v>
      </c>
      <c r="B395" s="12">
        <v>2</v>
      </c>
      <c r="C395" s="12" t="s">
        <v>1300</v>
      </c>
      <c r="D395" s="12" t="s">
        <v>25</v>
      </c>
      <c r="E395" s="12" t="s">
        <v>1301</v>
      </c>
      <c r="F395" s="12" t="s">
        <v>1302</v>
      </c>
      <c r="G395" s="22">
        <f t="shared" si="36"/>
        <v>1391.01</v>
      </c>
      <c r="H395" s="22">
        <f t="shared" si="37"/>
        <v>1446.01</v>
      </c>
      <c r="I395" s="22">
        <f t="shared" si="38"/>
        <v>1563.79</v>
      </c>
      <c r="J395" s="22">
        <f t="shared" si="39"/>
        <v>1963.06</v>
      </c>
      <c r="K395" s="22" t="str">
        <f t="shared" si="40"/>
        <v>0</v>
      </c>
      <c r="L395" s="22" t="str">
        <f t="shared" si="41"/>
        <v>901,82</v>
      </c>
    </row>
    <row r="396" spans="1:12" s="11" customFormat="1" ht="14.25" customHeight="1">
      <c r="A396" s="12" t="s">
        <v>1293</v>
      </c>
      <c r="B396" s="12">
        <v>3</v>
      </c>
      <c r="C396" s="12" t="s">
        <v>1303</v>
      </c>
      <c r="D396" s="12" t="s">
        <v>25</v>
      </c>
      <c r="E396" s="12" t="s">
        <v>1304</v>
      </c>
      <c r="F396" s="12" t="s">
        <v>1305</v>
      </c>
      <c r="G396" s="22">
        <f t="shared" si="36"/>
        <v>1362.54</v>
      </c>
      <c r="H396" s="22">
        <f t="shared" si="37"/>
        <v>1417.54</v>
      </c>
      <c r="I396" s="22">
        <f t="shared" si="38"/>
        <v>1535.3200000000002</v>
      </c>
      <c r="J396" s="22">
        <f t="shared" si="39"/>
        <v>1934.5900000000001</v>
      </c>
      <c r="K396" s="22" t="str">
        <f t="shared" si="40"/>
        <v>0</v>
      </c>
      <c r="L396" s="22" t="str">
        <f t="shared" si="41"/>
        <v>612,81</v>
      </c>
    </row>
    <row r="397" spans="1:12" s="11" customFormat="1" ht="14.25" customHeight="1">
      <c r="A397" s="12" t="s">
        <v>1293</v>
      </c>
      <c r="B397" s="12">
        <v>4</v>
      </c>
      <c r="C397" s="12" t="s">
        <v>1306</v>
      </c>
      <c r="D397" s="12" t="s">
        <v>25</v>
      </c>
      <c r="E397" s="12" t="s">
        <v>1307</v>
      </c>
      <c r="F397" s="12" t="s">
        <v>1308</v>
      </c>
      <c r="G397" s="22">
        <f t="shared" si="36"/>
        <v>1376.6100000000001</v>
      </c>
      <c r="H397" s="22">
        <f t="shared" si="37"/>
        <v>1431.6100000000001</v>
      </c>
      <c r="I397" s="22">
        <f t="shared" si="38"/>
        <v>1549.3899999999999</v>
      </c>
      <c r="J397" s="22">
        <f t="shared" si="39"/>
        <v>1948.6599999999999</v>
      </c>
      <c r="K397" s="22" t="str">
        <f t="shared" si="40"/>
        <v>0</v>
      </c>
      <c r="L397" s="22" t="str">
        <f t="shared" si="41"/>
        <v>45,91</v>
      </c>
    </row>
    <row r="398" spans="1:12" s="11" customFormat="1" ht="14.25" customHeight="1">
      <c r="A398" s="12" t="s">
        <v>1293</v>
      </c>
      <c r="B398" s="12">
        <v>5</v>
      </c>
      <c r="C398" s="12" t="s">
        <v>1309</v>
      </c>
      <c r="D398" s="12" t="s">
        <v>25</v>
      </c>
      <c r="E398" s="12" t="s">
        <v>1310</v>
      </c>
      <c r="F398" s="12" t="s">
        <v>1311</v>
      </c>
      <c r="G398" s="22">
        <f t="shared" si="36"/>
        <v>1470.18</v>
      </c>
      <c r="H398" s="22">
        <f t="shared" si="37"/>
        <v>1525.18</v>
      </c>
      <c r="I398" s="22">
        <f t="shared" si="38"/>
        <v>1642.96</v>
      </c>
      <c r="J398" s="22">
        <f t="shared" si="39"/>
        <v>2042.23</v>
      </c>
      <c r="K398" s="22" t="str">
        <f t="shared" si="40"/>
        <v>0</v>
      </c>
      <c r="L398" s="22" t="str">
        <f t="shared" si="41"/>
        <v>117,58</v>
      </c>
    </row>
    <row r="399" spans="1:12" s="11" customFormat="1" ht="14.25" customHeight="1">
      <c r="A399" s="12" t="s">
        <v>1293</v>
      </c>
      <c r="B399" s="12">
        <v>6</v>
      </c>
      <c r="C399" s="12" t="s">
        <v>1312</v>
      </c>
      <c r="D399" s="12" t="s">
        <v>1313</v>
      </c>
      <c r="E399" s="12" t="s">
        <v>25</v>
      </c>
      <c r="F399" s="12" t="s">
        <v>1314</v>
      </c>
      <c r="G399" s="22">
        <f t="shared" si="36"/>
        <v>1488.58</v>
      </c>
      <c r="H399" s="22">
        <f t="shared" si="37"/>
        <v>1543.58</v>
      </c>
      <c r="I399" s="22">
        <f t="shared" si="38"/>
        <v>1661.3600000000001</v>
      </c>
      <c r="J399" s="22">
        <f t="shared" si="39"/>
        <v>2060.63</v>
      </c>
      <c r="K399" s="22" t="str">
        <f t="shared" si="40"/>
        <v>31,68</v>
      </c>
      <c r="L399" s="22" t="str">
        <f t="shared" si="41"/>
        <v>0</v>
      </c>
    </row>
    <row r="400" spans="1:12" s="11" customFormat="1" ht="14.25" customHeight="1">
      <c r="A400" s="12" t="s">
        <v>1293</v>
      </c>
      <c r="B400" s="12">
        <v>7</v>
      </c>
      <c r="C400" s="12" t="s">
        <v>1315</v>
      </c>
      <c r="D400" s="12" t="s">
        <v>1316</v>
      </c>
      <c r="E400" s="12" t="s">
        <v>25</v>
      </c>
      <c r="F400" s="12" t="s">
        <v>1317</v>
      </c>
      <c r="G400" s="22">
        <f t="shared" si="36"/>
        <v>1651.8</v>
      </c>
      <c r="H400" s="22">
        <f t="shared" si="37"/>
        <v>1706.8</v>
      </c>
      <c r="I400" s="22">
        <f t="shared" si="38"/>
        <v>1824.58</v>
      </c>
      <c r="J400" s="22">
        <f t="shared" si="39"/>
        <v>2223.85</v>
      </c>
      <c r="K400" s="22" t="str">
        <f t="shared" si="40"/>
        <v>27,07</v>
      </c>
      <c r="L400" s="22" t="str">
        <f t="shared" si="41"/>
        <v>0</v>
      </c>
    </row>
    <row r="401" spans="1:12" s="11" customFormat="1" ht="14.25" customHeight="1">
      <c r="A401" s="12" t="s">
        <v>1293</v>
      </c>
      <c r="B401" s="12">
        <v>8</v>
      </c>
      <c r="C401" s="12" t="s">
        <v>1318</v>
      </c>
      <c r="D401" s="12" t="s">
        <v>25</v>
      </c>
      <c r="E401" s="12" t="s">
        <v>1319</v>
      </c>
      <c r="F401" s="12" t="s">
        <v>1278</v>
      </c>
      <c r="G401" s="22">
        <f t="shared" si="36"/>
        <v>1879.8700000000001</v>
      </c>
      <c r="H401" s="22">
        <f t="shared" si="37"/>
        <v>1934.8700000000001</v>
      </c>
      <c r="I401" s="22">
        <f t="shared" si="38"/>
        <v>2052.65</v>
      </c>
      <c r="J401" s="22">
        <f t="shared" si="39"/>
        <v>2451.92</v>
      </c>
      <c r="K401" s="22" t="str">
        <f t="shared" si="40"/>
        <v>0</v>
      </c>
      <c r="L401" s="22" t="str">
        <f t="shared" si="41"/>
        <v>32,12</v>
      </c>
    </row>
    <row r="402" spans="1:12" s="11" customFormat="1" ht="14.25" customHeight="1">
      <c r="A402" s="12" t="s">
        <v>1293</v>
      </c>
      <c r="B402" s="12">
        <v>9</v>
      </c>
      <c r="C402" s="12" t="s">
        <v>1320</v>
      </c>
      <c r="D402" s="12" t="s">
        <v>25</v>
      </c>
      <c r="E402" s="12" t="s">
        <v>1321</v>
      </c>
      <c r="F402" s="12" t="s">
        <v>1322</v>
      </c>
      <c r="G402" s="22">
        <f t="shared" si="36"/>
        <v>1909.56</v>
      </c>
      <c r="H402" s="22">
        <f t="shared" si="37"/>
        <v>1964.56</v>
      </c>
      <c r="I402" s="22">
        <f t="shared" si="38"/>
        <v>2082.34</v>
      </c>
      <c r="J402" s="22">
        <f t="shared" si="39"/>
        <v>2481.6099999999997</v>
      </c>
      <c r="K402" s="22" t="str">
        <f t="shared" si="40"/>
        <v>0</v>
      </c>
      <c r="L402" s="22" t="str">
        <f t="shared" si="41"/>
        <v>76,03</v>
      </c>
    </row>
    <row r="403" spans="1:12" s="11" customFormat="1" ht="14.25" customHeight="1">
      <c r="A403" s="12" t="s">
        <v>1293</v>
      </c>
      <c r="B403" s="12">
        <v>10</v>
      </c>
      <c r="C403" s="12" t="s">
        <v>1323</v>
      </c>
      <c r="D403" s="12" t="s">
        <v>25</v>
      </c>
      <c r="E403" s="12" t="s">
        <v>1324</v>
      </c>
      <c r="F403" s="12" t="s">
        <v>1325</v>
      </c>
      <c r="G403" s="22">
        <f t="shared" si="36"/>
        <v>1919.72</v>
      </c>
      <c r="H403" s="22">
        <f t="shared" si="37"/>
        <v>1974.72</v>
      </c>
      <c r="I403" s="22">
        <f t="shared" si="38"/>
        <v>2092.5</v>
      </c>
      <c r="J403" s="22">
        <f t="shared" si="39"/>
        <v>2491.77</v>
      </c>
      <c r="K403" s="22" t="str">
        <f t="shared" si="40"/>
        <v>0</v>
      </c>
      <c r="L403" s="22" t="str">
        <f t="shared" si="41"/>
        <v>63,01</v>
      </c>
    </row>
    <row r="404" spans="1:12" s="11" customFormat="1" ht="14.25" customHeight="1">
      <c r="A404" s="12" t="s">
        <v>1293</v>
      </c>
      <c r="B404" s="12">
        <v>11</v>
      </c>
      <c r="C404" s="12" t="s">
        <v>1326</v>
      </c>
      <c r="D404" s="12" t="s">
        <v>25</v>
      </c>
      <c r="E404" s="12" t="s">
        <v>1327</v>
      </c>
      <c r="F404" s="12" t="s">
        <v>1328</v>
      </c>
      <c r="G404" s="22">
        <f t="shared" si="36"/>
        <v>1922.3500000000001</v>
      </c>
      <c r="H404" s="22">
        <f t="shared" si="37"/>
        <v>1977.3500000000001</v>
      </c>
      <c r="I404" s="22">
        <f t="shared" si="38"/>
        <v>2095.13</v>
      </c>
      <c r="J404" s="22">
        <f t="shared" si="39"/>
        <v>2494.4</v>
      </c>
      <c r="K404" s="22" t="str">
        <f t="shared" si="40"/>
        <v>0</v>
      </c>
      <c r="L404" s="22" t="str">
        <f t="shared" si="41"/>
        <v>109,8</v>
      </c>
    </row>
    <row r="405" spans="1:12" s="11" customFormat="1" ht="14.25" customHeight="1">
      <c r="A405" s="12" t="s">
        <v>1293</v>
      </c>
      <c r="B405" s="12">
        <v>12</v>
      </c>
      <c r="C405" s="12" t="s">
        <v>1329</v>
      </c>
      <c r="D405" s="12" t="s">
        <v>25</v>
      </c>
      <c r="E405" s="12" t="s">
        <v>1330</v>
      </c>
      <c r="F405" s="12" t="s">
        <v>1331</v>
      </c>
      <c r="G405" s="22">
        <f t="shared" si="36"/>
        <v>1918.94</v>
      </c>
      <c r="H405" s="22">
        <f t="shared" si="37"/>
        <v>1973.94</v>
      </c>
      <c r="I405" s="22">
        <f t="shared" si="38"/>
        <v>2091.7200000000003</v>
      </c>
      <c r="J405" s="22">
        <f t="shared" si="39"/>
        <v>2490.99</v>
      </c>
      <c r="K405" s="22" t="str">
        <f t="shared" si="40"/>
        <v>0</v>
      </c>
      <c r="L405" s="22" t="str">
        <f t="shared" si="41"/>
        <v>116,28</v>
      </c>
    </row>
    <row r="406" spans="1:12" s="11" customFormat="1" ht="14.25" customHeight="1">
      <c r="A406" s="12" t="s">
        <v>1293</v>
      </c>
      <c r="B406" s="12">
        <v>13</v>
      </c>
      <c r="C406" s="12" t="s">
        <v>1332</v>
      </c>
      <c r="D406" s="12" t="s">
        <v>25</v>
      </c>
      <c r="E406" s="12" t="s">
        <v>1333</v>
      </c>
      <c r="F406" s="12" t="s">
        <v>1334</v>
      </c>
      <c r="G406" s="22">
        <f t="shared" si="36"/>
        <v>1927.57</v>
      </c>
      <c r="H406" s="22">
        <f t="shared" si="37"/>
        <v>1982.57</v>
      </c>
      <c r="I406" s="22">
        <f t="shared" si="38"/>
        <v>2100.35</v>
      </c>
      <c r="J406" s="22">
        <f t="shared" si="39"/>
        <v>2499.62</v>
      </c>
      <c r="K406" s="22" t="str">
        <f t="shared" si="40"/>
        <v>0</v>
      </c>
      <c r="L406" s="22" t="str">
        <f t="shared" si="41"/>
        <v>123,03</v>
      </c>
    </row>
    <row r="407" spans="1:12" s="11" customFormat="1" ht="14.25" customHeight="1">
      <c r="A407" s="12" t="s">
        <v>1293</v>
      </c>
      <c r="B407" s="12">
        <v>14</v>
      </c>
      <c r="C407" s="12" t="s">
        <v>1335</v>
      </c>
      <c r="D407" s="12" t="s">
        <v>25</v>
      </c>
      <c r="E407" s="12" t="s">
        <v>1336</v>
      </c>
      <c r="F407" s="12" t="s">
        <v>1337</v>
      </c>
      <c r="G407" s="22">
        <f t="shared" si="36"/>
        <v>1933.55</v>
      </c>
      <c r="H407" s="22">
        <f t="shared" si="37"/>
        <v>1988.55</v>
      </c>
      <c r="I407" s="22">
        <f t="shared" si="38"/>
        <v>2106.33</v>
      </c>
      <c r="J407" s="22">
        <f t="shared" si="39"/>
        <v>2505.6</v>
      </c>
      <c r="K407" s="22" t="str">
        <f t="shared" si="40"/>
        <v>0</v>
      </c>
      <c r="L407" s="22" t="str">
        <f t="shared" si="41"/>
        <v>130</v>
      </c>
    </row>
    <row r="408" spans="1:12" s="11" customFormat="1" ht="14.25" customHeight="1">
      <c r="A408" s="12" t="s">
        <v>1293</v>
      </c>
      <c r="B408" s="12">
        <v>15</v>
      </c>
      <c r="C408" s="12" t="s">
        <v>1338</v>
      </c>
      <c r="D408" s="12" t="s">
        <v>25</v>
      </c>
      <c r="E408" s="12" t="s">
        <v>112</v>
      </c>
      <c r="F408" s="12" t="s">
        <v>1339</v>
      </c>
      <c r="G408" s="22">
        <f t="shared" si="36"/>
        <v>1931.13</v>
      </c>
      <c r="H408" s="22">
        <f t="shared" si="37"/>
        <v>1986.13</v>
      </c>
      <c r="I408" s="22">
        <f t="shared" si="38"/>
        <v>2103.91</v>
      </c>
      <c r="J408" s="22">
        <f t="shared" si="39"/>
        <v>2503.1800000000003</v>
      </c>
      <c r="K408" s="22" t="str">
        <f t="shared" si="40"/>
        <v>0</v>
      </c>
      <c r="L408" s="22" t="str">
        <f t="shared" si="41"/>
        <v>177,06</v>
      </c>
    </row>
    <row r="409" spans="1:12" s="11" customFormat="1" ht="14.25" customHeight="1">
      <c r="A409" s="12" t="s">
        <v>1293</v>
      </c>
      <c r="B409" s="12">
        <v>16</v>
      </c>
      <c r="C409" s="12" t="s">
        <v>1340</v>
      </c>
      <c r="D409" s="12" t="s">
        <v>25</v>
      </c>
      <c r="E409" s="12" t="s">
        <v>1341</v>
      </c>
      <c r="F409" s="12" t="s">
        <v>1342</v>
      </c>
      <c r="G409" s="22">
        <f t="shared" si="36"/>
        <v>1919.63</v>
      </c>
      <c r="H409" s="22">
        <f t="shared" si="37"/>
        <v>1974.63</v>
      </c>
      <c r="I409" s="22">
        <f t="shared" si="38"/>
        <v>2092.41</v>
      </c>
      <c r="J409" s="22">
        <f t="shared" si="39"/>
        <v>2491.6800000000003</v>
      </c>
      <c r="K409" s="22" t="str">
        <f t="shared" si="40"/>
        <v>0</v>
      </c>
      <c r="L409" s="22" t="str">
        <f t="shared" si="41"/>
        <v>186,54</v>
      </c>
    </row>
    <row r="410" spans="1:12" s="11" customFormat="1" ht="14.25" customHeight="1">
      <c r="A410" s="12" t="s">
        <v>1293</v>
      </c>
      <c r="B410" s="12">
        <v>17</v>
      </c>
      <c r="C410" s="12" t="s">
        <v>1343</v>
      </c>
      <c r="D410" s="12" t="s">
        <v>25</v>
      </c>
      <c r="E410" s="12" t="s">
        <v>1344</v>
      </c>
      <c r="F410" s="12" t="s">
        <v>1345</v>
      </c>
      <c r="G410" s="22">
        <f t="shared" si="36"/>
        <v>1912.01</v>
      </c>
      <c r="H410" s="22">
        <f t="shared" si="37"/>
        <v>1967.01</v>
      </c>
      <c r="I410" s="22">
        <f t="shared" si="38"/>
        <v>2084.79</v>
      </c>
      <c r="J410" s="22">
        <f t="shared" si="39"/>
        <v>2484.06</v>
      </c>
      <c r="K410" s="22" t="str">
        <f t="shared" si="40"/>
        <v>0</v>
      </c>
      <c r="L410" s="22" t="str">
        <f t="shared" si="41"/>
        <v>167,36</v>
      </c>
    </row>
    <row r="411" spans="1:12" s="11" customFormat="1" ht="14.25" customHeight="1">
      <c r="A411" s="12" t="s">
        <v>1293</v>
      </c>
      <c r="B411" s="12">
        <v>18</v>
      </c>
      <c r="C411" s="12" t="s">
        <v>1346</v>
      </c>
      <c r="D411" s="12" t="s">
        <v>25</v>
      </c>
      <c r="E411" s="12" t="s">
        <v>1341</v>
      </c>
      <c r="F411" s="12" t="s">
        <v>1347</v>
      </c>
      <c r="G411" s="22">
        <f t="shared" si="36"/>
        <v>1901.64</v>
      </c>
      <c r="H411" s="22">
        <f t="shared" si="37"/>
        <v>1956.64</v>
      </c>
      <c r="I411" s="22">
        <f t="shared" si="38"/>
        <v>2074.42</v>
      </c>
      <c r="J411" s="22">
        <f t="shared" si="39"/>
        <v>2473.69</v>
      </c>
      <c r="K411" s="22" t="str">
        <f t="shared" si="40"/>
        <v>0</v>
      </c>
      <c r="L411" s="22" t="str">
        <f t="shared" si="41"/>
        <v>186,54</v>
      </c>
    </row>
    <row r="412" spans="1:12" s="11" customFormat="1" ht="14.25" customHeight="1">
      <c r="A412" s="12" t="s">
        <v>1293</v>
      </c>
      <c r="B412" s="12">
        <v>19</v>
      </c>
      <c r="C412" s="12" t="s">
        <v>1348</v>
      </c>
      <c r="D412" s="12" t="s">
        <v>25</v>
      </c>
      <c r="E412" s="12" t="s">
        <v>1349</v>
      </c>
      <c r="F412" s="12" t="s">
        <v>1350</v>
      </c>
      <c r="G412" s="22">
        <f t="shared" si="36"/>
        <v>1890.68</v>
      </c>
      <c r="H412" s="22">
        <f t="shared" si="37"/>
        <v>1945.68</v>
      </c>
      <c r="I412" s="22">
        <f t="shared" si="38"/>
        <v>2063.46</v>
      </c>
      <c r="J412" s="22">
        <f t="shared" si="39"/>
        <v>2462.73</v>
      </c>
      <c r="K412" s="22" t="str">
        <f t="shared" si="40"/>
        <v>0</v>
      </c>
      <c r="L412" s="22" t="str">
        <f t="shared" si="41"/>
        <v>174,16</v>
      </c>
    </row>
    <row r="413" spans="1:12" s="11" customFormat="1" ht="14.25" customHeight="1">
      <c r="A413" s="12" t="s">
        <v>1293</v>
      </c>
      <c r="B413" s="12">
        <v>20</v>
      </c>
      <c r="C413" s="12" t="s">
        <v>1351</v>
      </c>
      <c r="D413" s="12" t="s">
        <v>25</v>
      </c>
      <c r="E413" s="12" t="s">
        <v>1352</v>
      </c>
      <c r="F413" s="12" t="s">
        <v>1353</v>
      </c>
      <c r="G413" s="22">
        <f t="shared" si="36"/>
        <v>1833.01</v>
      </c>
      <c r="H413" s="22">
        <f t="shared" si="37"/>
        <v>1888.01</v>
      </c>
      <c r="I413" s="22">
        <f t="shared" si="38"/>
        <v>2005.79</v>
      </c>
      <c r="J413" s="22">
        <f t="shared" si="39"/>
        <v>2405.06</v>
      </c>
      <c r="K413" s="22" t="str">
        <f t="shared" si="40"/>
        <v>0</v>
      </c>
      <c r="L413" s="22" t="str">
        <f t="shared" si="41"/>
        <v>96,62</v>
      </c>
    </row>
    <row r="414" spans="1:12" s="11" customFormat="1" ht="14.25" customHeight="1">
      <c r="A414" s="12" t="s">
        <v>1293</v>
      </c>
      <c r="B414" s="12">
        <v>21</v>
      </c>
      <c r="C414" s="12" t="s">
        <v>1354</v>
      </c>
      <c r="D414" s="12" t="s">
        <v>25</v>
      </c>
      <c r="E414" s="12" t="s">
        <v>1355</v>
      </c>
      <c r="F414" s="12" t="s">
        <v>1356</v>
      </c>
      <c r="G414" s="22">
        <f t="shared" si="36"/>
        <v>1835.8700000000001</v>
      </c>
      <c r="H414" s="22">
        <f t="shared" si="37"/>
        <v>1890.8700000000001</v>
      </c>
      <c r="I414" s="22">
        <f t="shared" si="38"/>
        <v>2008.65</v>
      </c>
      <c r="J414" s="22">
        <f t="shared" si="39"/>
        <v>2407.92</v>
      </c>
      <c r="K414" s="22" t="str">
        <f t="shared" si="40"/>
        <v>0</v>
      </c>
      <c r="L414" s="22" t="str">
        <f t="shared" si="41"/>
        <v>191,65</v>
      </c>
    </row>
    <row r="415" spans="1:12" s="11" customFormat="1" ht="14.25" customHeight="1">
      <c r="A415" s="12" t="s">
        <v>1293</v>
      </c>
      <c r="B415" s="12">
        <v>22</v>
      </c>
      <c r="C415" s="12" t="s">
        <v>72</v>
      </c>
      <c r="D415" s="12" t="s">
        <v>25</v>
      </c>
      <c r="E415" s="12" t="s">
        <v>1357</v>
      </c>
      <c r="F415" s="12" t="s">
        <v>1358</v>
      </c>
      <c r="G415" s="22">
        <f t="shared" si="36"/>
        <v>1821.1100000000001</v>
      </c>
      <c r="H415" s="22">
        <f t="shared" si="37"/>
        <v>1876.1100000000001</v>
      </c>
      <c r="I415" s="22">
        <f t="shared" si="38"/>
        <v>1993.89</v>
      </c>
      <c r="J415" s="22">
        <f t="shared" si="39"/>
        <v>2393.16</v>
      </c>
      <c r="K415" s="22" t="str">
        <f t="shared" si="40"/>
        <v>0</v>
      </c>
      <c r="L415" s="22" t="str">
        <f t="shared" si="41"/>
        <v>223,05</v>
      </c>
    </row>
    <row r="416" spans="1:12" s="11" customFormat="1" ht="14.25" customHeight="1">
      <c r="A416" s="12" t="s">
        <v>1293</v>
      </c>
      <c r="B416" s="12">
        <v>23</v>
      </c>
      <c r="C416" s="12" t="s">
        <v>1359</v>
      </c>
      <c r="D416" s="12" t="s">
        <v>25</v>
      </c>
      <c r="E416" s="12" t="s">
        <v>1360</v>
      </c>
      <c r="F416" s="12" t="s">
        <v>1361</v>
      </c>
      <c r="G416" s="22">
        <f t="shared" si="36"/>
        <v>1733.57</v>
      </c>
      <c r="H416" s="22">
        <f t="shared" si="37"/>
        <v>1788.57</v>
      </c>
      <c r="I416" s="22">
        <f t="shared" si="38"/>
        <v>1906.35</v>
      </c>
      <c r="J416" s="22">
        <f t="shared" si="39"/>
        <v>2305.62</v>
      </c>
      <c r="K416" s="22" t="str">
        <f t="shared" si="40"/>
        <v>0</v>
      </c>
      <c r="L416" s="22" t="str">
        <f t="shared" si="41"/>
        <v>176,95</v>
      </c>
    </row>
    <row r="417" spans="1:12" s="11" customFormat="1" ht="14.25" customHeight="1">
      <c r="A417" s="12" t="s">
        <v>1362</v>
      </c>
      <c r="B417" s="12">
        <v>0</v>
      </c>
      <c r="C417" s="12" t="s">
        <v>1363</v>
      </c>
      <c r="D417" s="12" t="s">
        <v>25</v>
      </c>
      <c r="E417" s="12" t="s">
        <v>1364</v>
      </c>
      <c r="F417" s="12" t="s">
        <v>1365</v>
      </c>
      <c r="G417" s="22">
        <f t="shared" si="36"/>
        <v>1622.41</v>
      </c>
      <c r="H417" s="22">
        <f t="shared" si="37"/>
        <v>1677.41</v>
      </c>
      <c r="I417" s="22">
        <f t="shared" si="38"/>
        <v>1795.19</v>
      </c>
      <c r="J417" s="22">
        <f t="shared" si="39"/>
        <v>2194.46</v>
      </c>
      <c r="K417" s="22" t="str">
        <f t="shared" si="40"/>
        <v>0</v>
      </c>
      <c r="L417" s="22" t="str">
        <f t="shared" si="41"/>
        <v>119,96</v>
      </c>
    </row>
    <row r="418" spans="1:12" s="11" customFormat="1" ht="14.25" customHeight="1">
      <c r="A418" s="12" t="s">
        <v>1362</v>
      </c>
      <c r="B418" s="12">
        <v>1</v>
      </c>
      <c r="C418" s="12" t="s">
        <v>1366</v>
      </c>
      <c r="D418" s="12" t="s">
        <v>25</v>
      </c>
      <c r="E418" s="12" t="s">
        <v>1367</v>
      </c>
      <c r="F418" s="12" t="s">
        <v>1368</v>
      </c>
      <c r="G418" s="22">
        <f t="shared" si="36"/>
        <v>1513.65</v>
      </c>
      <c r="H418" s="22">
        <f t="shared" si="37"/>
        <v>1568.65</v>
      </c>
      <c r="I418" s="22">
        <f t="shared" si="38"/>
        <v>1686.43</v>
      </c>
      <c r="J418" s="22">
        <f t="shared" si="39"/>
        <v>2085.7</v>
      </c>
      <c r="K418" s="22" t="str">
        <f t="shared" si="40"/>
        <v>0</v>
      </c>
      <c r="L418" s="22" t="str">
        <f t="shared" si="41"/>
        <v>54,95</v>
      </c>
    </row>
    <row r="419" spans="1:12" s="11" customFormat="1" ht="14.25" customHeight="1">
      <c r="A419" s="12" t="s">
        <v>1362</v>
      </c>
      <c r="B419" s="12">
        <v>2</v>
      </c>
      <c r="C419" s="12" t="s">
        <v>1369</v>
      </c>
      <c r="D419" s="12" t="s">
        <v>25</v>
      </c>
      <c r="E419" s="12" t="s">
        <v>1370</v>
      </c>
      <c r="F419" s="12" t="s">
        <v>1371</v>
      </c>
      <c r="G419" s="22">
        <f t="shared" si="36"/>
        <v>1488.46</v>
      </c>
      <c r="H419" s="22">
        <f t="shared" si="37"/>
        <v>1543.46</v>
      </c>
      <c r="I419" s="22">
        <f t="shared" si="38"/>
        <v>1661.24</v>
      </c>
      <c r="J419" s="22">
        <f t="shared" si="39"/>
        <v>2060.51</v>
      </c>
      <c r="K419" s="22" t="str">
        <f t="shared" si="40"/>
        <v>0</v>
      </c>
      <c r="L419" s="22" t="str">
        <f t="shared" si="41"/>
        <v>27,25</v>
      </c>
    </row>
    <row r="420" spans="1:12" s="11" customFormat="1" ht="14.25" customHeight="1">
      <c r="A420" s="12" t="s">
        <v>1362</v>
      </c>
      <c r="B420" s="12">
        <v>3</v>
      </c>
      <c r="C420" s="12" t="s">
        <v>1372</v>
      </c>
      <c r="D420" s="12" t="s">
        <v>25</v>
      </c>
      <c r="E420" s="12" t="s">
        <v>1373</v>
      </c>
      <c r="F420" s="12" t="s">
        <v>1374</v>
      </c>
      <c r="G420" s="22">
        <f t="shared" si="36"/>
        <v>1468.95</v>
      </c>
      <c r="H420" s="22">
        <f t="shared" si="37"/>
        <v>1523.95</v>
      </c>
      <c r="I420" s="22">
        <f t="shared" si="38"/>
        <v>1641.73</v>
      </c>
      <c r="J420" s="22">
        <f t="shared" si="39"/>
        <v>2041</v>
      </c>
      <c r="K420" s="22" t="str">
        <f t="shared" si="40"/>
        <v>0</v>
      </c>
      <c r="L420" s="22" t="str">
        <f t="shared" si="41"/>
        <v>21,63</v>
      </c>
    </row>
    <row r="421" spans="1:12" s="11" customFormat="1" ht="14.25" customHeight="1">
      <c r="A421" s="12" t="s">
        <v>1362</v>
      </c>
      <c r="B421" s="12">
        <v>4</v>
      </c>
      <c r="C421" s="12" t="s">
        <v>1375</v>
      </c>
      <c r="D421" s="12" t="s">
        <v>25</v>
      </c>
      <c r="E421" s="12" t="s">
        <v>1376</v>
      </c>
      <c r="F421" s="12" t="s">
        <v>1377</v>
      </c>
      <c r="G421" s="22">
        <f t="shared" si="36"/>
        <v>1463.22</v>
      </c>
      <c r="H421" s="22">
        <f t="shared" si="37"/>
        <v>1518.22</v>
      </c>
      <c r="I421" s="22">
        <f t="shared" si="38"/>
        <v>1636</v>
      </c>
      <c r="J421" s="22">
        <f t="shared" si="39"/>
        <v>2035.27</v>
      </c>
      <c r="K421" s="22" t="str">
        <f t="shared" si="40"/>
        <v>0</v>
      </c>
      <c r="L421" s="22" t="str">
        <f t="shared" si="41"/>
        <v>2,68</v>
      </c>
    </row>
    <row r="422" spans="1:12" s="11" customFormat="1" ht="14.25" customHeight="1">
      <c r="A422" s="12" t="s">
        <v>1362</v>
      </c>
      <c r="B422" s="12">
        <v>5</v>
      </c>
      <c r="C422" s="12" t="s">
        <v>1378</v>
      </c>
      <c r="D422" s="12" t="s">
        <v>25</v>
      </c>
      <c r="E422" s="12" t="s">
        <v>1379</v>
      </c>
      <c r="F422" s="12" t="s">
        <v>1380</v>
      </c>
      <c r="G422" s="22">
        <f t="shared" si="36"/>
        <v>1476.22</v>
      </c>
      <c r="H422" s="22">
        <f t="shared" si="37"/>
        <v>1531.22</v>
      </c>
      <c r="I422" s="22">
        <f t="shared" si="38"/>
        <v>1649</v>
      </c>
      <c r="J422" s="22">
        <f t="shared" si="39"/>
        <v>2048.27</v>
      </c>
      <c r="K422" s="22" t="str">
        <f t="shared" si="40"/>
        <v>0</v>
      </c>
      <c r="L422" s="22" t="str">
        <f t="shared" si="41"/>
        <v>1,33</v>
      </c>
    </row>
    <row r="423" spans="1:12" s="11" customFormat="1" ht="14.25" customHeight="1">
      <c r="A423" s="12" t="s">
        <v>1362</v>
      </c>
      <c r="B423" s="12">
        <v>6</v>
      </c>
      <c r="C423" s="12" t="s">
        <v>1381</v>
      </c>
      <c r="D423" s="12" t="s">
        <v>1382</v>
      </c>
      <c r="E423" s="12" t="s">
        <v>25</v>
      </c>
      <c r="F423" s="12" t="s">
        <v>1383</v>
      </c>
      <c r="G423" s="22">
        <f t="shared" si="36"/>
        <v>1443.19</v>
      </c>
      <c r="H423" s="22">
        <f t="shared" si="37"/>
        <v>1498.19</v>
      </c>
      <c r="I423" s="22">
        <f t="shared" si="38"/>
        <v>1615.97</v>
      </c>
      <c r="J423" s="22">
        <f t="shared" si="39"/>
        <v>2015.24</v>
      </c>
      <c r="K423" s="22" t="str">
        <f t="shared" si="40"/>
        <v>24,22</v>
      </c>
      <c r="L423" s="22" t="str">
        <f t="shared" si="41"/>
        <v>0</v>
      </c>
    </row>
    <row r="424" spans="1:12" s="11" customFormat="1" ht="14.25" customHeight="1">
      <c r="A424" s="12" t="s">
        <v>1362</v>
      </c>
      <c r="B424" s="12">
        <v>7</v>
      </c>
      <c r="C424" s="12" t="s">
        <v>1384</v>
      </c>
      <c r="D424" s="12" t="s">
        <v>1385</v>
      </c>
      <c r="E424" s="12" t="s">
        <v>25</v>
      </c>
      <c r="F424" s="12" t="s">
        <v>1386</v>
      </c>
      <c r="G424" s="22">
        <f t="shared" si="36"/>
        <v>1502.87</v>
      </c>
      <c r="H424" s="22">
        <f t="shared" si="37"/>
        <v>1557.87</v>
      </c>
      <c r="I424" s="22">
        <f t="shared" si="38"/>
        <v>1675.65</v>
      </c>
      <c r="J424" s="22">
        <f t="shared" si="39"/>
        <v>2074.92</v>
      </c>
      <c r="K424" s="22" t="str">
        <f t="shared" si="40"/>
        <v>28,99</v>
      </c>
      <c r="L424" s="22" t="str">
        <f t="shared" si="41"/>
        <v>0</v>
      </c>
    </row>
    <row r="425" spans="1:12" s="11" customFormat="1" ht="14.25" customHeight="1">
      <c r="A425" s="12" t="s">
        <v>1362</v>
      </c>
      <c r="B425" s="12">
        <v>8</v>
      </c>
      <c r="C425" s="12" t="s">
        <v>1387</v>
      </c>
      <c r="D425" s="12" t="s">
        <v>107</v>
      </c>
      <c r="E425" s="12" t="s">
        <v>25</v>
      </c>
      <c r="F425" s="12" t="s">
        <v>1388</v>
      </c>
      <c r="G425" s="22">
        <f t="shared" si="36"/>
        <v>1663.47</v>
      </c>
      <c r="H425" s="22">
        <f t="shared" si="37"/>
        <v>1718.47</v>
      </c>
      <c r="I425" s="22">
        <f t="shared" si="38"/>
        <v>1836.25</v>
      </c>
      <c r="J425" s="22">
        <f t="shared" si="39"/>
        <v>2235.52</v>
      </c>
      <c r="K425" s="22" t="str">
        <f t="shared" si="40"/>
        <v>30,94</v>
      </c>
      <c r="L425" s="22" t="str">
        <f t="shared" si="41"/>
        <v>0</v>
      </c>
    </row>
    <row r="426" spans="1:12" s="11" customFormat="1" ht="14.25" customHeight="1">
      <c r="A426" s="12" t="s">
        <v>1362</v>
      </c>
      <c r="B426" s="12">
        <v>9</v>
      </c>
      <c r="C426" s="12" t="s">
        <v>1389</v>
      </c>
      <c r="D426" s="12" t="s">
        <v>25</v>
      </c>
      <c r="E426" s="12" t="s">
        <v>1390</v>
      </c>
      <c r="F426" s="12" t="s">
        <v>1391</v>
      </c>
      <c r="G426" s="22">
        <f t="shared" si="36"/>
        <v>1815.22</v>
      </c>
      <c r="H426" s="22">
        <f t="shared" si="37"/>
        <v>1870.22</v>
      </c>
      <c r="I426" s="22">
        <f t="shared" si="38"/>
        <v>1988</v>
      </c>
      <c r="J426" s="22">
        <f t="shared" si="39"/>
        <v>2387.27</v>
      </c>
      <c r="K426" s="22" t="str">
        <f t="shared" si="40"/>
        <v>0</v>
      </c>
      <c r="L426" s="22" t="str">
        <f t="shared" si="41"/>
        <v>29,31</v>
      </c>
    </row>
    <row r="427" spans="1:12" s="11" customFormat="1" ht="14.25" customHeight="1">
      <c r="A427" s="12" t="s">
        <v>1362</v>
      </c>
      <c r="B427" s="12">
        <v>10</v>
      </c>
      <c r="C427" s="12" t="s">
        <v>1392</v>
      </c>
      <c r="D427" s="12" t="s">
        <v>25</v>
      </c>
      <c r="E427" s="12" t="s">
        <v>1393</v>
      </c>
      <c r="F427" s="12" t="s">
        <v>1394</v>
      </c>
      <c r="G427" s="22">
        <f t="shared" si="36"/>
        <v>1829.01</v>
      </c>
      <c r="H427" s="22">
        <f t="shared" si="37"/>
        <v>1884.01</v>
      </c>
      <c r="I427" s="22">
        <f t="shared" si="38"/>
        <v>2001.79</v>
      </c>
      <c r="J427" s="22">
        <f t="shared" si="39"/>
        <v>2401.06</v>
      </c>
      <c r="K427" s="22" t="str">
        <f t="shared" si="40"/>
        <v>0</v>
      </c>
      <c r="L427" s="22" t="str">
        <f t="shared" si="41"/>
        <v>57,9</v>
      </c>
    </row>
    <row r="428" spans="1:12" s="11" customFormat="1" ht="14.25" customHeight="1">
      <c r="A428" s="12" t="s">
        <v>1362</v>
      </c>
      <c r="B428" s="12">
        <v>11</v>
      </c>
      <c r="C428" s="12" t="s">
        <v>1395</v>
      </c>
      <c r="D428" s="12" t="s">
        <v>25</v>
      </c>
      <c r="E428" s="12" t="s">
        <v>1396</v>
      </c>
      <c r="F428" s="12" t="s">
        <v>1397</v>
      </c>
      <c r="G428" s="22">
        <f t="shared" si="36"/>
        <v>1831.71</v>
      </c>
      <c r="H428" s="22">
        <f t="shared" si="37"/>
        <v>1886.71</v>
      </c>
      <c r="I428" s="22">
        <f t="shared" si="38"/>
        <v>2004.49</v>
      </c>
      <c r="J428" s="22">
        <f t="shared" si="39"/>
        <v>2403.76</v>
      </c>
      <c r="K428" s="22" t="str">
        <f t="shared" si="40"/>
        <v>0</v>
      </c>
      <c r="L428" s="22" t="str">
        <f t="shared" si="41"/>
        <v>41,95</v>
      </c>
    </row>
    <row r="429" spans="1:12" s="11" customFormat="1" ht="14.25" customHeight="1">
      <c r="A429" s="12" t="s">
        <v>1362</v>
      </c>
      <c r="B429" s="12">
        <v>12</v>
      </c>
      <c r="C429" s="12" t="s">
        <v>1398</v>
      </c>
      <c r="D429" s="12" t="s">
        <v>25</v>
      </c>
      <c r="E429" s="12" t="s">
        <v>420</v>
      </c>
      <c r="F429" s="12" t="s">
        <v>1399</v>
      </c>
      <c r="G429" s="22">
        <f t="shared" si="36"/>
        <v>1826.9</v>
      </c>
      <c r="H429" s="22">
        <f t="shared" si="37"/>
        <v>1881.9</v>
      </c>
      <c r="I429" s="22">
        <f t="shared" si="38"/>
        <v>1999.68</v>
      </c>
      <c r="J429" s="22">
        <f t="shared" si="39"/>
        <v>2398.95</v>
      </c>
      <c r="K429" s="22" t="str">
        <f t="shared" si="40"/>
        <v>0</v>
      </c>
      <c r="L429" s="22" t="str">
        <f t="shared" si="41"/>
        <v>57,62</v>
      </c>
    </row>
    <row r="430" spans="1:12" s="11" customFormat="1" ht="14.25" customHeight="1">
      <c r="A430" s="12" t="s">
        <v>1362</v>
      </c>
      <c r="B430" s="12">
        <v>13</v>
      </c>
      <c r="C430" s="12" t="s">
        <v>1400</v>
      </c>
      <c r="D430" s="12" t="s">
        <v>25</v>
      </c>
      <c r="E430" s="12" t="s">
        <v>1401</v>
      </c>
      <c r="F430" s="12" t="s">
        <v>1402</v>
      </c>
      <c r="G430" s="22">
        <f t="shared" si="36"/>
        <v>1827.17</v>
      </c>
      <c r="H430" s="22">
        <f t="shared" si="37"/>
        <v>1882.17</v>
      </c>
      <c r="I430" s="22">
        <f t="shared" si="38"/>
        <v>1999.95</v>
      </c>
      <c r="J430" s="22">
        <f t="shared" si="39"/>
        <v>2399.2200000000003</v>
      </c>
      <c r="K430" s="22" t="str">
        <f t="shared" si="40"/>
        <v>0</v>
      </c>
      <c r="L430" s="22" t="str">
        <f t="shared" si="41"/>
        <v>65,86</v>
      </c>
    </row>
    <row r="431" spans="1:12" s="11" customFormat="1" ht="14.25" customHeight="1">
      <c r="A431" s="12" t="s">
        <v>1362</v>
      </c>
      <c r="B431" s="12">
        <v>14</v>
      </c>
      <c r="C431" s="12" t="s">
        <v>1403</v>
      </c>
      <c r="D431" s="12" t="s">
        <v>25</v>
      </c>
      <c r="E431" s="12" t="s">
        <v>1404</v>
      </c>
      <c r="F431" s="12" t="s">
        <v>1405</v>
      </c>
      <c r="G431" s="22">
        <f t="shared" si="36"/>
        <v>1824.7</v>
      </c>
      <c r="H431" s="22">
        <f t="shared" si="37"/>
        <v>1879.7</v>
      </c>
      <c r="I431" s="22">
        <f t="shared" si="38"/>
        <v>1997.48</v>
      </c>
      <c r="J431" s="22">
        <f t="shared" si="39"/>
        <v>2396.75</v>
      </c>
      <c r="K431" s="22" t="str">
        <f t="shared" si="40"/>
        <v>0</v>
      </c>
      <c r="L431" s="22" t="str">
        <f t="shared" si="41"/>
        <v>66,42</v>
      </c>
    </row>
    <row r="432" spans="1:12" s="11" customFormat="1" ht="14.25" customHeight="1">
      <c r="A432" s="12" t="s">
        <v>1362</v>
      </c>
      <c r="B432" s="12">
        <v>15</v>
      </c>
      <c r="C432" s="12" t="s">
        <v>1406</v>
      </c>
      <c r="D432" s="12" t="s">
        <v>25</v>
      </c>
      <c r="E432" s="12" t="s">
        <v>1407</v>
      </c>
      <c r="F432" s="12" t="s">
        <v>1408</v>
      </c>
      <c r="G432" s="22">
        <f t="shared" si="36"/>
        <v>1824.03</v>
      </c>
      <c r="H432" s="22">
        <f t="shared" si="37"/>
        <v>1879.03</v>
      </c>
      <c r="I432" s="22">
        <f t="shared" si="38"/>
        <v>1996.81</v>
      </c>
      <c r="J432" s="22">
        <f t="shared" si="39"/>
        <v>2396.08</v>
      </c>
      <c r="K432" s="22" t="str">
        <f t="shared" si="40"/>
        <v>0</v>
      </c>
      <c r="L432" s="22" t="str">
        <f t="shared" si="41"/>
        <v>91,99</v>
      </c>
    </row>
    <row r="433" spans="1:12" s="11" customFormat="1" ht="14.25" customHeight="1">
      <c r="A433" s="12" t="s">
        <v>1362</v>
      </c>
      <c r="B433" s="12">
        <v>16</v>
      </c>
      <c r="C433" s="12" t="s">
        <v>1409</v>
      </c>
      <c r="D433" s="12" t="s">
        <v>25</v>
      </c>
      <c r="E433" s="12" t="s">
        <v>1410</v>
      </c>
      <c r="F433" s="12" t="s">
        <v>1411</v>
      </c>
      <c r="G433" s="22">
        <f t="shared" si="36"/>
        <v>1826.8400000000001</v>
      </c>
      <c r="H433" s="22">
        <f t="shared" si="37"/>
        <v>1881.8400000000001</v>
      </c>
      <c r="I433" s="22">
        <f t="shared" si="38"/>
        <v>1999.6200000000001</v>
      </c>
      <c r="J433" s="22">
        <f t="shared" si="39"/>
        <v>2398.8900000000003</v>
      </c>
      <c r="K433" s="22" t="str">
        <f t="shared" si="40"/>
        <v>0</v>
      </c>
      <c r="L433" s="22" t="str">
        <f t="shared" si="41"/>
        <v>95,79</v>
      </c>
    </row>
    <row r="434" spans="1:12" s="11" customFormat="1" ht="14.25" customHeight="1">
      <c r="A434" s="12" t="s">
        <v>1362</v>
      </c>
      <c r="B434" s="12">
        <v>17</v>
      </c>
      <c r="C434" s="12" t="s">
        <v>1412</v>
      </c>
      <c r="D434" s="12" t="s">
        <v>25</v>
      </c>
      <c r="E434" s="12" t="s">
        <v>1413</v>
      </c>
      <c r="F434" s="12" t="s">
        <v>1414</v>
      </c>
      <c r="G434" s="22">
        <f t="shared" si="36"/>
        <v>1826.3300000000002</v>
      </c>
      <c r="H434" s="22">
        <f t="shared" si="37"/>
        <v>1881.3300000000002</v>
      </c>
      <c r="I434" s="22">
        <f t="shared" si="38"/>
        <v>1999.1100000000001</v>
      </c>
      <c r="J434" s="22">
        <f t="shared" si="39"/>
        <v>2398.38</v>
      </c>
      <c r="K434" s="22" t="str">
        <f t="shared" si="40"/>
        <v>0</v>
      </c>
      <c r="L434" s="22" t="str">
        <f t="shared" si="41"/>
        <v>88,69</v>
      </c>
    </row>
    <row r="435" spans="1:12" s="11" customFormat="1" ht="14.25" customHeight="1">
      <c r="A435" s="12" t="s">
        <v>1362</v>
      </c>
      <c r="B435" s="12">
        <v>18</v>
      </c>
      <c r="C435" s="12" t="s">
        <v>1415</v>
      </c>
      <c r="D435" s="12" t="s">
        <v>25</v>
      </c>
      <c r="E435" s="12" t="s">
        <v>104</v>
      </c>
      <c r="F435" s="12" t="s">
        <v>1416</v>
      </c>
      <c r="G435" s="22">
        <f t="shared" si="36"/>
        <v>1823.06</v>
      </c>
      <c r="H435" s="22">
        <f t="shared" si="37"/>
        <v>1878.06</v>
      </c>
      <c r="I435" s="22">
        <f t="shared" si="38"/>
        <v>1995.84</v>
      </c>
      <c r="J435" s="22">
        <f t="shared" si="39"/>
        <v>2395.1099999999997</v>
      </c>
      <c r="K435" s="22" t="str">
        <f t="shared" si="40"/>
        <v>0</v>
      </c>
      <c r="L435" s="22" t="str">
        <f t="shared" si="41"/>
        <v>63,16</v>
      </c>
    </row>
    <row r="436" spans="1:12" s="11" customFormat="1" ht="14.25" customHeight="1">
      <c r="A436" s="12" t="s">
        <v>1362</v>
      </c>
      <c r="B436" s="12">
        <v>19</v>
      </c>
      <c r="C436" s="12" t="s">
        <v>1417</v>
      </c>
      <c r="D436" s="12" t="s">
        <v>25</v>
      </c>
      <c r="E436" s="12" t="s">
        <v>108</v>
      </c>
      <c r="F436" s="12" t="s">
        <v>1418</v>
      </c>
      <c r="G436" s="22">
        <f t="shared" si="36"/>
        <v>1815.29</v>
      </c>
      <c r="H436" s="22">
        <f t="shared" si="37"/>
        <v>1870.29</v>
      </c>
      <c r="I436" s="22">
        <f t="shared" si="38"/>
        <v>1988.07</v>
      </c>
      <c r="J436" s="22">
        <f t="shared" si="39"/>
        <v>2387.34</v>
      </c>
      <c r="K436" s="22" t="str">
        <f t="shared" si="40"/>
        <v>0</v>
      </c>
      <c r="L436" s="22" t="str">
        <f t="shared" si="41"/>
        <v>46,34</v>
      </c>
    </row>
    <row r="437" spans="1:12" s="11" customFormat="1" ht="14.25" customHeight="1">
      <c r="A437" s="12" t="s">
        <v>1362</v>
      </c>
      <c r="B437" s="12">
        <v>20</v>
      </c>
      <c r="C437" s="12" t="s">
        <v>1419</v>
      </c>
      <c r="D437" s="12" t="s">
        <v>1420</v>
      </c>
      <c r="E437" s="12" t="s">
        <v>25</v>
      </c>
      <c r="F437" s="12" t="s">
        <v>89</v>
      </c>
      <c r="G437" s="22">
        <f t="shared" si="36"/>
        <v>1827.5900000000001</v>
      </c>
      <c r="H437" s="22">
        <f t="shared" si="37"/>
        <v>1882.5900000000001</v>
      </c>
      <c r="I437" s="22">
        <f t="shared" si="38"/>
        <v>2000.3700000000001</v>
      </c>
      <c r="J437" s="22">
        <f t="shared" si="39"/>
        <v>2399.6400000000003</v>
      </c>
      <c r="K437" s="22" t="str">
        <f t="shared" si="40"/>
        <v>15,41</v>
      </c>
      <c r="L437" s="22" t="str">
        <f t="shared" si="41"/>
        <v>0</v>
      </c>
    </row>
    <row r="438" spans="1:12" s="11" customFormat="1" ht="14.25" customHeight="1">
      <c r="A438" s="12" t="s">
        <v>1362</v>
      </c>
      <c r="B438" s="12">
        <v>21</v>
      </c>
      <c r="C438" s="12" t="s">
        <v>1421</v>
      </c>
      <c r="D438" s="12" t="s">
        <v>25</v>
      </c>
      <c r="E438" s="12" t="s">
        <v>1422</v>
      </c>
      <c r="F438" s="12" t="s">
        <v>1423</v>
      </c>
      <c r="G438" s="22">
        <f t="shared" si="36"/>
        <v>1831.43</v>
      </c>
      <c r="H438" s="22">
        <f t="shared" si="37"/>
        <v>1886.43</v>
      </c>
      <c r="I438" s="22">
        <f t="shared" si="38"/>
        <v>2004.21</v>
      </c>
      <c r="J438" s="22">
        <f t="shared" si="39"/>
        <v>2403.48</v>
      </c>
      <c r="K438" s="22" t="str">
        <f t="shared" si="40"/>
        <v>0</v>
      </c>
      <c r="L438" s="22" t="str">
        <f t="shared" si="41"/>
        <v>33,76</v>
      </c>
    </row>
    <row r="439" spans="1:12" s="11" customFormat="1" ht="14.25" customHeight="1">
      <c r="A439" s="12" t="s">
        <v>1362</v>
      </c>
      <c r="B439" s="12">
        <v>22</v>
      </c>
      <c r="C439" s="12" t="s">
        <v>1424</v>
      </c>
      <c r="D439" s="12" t="s">
        <v>25</v>
      </c>
      <c r="E439" s="12" t="s">
        <v>1425</v>
      </c>
      <c r="F439" s="12" t="s">
        <v>1426</v>
      </c>
      <c r="G439" s="22">
        <f t="shared" si="36"/>
        <v>1819.52</v>
      </c>
      <c r="H439" s="22">
        <f t="shared" si="37"/>
        <v>1874.52</v>
      </c>
      <c r="I439" s="22">
        <f t="shared" si="38"/>
        <v>1992.3</v>
      </c>
      <c r="J439" s="22">
        <f t="shared" si="39"/>
        <v>2391.5699999999997</v>
      </c>
      <c r="K439" s="22" t="str">
        <f t="shared" si="40"/>
        <v>0</v>
      </c>
      <c r="L439" s="22" t="str">
        <f t="shared" si="41"/>
        <v>105,67</v>
      </c>
    </row>
    <row r="440" spans="1:12" s="11" customFormat="1" ht="14.25" customHeight="1">
      <c r="A440" s="12" t="s">
        <v>1362</v>
      </c>
      <c r="B440" s="12">
        <v>23</v>
      </c>
      <c r="C440" s="12" t="s">
        <v>1427</v>
      </c>
      <c r="D440" s="12" t="s">
        <v>25</v>
      </c>
      <c r="E440" s="12" t="s">
        <v>1428</v>
      </c>
      <c r="F440" s="12" t="s">
        <v>1429</v>
      </c>
      <c r="G440" s="22">
        <f t="shared" si="36"/>
        <v>1814.18</v>
      </c>
      <c r="H440" s="22">
        <f t="shared" si="37"/>
        <v>1869.18</v>
      </c>
      <c r="I440" s="22">
        <f t="shared" si="38"/>
        <v>1986.96</v>
      </c>
      <c r="J440" s="22">
        <f t="shared" si="39"/>
        <v>2386.23</v>
      </c>
      <c r="K440" s="22" t="str">
        <f t="shared" si="40"/>
        <v>0</v>
      </c>
      <c r="L440" s="22" t="str">
        <f t="shared" si="41"/>
        <v>169,34</v>
      </c>
    </row>
    <row r="441" spans="1:12" s="11" customFormat="1" ht="14.25" customHeight="1">
      <c r="A441" s="12" t="s">
        <v>1430</v>
      </c>
      <c r="B441" s="12">
        <v>0</v>
      </c>
      <c r="C441" s="12" t="s">
        <v>1431</v>
      </c>
      <c r="D441" s="12" t="s">
        <v>25</v>
      </c>
      <c r="E441" s="12" t="s">
        <v>1432</v>
      </c>
      <c r="F441" s="12" t="s">
        <v>1433</v>
      </c>
      <c r="G441" s="22">
        <f t="shared" si="36"/>
        <v>1621.44</v>
      </c>
      <c r="H441" s="22">
        <f t="shared" si="37"/>
        <v>1676.44</v>
      </c>
      <c r="I441" s="22">
        <f t="shared" si="38"/>
        <v>1794.22</v>
      </c>
      <c r="J441" s="22">
        <f t="shared" si="39"/>
        <v>2193.49</v>
      </c>
      <c r="K441" s="22" t="str">
        <f t="shared" si="40"/>
        <v>0</v>
      </c>
      <c r="L441" s="22" t="str">
        <f t="shared" si="41"/>
        <v>112,57</v>
      </c>
    </row>
    <row r="442" spans="1:12" s="11" customFormat="1" ht="14.25" customHeight="1">
      <c r="A442" s="12" t="s">
        <v>1430</v>
      </c>
      <c r="B442" s="12">
        <v>1</v>
      </c>
      <c r="C442" s="12" t="s">
        <v>1434</v>
      </c>
      <c r="D442" s="12" t="s">
        <v>25</v>
      </c>
      <c r="E442" s="12" t="s">
        <v>1435</v>
      </c>
      <c r="F442" s="12" t="s">
        <v>1436</v>
      </c>
      <c r="G442" s="22">
        <f t="shared" si="36"/>
        <v>1534.8200000000002</v>
      </c>
      <c r="H442" s="22">
        <f t="shared" si="37"/>
        <v>1589.8200000000002</v>
      </c>
      <c r="I442" s="22">
        <f t="shared" si="38"/>
        <v>1707.6</v>
      </c>
      <c r="J442" s="22">
        <f t="shared" si="39"/>
        <v>2106.87</v>
      </c>
      <c r="K442" s="22" t="str">
        <f t="shared" si="40"/>
        <v>0</v>
      </c>
      <c r="L442" s="22" t="str">
        <f t="shared" si="41"/>
        <v>61,48</v>
      </c>
    </row>
    <row r="443" spans="1:12" s="11" customFormat="1" ht="14.25" customHeight="1">
      <c r="A443" s="12" t="s">
        <v>1430</v>
      </c>
      <c r="B443" s="12">
        <v>2</v>
      </c>
      <c r="C443" s="12" t="s">
        <v>1437</v>
      </c>
      <c r="D443" s="12" t="s">
        <v>25</v>
      </c>
      <c r="E443" s="12" t="s">
        <v>1438</v>
      </c>
      <c r="F443" s="12" t="s">
        <v>1439</v>
      </c>
      <c r="G443" s="22">
        <f t="shared" si="36"/>
        <v>1431.21</v>
      </c>
      <c r="H443" s="22">
        <f t="shared" si="37"/>
        <v>1486.21</v>
      </c>
      <c r="I443" s="22">
        <f t="shared" si="38"/>
        <v>1603.99</v>
      </c>
      <c r="J443" s="22">
        <f t="shared" si="39"/>
        <v>2003.26</v>
      </c>
      <c r="K443" s="22" t="str">
        <f t="shared" si="40"/>
        <v>0</v>
      </c>
      <c r="L443" s="22" t="str">
        <f t="shared" si="41"/>
        <v>103,31</v>
      </c>
    </row>
    <row r="444" spans="1:12" s="11" customFormat="1" ht="14.25" customHeight="1">
      <c r="A444" s="12" t="s">
        <v>1430</v>
      </c>
      <c r="B444" s="12">
        <v>3</v>
      </c>
      <c r="C444" s="12" t="s">
        <v>1440</v>
      </c>
      <c r="D444" s="12" t="s">
        <v>80</v>
      </c>
      <c r="E444" s="12" t="s">
        <v>1441</v>
      </c>
      <c r="F444" s="12" t="s">
        <v>1442</v>
      </c>
      <c r="G444" s="22">
        <f t="shared" si="36"/>
        <v>1357.88</v>
      </c>
      <c r="H444" s="22">
        <f t="shared" si="37"/>
        <v>1412.88</v>
      </c>
      <c r="I444" s="22">
        <f t="shared" si="38"/>
        <v>1530.6599999999999</v>
      </c>
      <c r="J444" s="22">
        <f t="shared" si="39"/>
        <v>1929.9299999999998</v>
      </c>
      <c r="K444" s="22" t="str">
        <f t="shared" si="40"/>
        <v>0,11</v>
      </c>
      <c r="L444" s="22" t="str">
        <f t="shared" si="41"/>
        <v>0,09</v>
      </c>
    </row>
    <row r="445" spans="1:12" s="11" customFormat="1" ht="14.25" customHeight="1">
      <c r="A445" s="12" t="s">
        <v>1430</v>
      </c>
      <c r="B445" s="12">
        <v>4</v>
      </c>
      <c r="C445" s="12" t="s">
        <v>1443</v>
      </c>
      <c r="D445" s="12" t="s">
        <v>1444</v>
      </c>
      <c r="E445" s="12" t="s">
        <v>25</v>
      </c>
      <c r="F445" s="12" t="s">
        <v>1445</v>
      </c>
      <c r="G445" s="22">
        <f t="shared" si="36"/>
        <v>1335.18</v>
      </c>
      <c r="H445" s="22">
        <f t="shared" si="37"/>
        <v>1390.18</v>
      </c>
      <c r="I445" s="22">
        <f t="shared" si="38"/>
        <v>1507.96</v>
      </c>
      <c r="J445" s="22">
        <f t="shared" si="39"/>
        <v>1907.23</v>
      </c>
      <c r="K445" s="22" t="str">
        <f t="shared" si="40"/>
        <v>20,96</v>
      </c>
      <c r="L445" s="22" t="str">
        <f t="shared" si="41"/>
        <v>0</v>
      </c>
    </row>
    <row r="446" spans="1:12" s="11" customFormat="1" ht="14.25" customHeight="1">
      <c r="A446" s="12" t="s">
        <v>1430</v>
      </c>
      <c r="B446" s="12">
        <v>5</v>
      </c>
      <c r="C446" s="12" t="s">
        <v>1446</v>
      </c>
      <c r="D446" s="12" t="s">
        <v>1447</v>
      </c>
      <c r="E446" s="12" t="s">
        <v>25</v>
      </c>
      <c r="F446" s="12" t="s">
        <v>1448</v>
      </c>
      <c r="G446" s="22">
        <f t="shared" si="36"/>
        <v>1336.3600000000001</v>
      </c>
      <c r="H446" s="22">
        <f t="shared" si="37"/>
        <v>1391.3600000000001</v>
      </c>
      <c r="I446" s="22">
        <f t="shared" si="38"/>
        <v>1509.1399999999999</v>
      </c>
      <c r="J446" s="22">
        <f t="shared" si="39"/>
        <v>1908.4099999999999</v>
      </c>
      <c r="K446" s="22" t="str">
        <f t="shared" si="40"/>
        <v>45</v>
      </c>
      <c r="L446" s="22" t="str">
        <f t="shared" si="41"/>
        <v>0</v>
      </c>
    </row>
    <row r="447" spans="1:12" s="11" customFormat="1" ht="14.25" customHeight="1">
      <c r="A447" s="12" t="s">
        <v>1430</v>
      </c>
      <c r="B447" s="12">
        <v>6</v>
      </c>
      <c r="C447" s="12" t="s">
        <v>1449</v>
      </c>
      <c r="D447" s="12" t="s">
        <v>1450</v>
      </c>
      <c r="E447" s="12" t="s">
        <v>25</v>
      </c>
      <c r="F447" s="12" t="s">
        <v>93</v>
      </c>
      <c r="G447" s="22">
        <f t="shared" si="36"/>
        <v>525.1800000000001</v>
      </c>
      <c r="H447" s="22">
        <f t="shared" si="37"/>
        <v>580.1800000000001</v>
      </c>
      <c r="I447" s="22">
        <f t="shared" si="38"/>
        <v>697.96</v>
      </c>
      <c r="J447" s="22">
        <f t="shared" si="39"/>
        <v>1097.23</v>
      </c>
      <c r="K447" s="22" t="str">
        <f t="shared" si="40"/>
        <v>846,28</v>
      </c>
      <c r="L447" s="22" t="str">
        <f t="shared" si="41"/>
        <v>0</v>
      </c>
    </row>
    <row r="448" spans="1:12" s="11" customFormat="1" ht="14.25" customHeight="1">
      <c r="A448" s="12" t="s">
        <v>1430</v>
      </c>
      <c r="B448" s="12">
        <v>7</v>
      </c>
      <c r="C448" s="12" t="s">
        <v>1451</v>
      </c>
      <c r="D448" s="12" t="s">
        <v>1452</v>
      </c>
      <c r="E448" s="12" t="s">
        <v>25</v>
      </c>
      <c r="F448" s="12" t="s">
        <v>1453</v>
      </c>
      <c r="G448" s="22">
        <f t="shared" si="36"/>
        <v>1192.71</v>
      </c>
      <c r="H448" s="22">
        <f t="shared" si="37"/>
        <v>1247.71</v>
      </c>
      <c r="I448" s="22">
        <f t="shared" si="38"/>
        <v>1365.49</v>
      </c>
      <c r="J448" s="22">
        <f t="shared" si="39"/>
        <v>1764.76</v>
      </c>
      <c r="K448" s="22" t="str">
        <f t="shared" si="40"/>
        <v>316,79</v>
      </c>
      <c r="L448" s="22" t="str">
        <f t="shared" si="41"/>
        <v>0</v>
      </c>
    </row>
    <row r="449" spans="1:12" s="11" customFormat="1" ht="14.25" customHeight="1">
      <c r="A449" s="12" t="s">
        <v>1430</v>
      </c>
      <c r="B449" s="12">
        <v>8</v>
      </c>
      <c r="C449" s="12" t="s">
        <v>1454</v>
      </c>
      <c r="D449" s="12" t="s">
        <v>1455</v>
      </c>
      <c r="E449" s="12" t="s">
        <v>25</v>
      </c>
      <c r="F449" s="12" t="s">
        <v>1456</v>
      </c>
      <c r="G449" s="22">
        <f t="shared" si="36"/>
        <v>1529.0900000000001</v>
      </c>
      <c r="H449" s="22">
        <f t="shared" si="37"/>
        <v>1584.0900000000001</v>
      </c>
      <c r="I449" s="22">
        <f t="shared" si="38"/>
        <v>1701.87</v>
      </c>
      <c r="J449" s="22">
        <f t="shared" si="39"/>
        <v>2101.14</v>
      </c>
      <c r="K449" s="22" t="str">
        <f t="shared" si="40"/>
        <v>77,34</v>
      </c>
      <c r="L449" s="22" t="str">
        <f t="shared" si="41"/>
        <v>0</v>
      </c>
    </row>
    <row r="450" spans="1:12" s="11" customFormat="1" ht="14.25" customHeight="1">
      <c r="A450" s="12" t="s">
        <v>1430</v>
      </c>
      <c r="B450" s="12">
        <v>9</v>
      </c>
      <c r="C450" s="12" t="s">
        <v>1457</v>
      </c>
      <c r="D450" s="12" t="s">
        <v>1458</v>
      </c>
      <c r="E450" s="12" t="s">
        <v>25</v>
      </c>
      <c r="F450" s="12" t="s">
        <v>1459</v>
      </c>
      <c r="G450" s="22">
        <f t="shared" si="36"/>
        <v>1633.79</v>
      </c>
      <c r="H450" s="22">
        <f t="shared" si="37"/>
        <v>1688.79</v>
      </c>
      <c r="I450" s="22">
        <f t="shared" si="38"/>
        <v>1806.57</v>
      </c>
      <c r="J450" s="22">
        <f t="shared" si="39"/>
        <v>2205.84</v>
      </c>
      <c r="K450" s="22" t="str">
        <f t="shared" si="40"/>
        <v>43,04</v>
      </c>
      <c r="L450" s="22" t="str">
        <f t="shared" si="41"/>
        <v>0</v>
      </c>
    </row>
    <row r="451" spans="1:12" s="11" customFormat="1" ht="14.25" customHeight="1">
      <c r="A451" s="12" t="s">
        <v>1430</v>
      </c>
      <c r="B451" s="12">
        <v>10</v>
      </c>
      <c r="C451" s="12" t="s">
        <v>1460</v>
      </c>
      <c r="D451" s="12" t="s">
        <v>393</v>
      </c>
      <c r="E451" s="12" t="s">
        <v>25</v>
      </c>
      <c r="F451" s="12" t="s">
        <v>1461</v>
      </c>
      <c r="G451" s="22">
        <f t="shared" si="36"/>
        <v>1687.97</v>
      </c>
      <c r="H451" s="22">
        <f t="shared" si="37"/>
        <v>1742.97</v>
      </c>
      <c r="I451" s="22">
        <f t="shared" si="38"/>
        <v>1860.75</v>
      </c>
      <c r="J451" s="22">
        <f t="shared" si="39"/>
        <v>2260.02</v>
      </c>
      <c r="K451" s="22" t="str">
        <f t="shared" si="40"/>
        <v>12,99</v>
      </c>
      <c r="L451" s="22" t="str">
        <f t="shared" si="41"/>
        <v>0</v>
      </c>
    </row>
    <row r="452" spans="1:12" s="11" customFormat="1" ht="14.25" customHeight="1">
      <c r="A452" s="12" t="s">
        <v>1430</v>
      </c>
      <c r="B452" s="12">
        <v>11</v>
      </c>
      <c r="C452" s="12" t="s">
        <v>1462</v>
      </c>
      <c r="D452" s="12" t="s">
        <v>25</v>
      </c>
      <c r="E452" s="12" t="s">
        <v>1463</v>
      </c>
      <c r="F452" s="12" t="s">
        <v>1464</v>
      </c>
      <c r="G452" s="22">
        <f t="shared" si="36"/>
        <v>1711.91</v>
      </c>
      <c r="H452" s="22">
        <f t="shared" si="37"/>
        <v>1766.91</v>
      </c>
      <c r="I452" s="22">
        <f t="shared" si="38"/>
        <v>1884.69</v>
      </c>
      <c r="J452" s="22">
        <f t="shared" si="39"/>
        <v>2283.96</v>
      </c>
      <c r="K452" s="22" t="str">
        <f t="shared" si="40"/>
        <v>0</v>
      </c>
      <c r="L452" s="22" t="str">
        <f t="shared" si="41"/>
        <v>31,92</v>
      </c>
    </row>
    <row r="453" spans="1:12" s="11" customFormat="1" ht="14.25" customHeight="1">
      <c r="A453" s="12" t="s">
        <v>1430</v>
      </c>
      <c r="B453" s="12">
        <v>12</v>
      </c>
      <c r="C453" s="12" t="s">
        <v>1465</v>
      </c>
      <c r="D453" s="12" t="s">
        <v>25</v>
      </c>
      <c r="E453" s="12" t="s">
        <v>1466</v>
      </c>
      <c r="F453" s="12" t="s">
        <v>1467</v>
      </c>
      <c r="G453" s="22">
        <f t="shared" si="36"/>
        <v>1719.15</v>
      </c>
      <c r="H453" s="22">
        <f t="shared" si="37"/>
        <v>1774.15</v>
      </c>
      <c r="I453" s="22">
        <f t="shared" si="38"/>
        <v>1891.93</v>
      </c>
      <c r="J453" s="22">
        <f t="shared" si="39"/>
        <v>2291.2</v>
      </c>
      <c r="K453" s="22" t="str">
        <f t="shared" si="40"/>
        <v>0</v>
      </c>
      <c r="L453" s="22" t="str">
        <f t="shared" si="41"/>
        <v>19,23</v>
      </c>
    </row>
    <row r="454" spans="1:12" s="11" customFormat="1" ht="14.25" customHeight="1">
      <c r="A454" s="12" t="s">
        <v>1430</v>
      </c>
      <c r="B454" s="12">
        <v>13</v>
      </c>
      <c r="C454" s="12" t="s">
        <v>1468</v>
      </c>
      <c r="D454" s="12" t="s">
        <v>25</v>
      </c>
      <c r="E454" s="12" t="s">
        <v>1469</v>
      </c>
      <c r="F454" s="12" t="s">
        <v>1470</v>
      </c>
      <c r="G454" s="22">
        <f t="shared" si="36"/>
        <v>1751.46</v>
      </c>
      <c r="H454" s="22">
        <f t="shared" si="37"/>
        <v>1806.46</v>
      </c>
      <c r="I454" s="22">
        <f t="shared" si="38"/>
        <v>1924.24</v>
      </c>
      <c r="J454" s="22">
        <f t="shared" si="39"/>
        <v>2323.51</v>
      </c>
      <c r="K454" s="22" t="str">
        <f t="shared" si="40"/>
        <v>0</v>
      </c>
      <c r="L454" s="22" t="str">
        <f t="shared" si="41"/>
        <v>21,86</v>
      </c>
    </row>
    <row r="455" spans="1:12" s="11" customFormat="1" ht="14.25" customHeight="1">
      <c r="A455" s="12" t="s">
        <v>1430</v>
      </c>
      <c r="B455" s="12">
        <v>14</v>
      </c>
      <c r="C455" s="12" t="s">
        <v>1471</v>
      </c>
      <c r="D455" s="12" t="s">
        <v>25</v>
      </c>
      <c r="E455" s="12" t="s">
        <v>1472</v>
      </c>
      <c r="F455" s="12" t="s">
        <v>1473</v>
      </c>
      <c r="G455" s="22">
        <f t="shared" si="36"/>
        <v>1796.31</v>
      </c>
      <c r="H455" s="22">
        <f t="shared" si="37"/>
        <v>1851.31</v>
      </c>
      <c r="I455" s="22">
        <f t="shared" si="38"/>
        <v>1969.09</v>
      </c>
      <c r="J455" s="22">
        <f t="shared" si="39"/>
        <v>2368.3599999999997</v>
      </c>
      <c r="K455" s="22" t="str">
        <f t="shared" si="40"/>
        <v>0</v>
      </c>
      <c r="L455" s="22" t="str">
        <f t="shared" si="41"/>
        <v>55,9</v>
      </c>
    </row>
    <row r="456" spans="1:12" s="11" customFormat="1" ht="14.25" customHeight="1">
      <c r="A456" s="12" t="s">
        <v>1430</v>
      </c>
      <c r="B456" s="12">
        <v>15</v>
      </c>
      <c r="C456" s="12" t="s">
        <v>1474</v>
      </c>
      <c r="D456" s="12" t="s">
        <v>25</v>
      </c>
      <c r="E456" s="12" t="s">
        <v>1475</v>
      </c>
      <c r="F456" s="12" t="s">
        <v>1476</v>
      </c>
      <c r="G456" s="22">
        <f t="shared" si="36"/>
        <v>1789.3700000000001</v>
      </c>
      <c r="H456" s="22">
        <f t="shared" si="37"/>
        <v>1844.3700000000001</v>
      </c>
      <c r="I456" s="22">
        <f t="shared" si="38"/>
        <v>1962.15</v>
      </c>
      <c r="J456" s="22">
        <f t="shared" si="39"/>
        <v>2361.42</v>
      </c>
      <c r="K456" s="22" t="str">
        <f t="shared" si="40"/>
        <v>0</v>
      </c>
      <c r="L456" s="22" t="str">
        <f t="shared" si="41"/>
        <v>95,71</v>
      </c>
    </row>
    <row r="457" spans="1:12" s="11" customFormat="1" ht="14.25" customHeight="1">
      <c r="A457" s="12" t="s">
        <v>1430</v>
      </c>
      <c r="B457" s="12">
        <v>16</v>
      </c>
      <c r="C457" s="12" t="s">
        <v>1477</v>
      </c>
      <c r="D457" s="12" t="s">
        <v>25</v>
      </c>
      <c r="E457" s="12" t="s">
        <v>77</v>
      </c>
      <c r="F457" s="12" t="s">
        <v>1478</v>
      </c>
      <c r="G457" s="22">
        <f t="shared" si="36"/>
        <v>1766.32</v>
      </c>
      <c r="H457" s="22">
        <f t="shared" si="37"/>
        <v>1821.32</v>
      </c>
      <c r="I457" s="22">
        <f t="shared" si="38"/>
        <v>1939.1</v>
      </c>
      <c r="J457" s="22">
        <f t="shared" si="39"/>
        <v>2338.37</v>
      </c>
      <c r="K457" s="22" t="str">
        <f t="shared" si="40"/>
        <v>0</v>
      </c>
      <c r="L457" s="22" t="str">
        <f t="shared" si="41"/>
        <v>92,61</v>
      </c>
    </row>
    <row r="458" spans="1:12" s="11" customFormat="1" ht="14.25" customHeight="1">
      <c r="A458" s="12" t="s">
        <v>1430</v>
      </c>
      <c r="B458" s="12">
        <v>17</v>
      </c>
      <c r="C458" s="12" t="s">
        <v>1479</v>
      </c>
      <c r="D458" s="12" t="s">
        <v>25</v>
      </c>
      <c r="E458" s="12" t="s">
        <v>1480</v>
      </c>
      <c r="F458" s="12" t="s">
        <v>1481</v>
      </c>
      <c r="G458" s="22">
        <f aca="true" t="shared" si="42" ref="G458:G521">C458+$Q$5</f>
        <v>1812.21</v>
      </c>
      <c r="H458" s="22">
        <f aca="true" t="shared" si="43" ref="H458:H521">C458+$R$5</f>
        <v>1867.21</v>
      </c>
      <c r="I458" s="22">
        <f aca="true" t="shared" si="44" ref="I458:I521">C458+$S$5</f>
        <v>1984.99</v>
      </c>
      <c r="J458" s="22">
        <f aca="true" t="shared" si="45" ref="J458:J521">C458+$T$5</f>
        <v>2384.26</v>
      </c>
      <c r="K458" s="22" t="str">
        <f aca="true" t="shared" si="46" ref="K458:K521">D458</f>
        <v>0</v>
      </c>
      <c r="L458" s="22" t="str">
        <f aca="true" t="shared" si="47" ref="L458:L521">E458</f>
        <v>128,26</v>
      </c>
    </row>
    <row r="459" spans="1:12" s="11" customFormat="1" ht="14.25" customHeight="1">
      <c r="A459" s="12" t="s">
        <v>1430</v>
      </c>
      <c r="B459" s="12">
        <v>18</v>
      </c>
      <c r="C459" s="12" t="s">
        <v>1482</v>
      </c>
      <c r="D459" s="12" t="s">
        <v>25</v>
      </c>
      <c r="E459" s="12" t="s">
        <v>1483</v>
      </c>
      <c r="F459" s="12" t="s">
        <v>1484</v>
      </c>
      <c r="G459" s="22">
        <f t="shared" si="42"/>
        <v>1792.5800000000002</v>
      </c>
      <c r="H459" s="22">
        <f t="shared" si="43"/>
        <v>1847.5800000000002</v>
      </c>
      <c r="I459" s="22">
        <f t="shared" si="44"/>
        <v>1965.3600000000001</v>
      </c>
      <c r="J459" s="22">
        <f t="shared" si="45"/>
        <v>2364.63</v>
      </c>
      <c r="K459" s="22" t="str">
        <f t="shared" si="46"/>
        <v>0</v>
      </c>
      <c r="L459" s="22" t="str">
        <f t="shared" si="47"/>
        <v>153,88</v>
      </c>
    </row>
    <row r="460" spans="1:12" s="11" customFormat="1" ht="14.25" customHeight="1">
      <c r="A460" s="12" t="s">
        <v>1430</v>
      </c>
      <c r="B460" s="12">
        <v>19</v>
      </c>
      <c r="C460" s="12" t="s">
        <v>1485</v>
      </c>
      <c r="D460" s="12" t="s">
        <v>25</v>
      </c>
      <c r="E460" s="12" t="s">
        <v>1486</v>
      </c>
      <c r="F460" s="12" t="s">
        <v>1487</v>
      </c>
      <c r="G460" s="22">
        <f t="shared" si="42"/>
        <v>1785.28</v>
      </c>
      <c r="H460" s="22">
        <f t="shared" si="43"/>
        <v>1840.28</v>
      </c>
      <c r="I460" s="22">
        <f t="shared" si="44"/>
        <v>1958.06</v>
      </c>
      <c r="J460" s="22">
        <f t="shared" si="45"/>
        <v>2357.33</v>
      </c>
      <c r="K460" s="22" t="str">
        <f t="shared" si="46"/>
        <v>0</v>
      </c>
      <c r="L460" s="22" t="str">
        <f t="shared" si="47"/>
        <v>108,97</v>
      </c>
    </row>
    <row r="461" spans="1:12" s="11" customFormat="1" ht="14.25" customHeight="1">
      <c r="A461" s="12" t="s">
        <v>1430</v>
      </c>
      <c r="B461" s="12">
        <v>20</v>
      </c>
      <c r="C461" s="12" t="s">
        <v>1488</v>
      </c>
      <c r="D461" s="12" t="s">
        <v>25</v>
      </c>
      <c r="E461" s="12" t="s">
        <v>1489</v>
      </c>
      <c r="F461" s="12" t="s">
        <v>1490</v>
      </c>
      <c r="G461" s="22">
        <f t="shared" si="42"/>
        <v>1822.8600000000001</v>
      </c>
      <c r="H461" s="22">
        <f t="shared" si="43"/>
        <v>1877.8600000000001</v>
      </c>
      <c r="I461" s="22">
        <f t="shared" si="44"/>
        <v>1995.64</v>
      </c>
      <c r="J461" s="22">
        <f t="shared" si="45"/>
        <v>2394.91</v>
      </c>
      <c r="K461" s="22" t="str">
        <f t="shared" si="46"/>
        <v>0</v>
      </c>
      <c r="L461" s="22" t="str">
        <f t="shared" si="47"/>
        <v>6,12</v>
      </c>
    </row>
    <row r="462" spans="1:12" s="11" customFormat="1" ht="14.25" customHeight="1">
      <c r="A462" s="12" t="s">
        <v>1430</v>
      </c>
      <c r="B462" s="12">
        <v>21</v>
      </c>
      <c r="C462" s="12" t="s">
        <v>1491</v>
      </c>
      <c r="D462" s="12" t="s">
        <v>25</v>
      </c>
      <c r="E462" s="12" t="s">
        <v>1492</v>
      </c>
      <c r="F462" s="12" t="s">
        <v>1493</v>
      </c>
      <c r="G462" s="22">
        <f t="shared" si="42"/>
        <v>1828.27</v>
      </c>
      <c r="H462" s="22">
        <f t="shared" si="43"/>
        <v>1883.27</v>
      </c>
      <c r="I462" s="22">
        <f t="shared" si="44"/>
        <v>2001.05</v>
      </c>
      <c r="J462" s="22">
        <f t="shared" si="45"/>
        <v>2400.3199999999997</v>
      </c>
      <c r="K462" s="22" t="str">
        <f t="shared" si="46"/>
        <v>0</v>
      </c>
      <c r="L462" s="22" t="str">
        <f t="shared" si="47"/>
        <v>39,27</v>
      </c>
    </row>
    <row r="463" spans="1:12" s="11" customFormat="1" ht="14.25" customHeight="1">
      <c r="A463" s="12" t="s">
        <v>1430</v>
      </c>
      <c r="B463" s="12">
        <v>22</v>
      </c>
      <c r="C463" s="12" t="s">
        <v>1494</v>
      </c>
      <c r="D463" s="12" t="s">
        <v>25</v>
      </c>
      <c r="E463" s="12" t="s">
        <v>1495</v>
      </c>
      <c r="F463" s="12" t="s">
        <v>1496</v>
      </c>
      <c r="G463" s="22">
        <f t="shared" si="42"/>
        <v>1816.71</v>
      </c>
      <c r="H463" s="22">
        <f t="shared" si="43"/>
        <v>1871.71</v>
      </c>
      <c r="I463" s="22">
        <f t="shared" si="44"/>
        <v>1989.49</v>
      </c>
      <c r="J463" s="22">
        <f t="shared" si="45"/>
        <v>2388.76</v>
      </c>
      <c r="K463" s="22" t="str">
        <f t="shared" si="46"/>
        <v>0</v>
      </c>
      <c r="L463" s="22" t="str">
        <f t="shared" si="47"/>
        <v>160,2</v>
      </c>
    </row>
    <row r="464" spans="1:12" s="11" customFormat="1" ht="14.25" customHeight="1">
      <c r="A464" s="12" t="s">
        <v>1430</v>
      </c>
      <c r="B464" s="12">
        <v>23</v>
      </c>
      <c r="C464" s="12" t="s">
        <v>1497</v>
      </c>
      <c r="D464" s="12" t="s">
        <v>25</v>
      </c>
      <c r="E464" s="12" t="s">
        <v>1498</v>
      </c>
      <c r="F464" s="12" t="s">
        <v>1499</v>
      </c>
      <c r="G464" s="22">
        <f t="shared" si="42"/>
        <v>1678.6200000000001</v>
      </c>
      <c r="H464" s="22">
        <f t="shared" si="43"/>
        <v>1733.6200000000001</v>
      </c>
      <c r="I464" s="22">
        <f t="shared" si="44"/>
        <v>1851.4</v>
      </c>
      <c r="J464" s="22">
        <f t="shared" si="45"/>
        <v>2250.67</v>
      </c>
      <c r="K464" s="22" t="str">
        <f t="shared" si="46"/>
        <v>0</v>
      </c>
      <c r="L464" s="22" t="str">
        <f t="shared" si="47"/>
        <v>148,17</v>
      </c>
    </row>
    <row r="465" spans="1:12" s="11" customFormat="1" ht="14.25" customHeight="1">
      <c r="A465" s="12" t="s">
        <v>1500</v>
      </c>
      <c r="B465" s="12">
        <v>0</v>
      </c>
      <c r="C465" s="12" t="s">
        <v>1501</v>
      </c>
      <c r="D465" s="12" t="s">
        <v>25</v>
      </c>
      <c r="E465" s="12" t="s">
        <v>1502</v>
      </c>
      <c r="F465" s="12" t="s">
        <v>1503</v>
      </c>
      <c r="G465" s="22">
        <f t="shared" si="42"/>
        <v>1546.57</v>
      </c>
      <c r="H465" s="22">
        <f t="shared" si="43"/>
        <v>1601.57</v>
      </c>
      <c r="I465" s="22">
        <f t="shared" si="44"/>
        <v>1719.35</v>
      </c>
      <c r="J465" s="22">
        <f t="shared" si="45"/>
        <v>2118.62</v>
      </c>
      <c r="K465" s="22" t="str">
        <f t="shared" si="46"/>
        <v>0</v>
      </c>
      <c r="L465" s="22" t="str">
        <f t="shared" si="47"/>
        <v>151,63</v>
      </c>
    </row>
    <row r="466" spans="1:12" s="11" customFormat="1" ht="14.25" customHeight="1">
      <c r="A466" s="12" t="s">
        <v>1500</v>
      </c>
      <c r="B466" s="12">
        <v>1</v>
      </c>
      <c r="C466" s="12" t="s">
        <v>1504</v>
      </c>
      <c r="D466" s="12" t="s">
        <v>25</v>
      </c>
      <c r="E466" s="12" t="s">
        <v>1505</v>
      </c>
      <c r="F466" s="12" t="s">
        <v>1506</v>
      </c>
      <c r="G466" s="22">
        <f t="shared" si="42"/>
        <v>1409.66</v>
      </c>
      <c r="H466" s="22">
        <f t="shared" si="43"/>
        <v>1464.66</v>
      </c>
      <c r="I466" s="22">
        <f t="shared" si="44"/>
        <v>1582.44</v>
      </c>
      <c r="J466" s="22">
        <f t="shared" si="45"/>
        <v>1981.71</v>
      </c>
      <c r="K466" s="22" t="str">
        <f t="shared" si="46"/>
        <v>0</v>
      </c>
      <c r="L466" s="22" t="str">
        <f t="shared" si="47"/>
        <v>224,08</v>
      </c>
    </row>
    <row r="467" spans="1:12" s="11" customFormat="1" ht="14.25" customHeight="1">
      <c r="A467" s="12" t="s">
        <v>1500</v>
      </c>
      <c r="B467" s="12">
        <v>2</v>
      </c>
      <c r="C467" s="12" t="s">
        <v>1507</v>
      </c>
      <c r="D467" s="12" t="s">
        <v>25</v>
      </c>
      <c r="E467" s="12" t="s">
        <v>1508</v>
      </c>
      <c r="F467" s="12" t="s">
        <v>1509</v>
      </c>
      <c r="G467" s="22">
        <f t="shared" si="42"/>
        <v>1391</v>
      </c>
      <c r="H467" s="22">
        <f t="shared" si="43"/>
        <v>1446</v>
      </c>
      <c r="I467" s="22">
        <f t="shared" si="44"/>
        <v>1563.78</v>
      </c>
      <c r="J467" s="22">
        <f t="shared" si="45"/>
        <v>1963.05</v>
      </c>
      <c r="K467" s="22" t="str">
        <f t="shared" si="46"/>
        <v>0</v>
      </c>
      <c r="L467" s="22" t="str">
        <f t="shared" si="47"/>
        <v>282,54</v>
      </c>
    </row>
    <row r="468" spans="1:12" s="11" customFormat="1" ht="14.25" customHeight="1">
      <c r="A468" s="12" t="s">
        <v>1500</v>
      </c>
      <c r="B468" s="12">
        <v>3</v>
      </c>
      <c r="C468" s="12" t="s">
        <v>1510</v>
      </c>
      <c r="D468" s="12" t="s">
        <v>25</v>
      </c>
      <c r="E468" s="12" t="s">
        <v>1511</v>
      </c>
      <c r="F468" s="12" t="s">
        <v>1512</v>
      </c>
      <c r="G468" s="22">
        <f t="shared" si="42"/>
        <v>1300</v>
      </c>
      <c r="H468" s="22">
        <f t="shared" si="43"/>
        <v>1355</v>
      </c>
      <c r="I468" s="22">
        <f t="shared" si="44"/>
        <v>1472.78</v>
      </c>
      <c r="J468" s="22">
        <f t="shared" si="45"/>
        <v>1872.05</v>
      </c>
      <c r="K468" s="22" t="str">
        <f t="shared" si="46"/>
        <v>0</v>
      </c>
      <c r="L468" s="22" t="str">
        <f t="shared" si="47"/>
        <v>802,42</v>
      </c>
    </row>
    <row r="469" spans="1:12" s="11" customFormat="1" ht="14.25" customHeight="1">
      <c r="A469" s="12" t="s">
        <v>1500</v>
      </c>
      <c r="B469" s="12">
        <v>4</v>
      </c>
      <c r="C469" s="12" t="s">
        <v>1513</v>
      </c>
      <c r="D469" s="12" t="s">
        <v>25</v>
      </c>
      <c r="E469" s="12" t="s">
        <v>1514</v>
      </c>
      <c r="F469" s="12" t="s">
        <v>1515</v>
      </c>
      <c r="G469" s="22">
        <f t="shared" si="42"/>
        <v>1247.64</v>
      </c>
      <c r="H469" s="22">
        <f t="shared" si="43"/>
        <v>1302.64</v>
      </c>
      <c r="I469" s="22">
        <f t="shared" si="44"/>
        <v>1420.42</v>
      </c>
      <c r="J469" s="22">
        <f t="shared" si="45"/>
        <v>1819.69</v>
      </c>
      <c r="K469" s="22" t="str">
        <f t="shared" si="46"/>
        <v>0</v>
      </c>
      <c r="L469" s="22" t="str">
        <f t="shared" si="47"/>
        <v>748,97</v>
      </c>
    </row>
    <row r="470" spans="1:12" s="11" customFormat="1" ht="14.25" customHeight="1">
      <c r="A470" s="12" t="s">
        <v>1500</v>
      </c>
      <c r="B470" s="12">
        <v>5</v>
      </c>
      <c r="C470" s="12" t="s">
        <v>1516</v>
      </c>
      <c r="D470" s="12" t="s">
        <v>25</v>
      </c>
      <c r="E470" s="12" t="s">
        <v>1517</v>
      </c>
      <c r="F470" s="12" t="s">
        <v>1518</v>
      </c>
      <c r="G470" s="22">
        <f t="shared" si="42"/>
        <v>1285.1100000000001</v>
      </c>
      <c r="H470" s="22">
        <f t="shared" si="43"/>
        <v>1340.1100000000001</v>
      </c>
      <c r="I470" s="22">
        <f t="shared" si="44"/>
        <v>1457.8899999999999</v>
      </c>
      <c r="J470" s="22">
        <f t="shared" si="45"/>
        <v>1857.1599999999999</v>
      </c>
      <c r="K470" s="22" t="str">
        <f t="shared" si="46"/>
        <v>0</v>
      </c>
      <c r="L470" s="22" t="str">
        <f t="shared" si="47"/>
        <v>243,86</v>
      </c>
    </row>
    <row r="471" spans="1:12" s="11" customFormat="1" ht="14.25" customHeight="1">
      <c r="A471" s="12" t="s">
        <v>1500</v>
      </c>
      <c r="B471" s="12">
        <v>6</v>
      </c>
      <c r="C471" s="12" t="s">
        <v>1519</v>
      </c>
      <c r="D471" s="12" t="s">
        <v>1520</v>
      </c>
      <c r="E471" s="12" t="s">
        <v>25</v>
      </c>
      <c r="F471" s="12" t="s">
        <v>1521</v>
      </c>
      <c r="G471" s="22">
        <f t="shared" si="42"/>
        <v>1305.56</v>
      </c>
      <c r="H471" s="22">
        <f t="shared" si="43"/>
        <v>1360.56</v>
      </c>
      <c r="I471" s="22">
        <f t="shared" si="44"/>
        <v>1478.3400000000001</v>
      </c>
      <c r="J471" s="22">
        <f t="shared" si="45"/>
        <v>1877.6100000000001</v>
      </c>
      <c r="K471" s="22" t="str">
        <f t="shared" si="46"/>
        <v>92,13</v>
      </c>
      <c r="L471" s="22" t="str">
        <f t="shared" si="47"/>
        <v>0</v>
      </c>
    </row>
    <row r="472" spans="1:12" s="11" customFormat="1" ht="14.25" customHeight="1">
      <c r="A472" s="12" t="s">
        <v>1500</v>
      </c>
      <c r="B472" s="12">
        <v>7</v>
      </c>
      <c r="C472" s="12" t="s">
        <v>1522</v>
      </c>
      <c r="D472" s="12" t="s">
        <v>116</v>
      </c>
      <c r="E472" s="12" t="s">
        <v>25</v>
      </c>
      <c r="F472" s="12" t="s">
        <v>1523</v>
      </c>
      <c r="G472" s="22">
        <f t="shared" si="42"/>
        <v>1485.62</v>
      </c>
      <c r="H472" s="22">
        <f t="shared" si="43"/>
        <v>1540.62</v>
      </c>
      <c r="I472" s="22">
        <f t="shared" si="44"/>
        <v>1658.4</v>
      </c>
      <c r="J472" s="22">
        <f t="shared" si="45"/>
        <v>2057.67</v>
      </c>
      <c r="K472" s="22" t="str">
        <f t="shared" si="46"/>
        <v>68,35</v>
      </c>
      <c r="L472" s="22" t="str">
        <f t="shared" si="47"/>
        <v>0</v>
      </c>
    </row>
    <row r="473" spans="1:12" s="11" customFormat="1" ht="14.25" customHeight="1">
      <c r="A473" s="12" t="s">
        <v>1500</v>
      </c>
      <c r="B473" s="12">
        <v>8</v>
      </c>
      <c r="C473" s="12" t="s">
        <v>1524</v>
      </c>
      <c r="D473" s="12" t="s">
        <v>25</v>
      </c>
      <c r="E473" s="12" t="s">
        <v>1525</v>
      </c>
      <c r="F473" s="12" t="s">
        <v>1526</v>
      </c>
      <c r="G473" s="22">
        <f t="shared" si="42"/>
        <v>1830.05</v>
      </c>
      <c r="H473" s="22">
        <f t="shared" si="43"/>
        <v>1885.05</v>
      </c>
      <c r="I473" s="22">
        <f t="shared" si="44"/>
        <v>2002.83</v>
      </c>
      <c r="J473" s="22">
        <f t="shared" si="45"/>
        <v>2402.1</v>
      </c>
      <c r="K473" s="22" t="str">
        <f t="shared" si="46"/>
        <v>0</v>
      </c>
      <c r="L473" s="22" t="str">
        <f t="shared" si="47"/>
        <v>32,92</v>
      </c>
    </row>
    <row r="474" spans="1:12" s="11" customFormat="1" ht="14.25" customHeight="1">
      <c r="A474" s="12" t="s">
        <v>1500</v>
      </c>
      <c r="B474" s="12">
        <v>9</v>
      </c>
      <c r="C474" s="12" t="s">
        <v>1527</v>
      </c>
      <c r="D474" s="12" t="s">
        <v>25</v>
      </c>
      <c r="E474" s="12" t="s">
        <v>1528</v>
      </c>
      <c r="F474" s="12" t="s">
        <v>1529</v>
      </c>
      <c r="G474" s="22">
        <f t="shared" si="42"/>
        <v>1825.51</v>
      </c>
      <c r="H474" s="22">
        <f t="shared" si="43"/>
        <v>1880.51</v>
      </c>
      <c r="I474" s="22">
        <f t="shared" si="44"/>
        <v>1998.29</v>
      </c>
      <c r="J474" s="22">
        <f t="shared" si="45"/>
        <v>2397.56</v>
      </c>
      <c r="K474" s="22" t="str">
        <f t="shared" si="46"/>
        <v>0</v>
      </c>
      <c r="L474" s="22" t="str">
        <f t="shared" si="47"/>
        <v>121,52</v>
      </c>
    </row>
    <row r="475" spans="1:12" s="11" customFormat="1" ht="14.25" customHeight="1">
      <c r="A475" s="12" t="s">
        <v>1500</v>
      </c>
      <c r="B475" s="12">
        <v>10</v>
      </c>
      <c r="C475" s="12" t="s">
        <v>1530</v>
      </c>
      <c r="D475" s="12" t="s">
        <v>25</v>
      </c>
      <c r="E475" s="12" t="s">
        <v>1531</v>
      </c>
      <c r="F475" s="12" t="s">
        <v>1532</v>
      </c>
      <c r="G475" s="22">
        <f t="shared" si="42"/>
        <v>1837.21</v>
      </c>
      <c r="H475" s="22">
        <f t="shared" si="43"/>
        <v>1892.21</v>
      </c>
      <c r="I475" s="22">
        <f t="shared" si="44"/>
        <v>2009.99</v>
      </c>
      <c r="J475" s="22">
        <f t="shared" si="45"/>
        <v>2409.26</v>
      </c>
      <c r="K475" s="22" t="str">
        <f t="shared" si="46"/>
        <v>0</v>
      </c>
      <c r="L475" s="22" t="str">
        <f t="shared" si="47"/>
        <v>123,31</v>
      </c>
    </row>
    <row r="476" spans="1:12" s="11" customFormat="1" ht="14.25" customHeight="1">
      <c r="A476" s="12" t="s">
        <v>1500</v>
      </c>
      <c r="B476" s="12">
        <v>11</v>
      </c>
      <c r="C476" s="12" t="s">
        <v>1533</v>
      </c>
      <c r="D476" s="12" t="s">
        <v>25</v>
      </c>
      <c r="E476" s="12" t="s">
        <v>1534</v>
      </c>
      <c r="F476" s="12" t="s">
        <v>99</v>
      </c>
      <c r="G476" s="22">
        <f t="shared" si="42"/>
        <v>1838.2</v>
      </c>
      <c r="H476" s="22">
        <f t="shared" si="43"/>
        <v>1893.2</v>
      </c>
      <c r="I476" s="22">
        <f t="shared" si="44"/>
        <v>2010.98</v>
      </c>
      <c r="J476" s="22">
        <f t="shared" si="45"/>
        <v>2410.25</v>
      </c>
      <c r="K476" s="22" t="str">
        <f t="shared" si="46"/>
        <v>0</v>
      </c>
      <c r="L476" s="22" t="str">
        <f t="shared" si="47"/>
        <v>133,65</v>
      </c>
    </row>
    <row r="477" spans="1:12" s="11" customFormat="1" ht="14.25" customHeight="1">
      <c r="A477" s="12" t="s">
        <v>1500</v>
      </c>
      <c r="B477" s="12">
        <v>12</v>
      </c>
      <c r="C477" s="12" t="s">
        <v>1535</v>
      </c>
      <c r="D477" s="12" t="s">
        <v>25</v>
      </c>
      <c r="E477" s="12" t="s">
        <v>1536</v>
      </c>
      <c r="F477" s="12" t="s">
        <v>1537</v>
      </c>
      <c r="G477" s="22">
        <f t="shared" si="42"/>
        <v>1836.95</v>
      </c>
      <c r="H477" s="22">
        <f t="shared" si="43"/>
        <v>1891.95</v>
      </c>
      <c r="I477" s="22">
        <f t="shared" si="44"/>
        <v>2009.73</v>
      </c>
      <c r="J477" s="22">
        <f t="shared" si="45"/>
        <v>2409</v>
      </c>
      <c r="K477" s="22" t="str">
        <f t="shared" si="46"/>
        <v>0</v>
      </c>
      <c r="L477" s="22" t="str">
        <f t="shared" si="47"/>
        <v>56,42</v>
      </c>
    </row>
    <row r="478" spans="1:12" s="11" customFormat="1" ht="14.25" customHeight="1">
      <c r="A478" s="12" t="s">
        <v>1500</v>
      </c>
      <c r="B478" s="12">
        <v>13</v>
      </c>
      <c r="C478" s="12" t="s">
        <v>1538</v>
      </c>
      <c r="D478" s="12" t="s">
        <v>25</v>
      </c>
      <c r="E478" s="12" t="s">
        <v>1539</v>
      </c>
      <c r="F478" s="12" t="s">
        <v>1540</v>
      </c>
      <c r="G478" s="22">
        <f t="shared" si="42"/>
        <v>1838.89</v>
      </c>
      <c r="H478" s="22">
        <f t="shared" si="43"/>
        <v>1893.89</v>
      </c>
      <c r="I478" s="22">
        <f t="shared" si="44"/>
        <v>2011.67</v>
      </c>
      <c r="J478" s="22">
        <f t="shared" si="45"/>
        <v>2410.94</v>
      </c>
      <c r="K478" s="22" t="str">
        <f t="shared" si="46"/>
        <v>0</v>
      </c>
      <c r="L478" s="22" t="str">
        <f t="shared" si="47"/>
        <v>73,96</v>
      </c>
    </row>
    <row r="479" spans="1:12" s="11" customFormat="1" ht="14.25" customHeight="1">
      <c r="A479" s="12" t="s">
        <v>1500</v>
      </c>
      <c r="B479" s="12">
        <v>14</v>
      </c>
      <c r="C479" s="12" t="s">
        <v>1541</v>
      </c>
      <c r="D479" s="12" t="s">
        <v>25</v>
      </c>
      <c r="E479" s="12" t="s">
        <v>1542</v>
      </c>
      <c r="F479" s="12" t="s">
        <v>1543</v>
      </c>
      <c r="G479" s="22">
        <f t="shared" si="42"/>
        <v>1837.82</v>
      </c>
      <c r="H479" s="22">
        <f t="shared" si="43"/>
        <v>1892.82</v>
      </c>
      <c r="I479" s="22">
        <f t="shared" si="44"/>
        <v>2010.6</v>
      </c>
      <c r="J479" s="22">
        <f t="shared" si="45"/>
        <v>2409.87</v>
      </c>
      <c r="K479" s="22" t="str">
        <f t="shared" si="46"/>
        <v>0</v>
      </c>
      <c r="L479" s="22" t="str">
        <f t="shared" si="47"/>
        <v>81,43</v>
      </c>
    </row>
    <row r="480" spans="1:12" s="11" customFormat="1" ht="14.25" customHeight="1">
      <c r="A480" s="12" t="s">
        <v>1500</v>
      </c>
      <c r="B480" s="12">
        <v>15</v>
      </c>
      <c r="C480" s="12" t="s">
        <v>1544</v>
      </c>
      <c r="D480" s="12" t="s">
        <v>25</v>
      </c>
      <c r="E480" s="12" t="s">
        <v>1545</v>
      </c>
      <c r="F480" s="12" t="s">
        <v>1546</v>
      </c>
      <c r="G480" s="22">
        <f t="shared" si="42"/>
        <v>1835.9</v>
      </c>
      <c r="H480" s="22">
        <f t="shared" si="43"/>
        <v>1890.9</v>
      </c>
      <c r="I480" s="22">
        <f t="shared" si="44"/>
        <v>2008.68</v>
      </c>
      <c r="J480" s="22">
        <f t="shared" si="45"/>
        <v>2407.95</v>
      </c>
      <c r="K480" s="22" t="str">
        <f t="shared" si="46"/>
        <v>0</v>
      </c>
      <c r="L480" s="22" t="str">
        <f t="shared" si="47"/>
        <v>134,92</v>
      </c>
    </row>
    <row r="481" spans="1:12" s="11" customFormat="1" ht="14.25" customHeight="1">
      <c r="A481" s="12" t="s">
        <v>1500</v>
      </c>
      <c r="B481" s="12">
        <v>16</v>
      </c>
      <c r="C481" s="12" t="s">
        <v>1547</v>
      </c>
      <c r="D481" s="12" t="s">
        <v>25</v>
      </c>
      <c r="E481" s="12" t="s">
        <v>1548</v>
      </c>
      <c r="F481" s="12" t="s">
        <v>1549</v>
      </c>
      <c r="G481" s="22">
        <f t="shared" si="42"/>
        <v>1833.95</v>
      </c>
      <c r="H481" s="22">
        <f t="shared" si="43"/>
        <v>1888.95</v>
      </c>
      <c r="I481" s="22">
        <f t="shared" si="44"/>
        <v>2006.73</v>
      </c>
      <c r="J481" s="22">
        <f t="shared" si="45"/>
        <v>2406</v>
      </c>
      <c r="K481" s="22" t="str">
        <f t="shared" si="46"/>
        <v>0</v>
      </c>
      <c r="L481" s="22" t="str">
        <f t="shared" si="47"/>
        <v>152,78</v>
      </c>
    </row>
    <row r="482" spans="1:12" s="11" customFormat="1" ht="14.25" customHeight="1">
      <c r="A482" s="12" t="s">
        <v>1500</v>
      </c>
      <c r="B482" s="12">
        <v>17</v>
      </c>
      <c r="C482" s="12" t="s">
        <v>1550</v>
      </c>
      <c r="D482" s="12" t="s">
        <v>25</v>
      </c>
      <c r="E482" s="12" t="s">
        <v>1551</v>
      </c>
      <c r="F482" s="12" t="s">
        <v>1552</v>
      </c>
      <c r="G482" s="22">
        <f t="shared" si="42"/>
        <v>1829.27</v>
      </c>
      <c r="H482" s="22">
        <f t="shared" si="43"/>
        <v>1884.27</v>
      </c>
      <c r="I482" s="22">
        <f t="shared" si="44"/>
        <v>2002.05</v>
      </c>
      <c r="J482" s="22">
        <f t="shared" si="45"/>
        <v>2401.3199999999997</v>
      </c>
      <c r="K482" s="22" t="str">
        <f t="shared" si="46"/>
        <v>0</v>
      </c>
      <c r="L482" s="22" t="str">
        <f t="shared" si="47"/>
        <v>155,26</v>
      </c>
    </row>
    <row r="483" spans="1:12" s="11" customFormat="1" ht="14.25" customHeight="1">
      <c r="A483" s="12" t="s">
        <v>1500</v>
      </c>
      <c r="B483" s="12">
        <v>18</v>
      </c>
      <c r="C483" s="12" t="s">
        <v>1553</v>
      </c>
      <c r="D483" s="12" t="s">
        <v>25</v>
      </c>
      <c r="E483" s="12" t="s">
        <v>1554</v>
      </c>
      <c r="F483" s="12" t="s">
        <v>1555</v>
      </c>
      <c r="G483" s="22">
        <f t="shared" si="42"/>
        <v>1809.93</v>
      </c>
      <c r="H483" s="22">
        <f t="shared" si="43"/>
        <v>1864.93</v>
      </c>
      <c r="I483" s="22">
        <f t="shared" si="44"/>
        <v>1982.71</v>
      </c>
      <c r="J483" s="22">
        <f t="shared" si="45"/>
        <v>2381.98</v>
      </c>
      <c r="K483" s="22" t="str">
        <f t="shared" si="46"/>
        <v>0</v>
      </c>
      <c r="L483" s="22" t="str">
        <f t="shared" si="47"/>
        <v>218,75</v>
      </c>
    </row>
    <row r="484" spans="1:12" s="11" customFormat="1" ht="14.25" customHeight="1">
      <c r="A484" s="12" t="s">
        <v>1500</v>
      </c>
      <c r="B484" s="12">
        <v>19</v>
      </c>
      <c r="C484" s="12" t="s">
        <v>1556</v>
      </c>
      <c r="D484" s="12" t="s">
        <v>25</v>
      </c>
      <c r="E484" s="12" t="s">
        <v>1557</v>
      </c>
      <c r="F484" s="12" t="s">
        <v>1558</v>
      </c>
      <c r="G484" s="22">
        <f t="shared" si="42"/>
        <v>1803.52</v>
      </c>
      <c r="H484" s="22">
        <f t="shared" si="43"/>
        <v>1858.52</v>
      </c>
      <c r="I484" s="22">
        <f t="shared" si="44"/>
        <v>1976.3</v>
      </c>
      <c r="J484" s="22">
        <f t="shared" si="45"/>
        <v>2375.5699999999997</v>
      </c>
      <c r="K484" s="22" t="str">
        <f t="shared" si="46"/>
        <v>0</v>
      </c>
      <c r="L484" s="22" t="str">
        <f t="shared" si="47"/>
        <v>165,54</v>
      </c>
    </row>
    <row r="485" spans="1:12" s="11" customFormat="1" ht="14.25" customHeight="1">
      <c r="A485" s="12" t="s">
        <v>1500</v>
      </c>
      <c r="B485" s="12">
        <v>20</v>
      </c>
      <c r="C485" s="12" t="s">
        <v>1559</v>
      </c>
      <c r="D485" s="12" t="s">
        <v>25</v>
      </c>
      <c r="E485" s="12" t="s">
        <v>1560</v>
      </c>
      <c r="F485" s="12" t="s">
        <v>1561</v>
      </c>
      <c r="G485" s="22">
        <f t="shared" si="42"/>
        <v>1813.64</v>
      </c>
      <c r="H485" s="22">
        <f t="shared" si="43"/>
        <v>1868.64</v>
      </c>
      <c r="I485" s="22">
        <f t="shared" si="44"/>
        <v>1986.42</v>
      </c>
      <c r="J485" s="22">
        <f t="shared" si="45"/>
        <v>2385.69</v>
      </c>
      <c r="K485" s="22" t="str">
        <f t="shared" si="46"/>
        <v>0</v>
      </c>
      <c r="L485" s="22" t="str">
        <f t="shared" si="47"/>
        <v>61,53</v>
      </c>
    </row>
    <row r="486" spans="1:12" s="11" customFormat="1" ht="14.25" customHeight="1">
      <c r="A486" s="12" t="s">
        <v>1500</v>
      </c>
      <c r="B486" s="12">
        <v>21</v>
      </c>
      <c r="C486" s="12" t="s">
        <v>1562</v>
      </c>
      <c r="D486" s="12" t="s">
        <v>25</v>
      </c>
      <c r="E486" s="12" t="s">
        <v>1563</v>
      </c>
      <c r="F486" s="12" t="s">
        <v>1564</v>
      </c>
      <c r="G486" s="22">
        <f t="shared" si="42"/>
        <v>1823.43</v>
      </c>
      <c r="H486" s="22">
        <f t="shared" si="43"/>
        <v>1878.43</v>
      </c>
      <c r="I486" s="22">
        <f t="shared" si="44"/>
        <v>1996.21</v>
      </c>
      <c r="J486" s="22">
        <f t="shared" si="45"/>
        <v>2395.48</v>
      </c>
      <c r="K486" s="22" t="str">
        <f t="shared" si="46"/>
        <v>0</v>
      </c>
      <c r="L486" s="22" t="str">
        <f t="shared" si="47"/>
        <v>162,47</v>
      </c>
    </row>
    <row r="487" spans="1:12" s="11" customFormat="1" ht="14.25" customHeight="1">
      <c r="A487" s="12" t="s">
        <v>1500</v>
      </c>
      <c r="B487" s="12">
        <v>22</v>
      </c>
      <c r="C487" s="12" t="s">
        <v>1565</v>
      </c>
      <c r="D487" s="12" t="s">
        <v>25</v>
      </c>
      <c r="E487" s="12" t="s">
        <v>1566</v>
      </c>
      <c r="F487" s="12" t="s">
        <v>1567</v>
      </c>
      <c r="G487" s="22">
        <f t="shared" si="42"/>
        <v>1803.2</v>
      </c>
      <c r="H487" s="22">
        <f t="shared" si="43"/>
        <v>1858.2</v>
      </c>
      <c r="I487" s="22">
        <f t="shared" si="44"/>
        <v>1975.98</v>
      </c>
      <c r="J487" s="22">
        <f t="shared" si="45"/>
        <v>2375.25</v>
      </c>
      <c r="K487" s="22" t="str">
        <f t="shared" si="46"/>
        <v>0</v>
      </c>
      <c r="L487" s="22" t="str">
        <f t="shared" si="47"/>
        <v>451,08</v>
      </c>
    </row>
    <row r="488" spans="1:12" s="11" customFormat="1" ht="14.25" customHeight="1">
      <c r="A488" s="12" t="s">
        <v>1500</v>
      </c>
      <c r="B488" s="12">
        <v>23</v>
      </c>
      <c r="C488" s="12" t="s">
        <v>1568</v>
      </c>
      <c r="D488" s="12" t="s">
        <v>25</v>
      </c>
      <c r="E488" s="12" t="s">
        <v>1569</v>
      </c>
      <c r="F488" s="12" t="s">
        <v>1570</v>
      </c>
      <c r="G488" s="22">
        <f t="shared" si="42"/>
        <v>1557.76</v>
      </c>
      <c r="H488" s="22">
        <f t="shared" si="43"/>
        <v>1612.76</v>
      </c>
      <c r="I488" s="22">
        <f t="shared" si="44"/>
        <v>1730.54</v>
      </c>
      <c r="J488" s="22">
        <f t="shared" si="45"/>
        <v>2129.81</v>
      </c>
      <c r="K488" s="22" t="str">
        <f t="shared" si="46"/>
        <v>0</v>
      </c>
      <c r="L488" s="22" t="str">
        <f t="shared" si="47"/>
        <v>331,5</v>
      </c>
    </row>
    <row r="489" spans="1:12" s="11" customFormat="1" ht="14.25" customHeight="1">
      <c r="A489" s="12" t="s">
        <v>1571</v>
      </c>
      <c r="B489" s="12">
        <v>0</v>
      </c>
      <c r="C489" s="12" t="s">
        <v>1572</v>
      </c>
      <c r="D489" s="12" t="s">
        <v>25</v>
      </c>
      <c r="E489" s="12" t="s">
        <v>1573</v>
      </c>
      <c r="F489" s="12" t="s">
        <v>1574</v>
      </c>
      <c r="G489" s="22">
        <f t="shared" si="42"/>
        <v>1455.25</v>
      </c>
      <c r="H489" s="22">
        <f t="shared" si="43"/>
        <v>1510.25</v>
      </c>
      <c r="I489" s="22">
        <f t="shared" si="44"/>
        <v>1628.03</v>
      </c>
      <c r="J489" s="22">
        <f t="shared" si="45"/>
        <v>2027.3</v>
      </c>
      <c r="K489" s="22" t="str">
        <f t="shared" si="46"/>
        <v>0</v>
      </c>
      <c r="L489" s="22" t="str">
        <f t="shared" si="47"/>
        <v>171,47</v>
      </c>
    </row>
    <row r="490" spans="1:12" s="11" customFormat="1" ht="14.25" customHeight="1">
      <c r="A490" s="12" t="s">
        <v>1571</v>
      </c>
      <c r="B490" s="12">
        <v>1</v>
      </c>
      <c r="C490" s="12" t="s">
        <v>1575</v>
      </c>
      <c r="D490" s="12" t="s">
        <v>25</v>
      </c>
      <c r="E490" s="12" t="s">
        <v>258</v>
      </c>
      <c r="F490" s="12" t="s">
        <v>1576</v>
      </c>
      <c r="G490" s="22">
        <f t="shared" si="42"/>
        <v>1325.15</v>
      </c>
      <c r="H490" s="22">
        <f t="shared" si="43"/>
        <v>1380.15</v>
      </c>
      <c r="I490" s="22">
        <f t="shared" si="44"/>
        <v>1497.93</v>
      </c>
      <c r="J490" s="22">
        <f t="shared" si="45"/>
        <v>1897.2</v>
      </c>
      <c r="K490" s="22" t="str">
        <f t="shared" si="46"/>
        <v>0</v>
      </c>
      <c r="L490" s="22" t="str">
        <f t="shared" si="47"/>
        <v>126,67</v>
      </c>
    </row>
    <row r="491" spans="1:12" s="11" customFormat="1" ht="14.25" customHeight="1">
      <c r="A491" s="12" t="s">
        <v>1571</v>
      </c>
      <c r="B491" s="12">
        <v>2</v>
      </c>
      <c r="C491" s="12" t="s">
        <v>1577</v>
      </c>
      <c r="D491" s="12" t="s">
        <v>25</v>
      </c>
      <c r="E491" s="12" t="s">
        <v>1578</v>
      </c>
      <c r="F491" s="12" t="s">
        <v>1579</v>
      </c>
      <c r="G491" s="22">
        <f t="shared" si="42"/>
        <v>1318.92</v>
      </c>
      <c r="H491" s="22">
        <f t="shared" si="43"/>
        <v>1373.92</v>
      </c>
      <c r="I491" s="22">
        <f t="shared" si="44"/>
        <v>1491.7</v>
      </c>
      <c r="J491" s="22">
        <f t="shared" si="45"/>
        <v>1890.97</v>
      </c>
      <c r="K491" s="22" t="str">
        <f t="shared" si="46"/>
        <v>0</v>
      </c>
      <c r="L491" s="22" t="str">
        <f t="shared" si="47"/>
        <v>68,02</v>
      </c>
    </row>
    <row r="492" spans="1:12" s="11" customFormat="1" ht="14.25" customHeight="1">
      <c r="A492" s="12" t="s">
        <v>1571</v>
      </c>
      <c r="B492" s="12">
        <v>3</v>
      </c>
      <c r="C492" s="12" t="s">
        <v>1580</v>
      </c>
      <c r="D492" s="12" t="s">
        <v>25</v>
      </c>
      <c r="E492" s="12" t="s">
        <v>1581</v>
      </c>
      <c r="F492" s="12" t="s">
        <v>1582</v>
      </c>
      <c r="G492" s="22">
        <f t="shared" si="42"/>
        <v>1297.6100000000001</v>
      </c>
      <c r="H492" s="22">
        <f t="shared" si="43"/>
        <v>1352.6100000000001</v>
      </c>
      <c r="I492" s="22">
        <f t="shared" si="44"/>
        <v>1470.3899999999999</v>
      </c>
      <c r="J492" s="22">
        <f t="shared" si="45"/>
        <v>1869.6599999999999</v>
      </c>
      <c r="K492" s="22" t="str">
        <f t="shared" si="46"/>
        <v>0</v>
      </c>
      <c r="L492" s="22" t="str">
        <f t="shared" si="47"/>
        <v>101,58</v>
      </c>
    </row>
    <row r="493" spans="1:12" s="11" customFormat="1" ht="14.25" customHeight="1">
      <c r="A493" s="12" t="s">
        <v>1571</v>
      </c>
      <c r="B493" s="12">
        <v>4</v>
      </c>
      <c r="C493" s="12" t="s">
        <v>1583</v>
      </c>
      <c r="D493" s="12" t="s">
        <v>25</v>
      </c>
      <c r="E493" s="12" t="s">
        <v>1584</v>
      </c>
      <c r="F493" s="12" t="s">
        <v>1585</v>
      </c>
      <c r="G493" s="22">
        <f t="shared" si="42"/>
        <v>1277.04</v>
      </c>
      <c r="H493" s="22">
        <f t="shared" si="43"/>
        <v>1332.04</v>
      </c>
      <c r="I493" s="22">
        <f t="shared" si="44"/>
        <v>1449.8200000000002</v>
      </c>
      <c r="J493" s="22">
        <f t="shared" si="45"/>
        <v>1849.0900000000001</v>
      </c>
      <c r="K493" s="22" t="str">
        <f t="shared" si="46"/>
        <v>0</v>
      </c>
      <c r="L493" s="22" t="str">
        <f t="shared" si="47"/>
        <v>78,79</v>
      </c>
    </row>
    <row r="494" spans="1:12" s="11" customFormat="1" ht="14.25" customHeight="1">
      <c r="A494" s="12" t="s">
        <v>1571</v>
      </c>
      <c r="B494" s="12">
        <v>5</v>
      </c>
      <c r="C494" s="12" t="s">
        <v>1586</v>
      </c>
      <c r="D494" s="12" t="s">
        <v>25</v>
      </c>
      <c r="E494" s="12" t="s">
        <v>1587</v>
      </c>
      <c r="F494" s="12" t="s">
        <v>1588</v>
      </c>
      <c r="G494" s="22">
        <f t="shared" si="42"/>
        <v>1289.44</v>
      </c>
      <c r="H494" s="22">
        <f t="shared" si="43"/>
        <v>1344.44</v>
      </c>
      <c r="I494" s="22">
        <f t="shared" si="44"/>
        <v>1462.22</v>
      </c>
      <c r="J494" s="22">
        <f t="shared" si="45"/>
        <v>1861.49</v>
      </c>
      <c r="K494" s="22" t="str">
        <f t="shared" si="46"/>
        <v>0</v>
      </c>
      <c r="L494" s="22" t="str">
        <f t="shared" si="47"/>
        <v>76,12</v>
      </c>
    </row>
    <row r="495" spans="1:12" s="11" customFormat="1" ht="14.25" customHeight="1">
      <c r="A495" s="12" t="s">
        <v>1571</v>
      </c>
      <c r="B495" s="12">
        <v>6</v>
      </c>
      <c r="C495" s="12" t="s">
        <v>1589</v>
      </c>
      <c r="D495" s="12" t="s">
        <v>25</v>
      </c>
      <c r="E495" s="12" t="s">
        <v>1590</v>
      </c>
      <c r="F495" s="12" t="s">
        <v>1591</v>
      </c>
      <c r="G495" s="22">
        <f t="shared" si="42"/>
        <v>1394.5</v>
      </c>
      <c r="H495" s="22">
        <f t="shared" si="43"/>
        <v>1449.5</v>
      </c>
      <c r="I495" s="22">
        <f t="shared" si="44"/>
        <v>1567.28</v>
      </c>
      <c r="J495" s="22">
        <f t="shared" si="45"/>
        <v>1966.55</v>
      </c>
      <c r="K495" s="22" t="str">
        <f t="shared" si="46"/>
        <v>0</v>
      </c>
      <c r="L495" s="22" t="str">
        <f t="shared" si="47"/>
        <v>7,68</v>
      </c>
    </row>
    <row r="496" spans="1:12" s="11" customFormat="1" ht="14.25" customHeight="1">
      <c r="A496" s="12" t="s">
        <v>1571</v>
      </c>
      <c r="B496" s="12">
        <v>7</v>
      </c>
      <c r="C496" s="12" t="s">
        <v>1592</v>
      </c>
      <c r="D496" s="12" t="s">
        <v>1593</v>
      </c>
      <c r="E496" s="12" t="s">
        <v>25</v>
      </c>
      <c r="F496" s="12" t="s">
        <v>1594</v>
      </c>
      <c r="G496" s="22">
        <f t="shared" si="42"/>
        <v>1495.6100000000001</v>
      </c>
      <c r="H496" s="22">
        <f t="shared" si="43"/>
        <v>1550.6100000000001</v>
      </c>
      <c r="I496" s="22">
        <f t="shared" si="44"/>
        <v>1668.3899999999999</v>
      </c>
      <c r="J496" s="22">
        <f t="shared" si="45"/>
        <v>2067.66</v>
      </c>
      <c r="K496" s="22" t="str">
        <f t="shared" si="46"/>
        <v>50,84</v>
      </c>
      <c r="L496" s="22" t="str">
        <f t="shared" si="47"/>
        <v>0</v>
      </c>
    </row>
    <row r="497" spans="1:12" s="11" customFormat="1" ht="14.25" customHeight="1">
      <c r="A497" s="12" t="s">
        <v>1571</v>
      </c>
      <c r="B497" s="12">
        <v>8</v>
      </c>
      <c r="C497" s="12" t="s">
        <v>1595</v>
      </c>
      <c r="D497" s="12" t="s">
        <v>25</v>
      </c>
      <c r="E497" s="12" t="s">
        <v>1596</v>
      </c>
      <c r="F497" s="12" t="s">
        <v>1597</v>
      </c>
      <c r="G497" s="22">
        <f t="shared" si="42"/>
        <v>1738.98</v>
      </c>
      <c r="H497" s="22">
        <f t="shared" si="43"/>
        <v>1793.98</v>
      </c>
      <c r="I497" s="22">
        <f t="shared" si="44"/>
        <v>1911.76</v>
      </c>
      <c r="J497" s="22">
        <f t="shared" si="45"/>
        <v>2311.0299999999997</v>
      </c>
      <c r="K497" s="22" t="str">
        <f t="shared" si="46"/>
        <v>0</v>
      </c>
      <c r="L497" s="22" t="str">
        <f t="shared" si="47"/>
        <v>17,75</v>
      </c>
    </row>
    <row r="498" spans="1:12" s="11" customFormat="1" ht="14.25" customHeight="1">
      <c r="A498" s="12" t="s">
        <v>1571</v>
      </c>
      <c r="B498" s="12">
        <v>9</v>
      </c>
      <c r="C498" s="12" t="s">
        <v>1598</v>
      </c>
      <c r="D498" s="12" t="s">
        <v>25</v>
      </c>
      <c r="E498" s="12" t="s">
        <v>1599</v>
      </c>
      <c r="F498" s="12" t="s">
        <v>1600</v>
      </c>
      <c r="G498" s="22">
        <f t="shared" si="42"/>
        <v>1824.05</v>
      </c>
      <c r="H498" s="22">
        <f t="shared" si="43"/>
        <v>1879.05</v>
      </c>
      <c r="I498" s="22">
        <f t="shared" si="44"/>
        <v>1996.83</v>
      </c>
      <c r="J498" s="22">
        <f t="shared" si="45"/>
        <v>2396.1</v>
      </c>
      <c r="K498" s="22" t="str">
        <f t="shared" si="46"/>
        <v>0</v>
      </c>
      <c r="L498" s="22" t="str">
        <f t="shared" si="47"/>
        <v>33,27</v>
      </c>
    </row>
    <row r="499" spans="1:12" s="11" customFormat="1" ht="14.25" customHeight="1">
      <c r="A499" s="12" t="s">
        <v>1571</v>
      </c>
      <c r="B499" s="12">
        <v>10</v>
      </c>
      <c r="C499" s="12" t="s">
        <v>1601</v>
      </c>
      <c r="D499" s="12" t="s">
        <v>25</v>
      </c>
      <c r="E499" s="12" t="s">
        <v>1602</v>
      </c>
      <c r="F499" s="12" t="s">
        <v>1603</v>
      </c>
      <c r="G499" s="22">
        <f t="shared" si="42"/>
        <v>1835.53</v>
      </c>
      <c r="H499" s="22">
        <f t="shared" si="43"/>
        <v>1890.53</v>
      </c>
      <c r="I499" s="22">
        <f t="shared" si="44"/>
        <v>2008.31</v>
      </c>
      <c r="J499" s="22">
        <f t="shared" si="45"/>
        <v>2407.58</v>
      </c>
      <c r="K499" s="22" t="str">
        <f t="shared" si="46"/>
        <v>0</v>
      </c>
      <c r="L499" s="22" t="str">
        <f t="shared" si="47"/>
        <v>60,96</v>
      </c>
    </row>
    <row r="500" spans="1:12" s="11" customFormat="1" ht="14.25" customHeight="1">
      <c r="A500" s="12" t="s">
        <v>1571</v>
      </c>
      <c r="B500" s="12">
        <v>11</v>
      </c>
      <c r="C500" s="12" t="s">
        <v>1604</v>
      </c>
      <c r="D500" s="12" t="s">
        <v>25</v>
      </c>
      <c r="E500" s="12" t="s">
        <v>121</v>
      </c>
      <c r="F500" s="12" t="s">
        <v>1605</v>
      </c>
      <c r="G500" s="22">
        <f t="shared" si="42"/>
        <v>1837.98</v>
      </c>
      <c r="H500" s="22">
        <f t="shared" si="43"/>
        <v>1892.98</v>
      </c>
      <c r="I500" s="22">
        <f t="shared" si="44"/>
        <v>2010.76</v>
      </c>
      <c r="J500" s="22">
        <f t="shared" si="45"/>
        <v>2410.0299999999997</v>
      </c>
      <c r="K500" s="22" t="str">
        <f t="shared" si="46"/>
        <v>0</v>
      </c>
      <c r="L500" s="22" t="str">
        <f t="shared" si="47"/>
        <v>74,16</v>
      </c>
    </row>
    <row r="501" spans="1:12" s="11" customFormat="1" ht="14.25" customHeight="1">
      <c r="A501" s="12" t="s">
        <v>1571</v>
      </c>
      <c r="B501" s="12">
        <v>12</v>
      </c>
      <c r="C501" s="12" t="s">
        <v>1606</v>
      </c>
      <c r="D501" s="12" t="s">
        <v>25</v>
      </c>
      <c r="E501" s="12" t="s">
        <v>1607</v>
      </c>
      <c r="F501" s="12" t="s">
        <v>1608</v>
      </c>
      <c r="G501" s="22">
        <f t="shared" si="42"/>
        <v>1835.43</v>
      </c>
      <c r="H501" s="22">
        <f t="shared" si="43"/>
        <v>1890.43</v>
      </c>
      <c r="I501" s="22">
        <f t="shared" si="44"/>
        <v>2008.21</v>
      </c>
      <c r="J501" s="22">
        <f t="shared" si="45"/>
        <v>2407.48</v>
      </c>
      <c r="K501" s="22" t="str">
        <f t="shared" si="46"/>
        <v>0</v>
      </c>
      <c r="L501" s="22" t="str">
        <f t="shared" si="47"/>
        <v>117,67</v>
      </c>
    </row>
    <row r="502" spans="1:12" s="11" customFormat="1" ht="14.25" customHeight="1">
      <c r="A502" s="12" t="s">
        <v>1571</v>
      </c>
      <c r="B502" s="12">
        <v>13</v>
      </c>
      <c r="C502" s="12" t="s">
        <v>1609</v>
      </c>
      <c r="D502" s="12" t="s">
        <v>25</v>
      </c>
      <c r="E502" s="12" t="s">
        <v>1610</v>
      </c>
      <c r="F502" s="12" t="s">
        <v>1611</v>
      </c>
      <c r="G502" s="22">
        <f t="shared" si="42"/>
        <v>1838.9</v>
      </c>
      <c r="H502" s="22">
        <f t="shared" si="43"/>
        <v>1893.9</v>
      </c>
      <c r="I502" s="22">
        <f t="shared" si="44"/>
        <v>2011.68</v>
      </c>
      <c r="J502" s="22">
        <f t="shared" si="45"/>
        <v>2410.95</v>
      </c>
      <c r="K502" s="22" t="str">
        <f t="shared" si="46"/>
        <v>0</v>
      </c>
      <c r="L502" s="22" t="str">
        <f t="shared" si="47"/>
        <v>113,15</v>
      </c>
    </row>
    <row r="503" spans="1:12" s="11" customFormat="1" ht="14.25" customHeight="1">
      <c r="A503" s="12" t="s">
        <v>1571</v>
      </c>
      <c r="B503" s="12">
        <v>14</v>
      </c>
      <c r="C503" s="12" t="s">
        <v>1612</v>
      </c>
      <c r="D503" s="12" t="s">
        <v>25</v>
      </c>
      <c r="E503" s="12" t="s">
        <v>1613</v>
      </c>
      <c r="F503" s="12" t="s">
        <v>1614</v>
      </c>
      <c r="G503" s="22">
        <f t="shared" si="42"/>
        <v>1837.44</v>
      </c>
      <c r="H503" s="22">
        <f t="shared" si="43"/>
        <v>1892.44</v>
      </c>
      <c r="I503" s="22">
        <f t="shared" si="44"/>
        <v>2010.22</v>
      </c>
      <c r="J503" s="22">
        <f t="shared" si="45"/>
        <v>2409.49</v>
      </c>
      <c r="K503" s="22" t="str">
        <f t="shared" si="46"/>
        <v>0</v>
      </c>
      <c r="L503" s="22" t="str">
        <f t="shared" si="47"/>
        <v>115,05</v>
      </c>
    </row>
    <row r="504" spans="1:12" s="11" customFormat="1" ht="14.25" customHeight="1">
      <c r="A504" s="12" t="s">
        <v>1571</v>
      </c>
      <c r="B504" s="12">
        <v>15</v>
      </c>
      <c r="C504" s="12" t="s">
        <v>1615</v>
      </c>
      <c r="D504" s="12" t="s">
        <v>25</v>
      </c>
      <c r="E504" s="12" t="s">
        <v>1616</v>
      </c>
      <c r="F504" s="12" t="s">
        <v>1617</v>
      </c>
      <c r="G504" s="22">
        <f t="shared" si="42"/>
        <v>1835.54</v>
      </c>
      <c r="H504" s="22">
        <f t="shared" si="43"/>
        <v>1890.54</v>
      </c>
      <c r="I504" s="22">
        <f t="shared" si="44"/>
        <v>2008.32</v>
      </c>
      <c r="J504" s="22">
        <f t="shared" si="45"/>
        <v>2407.59</v>
      </c>
      <c r="K504" s="22" t="str">
        <f t="shared" si="46"/>
        <v>0</v>
      </c>
      <c r="L504" s="22" t="str">
        <f t="shared" si="47"/>
        <v>98,15</v>
      </c>
    </row>
    <row r="505" spans="1:12" s="11" customFormat="1" ht="14.25" customHeight="1">
      <c r="A505" s="12" t="s">
        <v>1571</v>
      </c>
      <c r="B505" s="12">
        <v>16</v>
      </c>
      <c r="C505" s="12" t="s">
        <v>1618</v>
      </c>
      <c r="D505" s="12" t="s">
        <v>25</v>
      </c>
      <c r="E505" s="12" t="s">
        <v>1619</v>
      </c>
      <c r="F505" s="12" t="s">
        <v>1620</v>
      </c>
      <c r="G505" s="22">
        <f t="shared" si="42"/>
        <v>1830.41</v>
      </c>
      <c r="H505" s="22">
        <f t="shared" si="43"/>
        <v>1885.41</v>
      </c>
      <c r="I505" s="22">
        <f t="shared" si="44"/>
        <v>2003.19</v>
      </c>
      <c r="J505" s="22">
        <f t="shared" si="45"/>
        <v>2402.46</v>
      </c>
      <c r="K505" s="22" t="str">
        <f t="shared" si="46"/>
        <v>0</v>
      </c>
      <c r="L505" s="22" t="str">
        <f t="shared" si="47"/>
        <v>132,86</v>
      </c>
    </row>
    <row r="506" spans="1:12" s="11" customFormat="1" ht="14.25" customHeight="1">
      <c r="A506" s="12" t="s">
        <v>1571</v>
      </c>
      <c r="B506" s="12">
        <v>17</v>
      </c>
      <c r="C506" s="12" t="s">
        <v>1621</v>
      </c>
      <c r="D506" s="12" t="s">
        <v>25</v>
      </c>
      <c r="E506" s="12" t="s">
        <v>1622</v>
      </c>
      <c r="F506" s="12" t="s">
        <v>1623</v>
      </c>
      <c r="G506" s="22">
        <f t="shared" si="42"/>
        <v>1826.99</v>
      </c>
      <c r="H506" s="22">
        <f t="shared" si="43"/>
        <v>1881.99</v>
      </c>
      <c r="I506" s="22">
        <f t="shared" si="44"/>
        <v>1999.77</v>
      </c>
      <c r="J506" s="22">
        <f t="shared" si="45"/>
        <v>2399.04</v>
      </c>
      <c r="K506" s="22" t="str">
        <f t="shared" si="46"/>
        <v>0</v>
      </c>
      <c r="L506" s="22" t="str">
        <f t="shared" si="47"/>
        <v>141,52</v>
      </c>
    </row>
    <row r="507" spans="1:12" s="11" customFormat="1" ht="14.25" customHeight="1">
      <c r="A507" s="12" t="s">
        <v>1571</v>
      </c>
      <c r="B507" s="12">
        <v>18</v>
      </c>
      <c r="C507" s="12" t="s">
        <v>1624</v>
      </c>
      <c r="D507" s="12" t="s">
        <v>25</v>
      </c>
      <c r="E507" s="12" t="s">
        <v>1625</v>
      </c>
      <c r="F507" s="12" t="s">
        <v>1626</v>
      </c>
      <c r="G507" s="22">
        <f t="shared" si="42"/>
        <v>1814.8400000000001</v>
      </c>
      <c r="H507" s="22">
        <f t="shared" si="43"/>
        <v>1869.8400000000001</v>
      </c>
      <c r="I507" s="22">
        <f t="shared" si="44"/>
        <v>1987.6200000000001</v>
      </c>
      <c r="J507" s="22">
        <f t="shared" si="45"/>
        <v>2386.8900000000003</v>
      </c>
      <c r="K507" s="22" t="str">
        <f t="shared" si="46"/>
        <v>0</v>
      </c>
      <c r="L507" s="22" t="str">
        <f t="shared" si="47"/>
        <v>174,06</v>
      </c>
    </row>
    <row r="508" spans="1:12" s="11" customFormat="1" ht="14.25" customHeight="1">
      <c r="A508" s="12" t="s">
        <v>1571</v>
      </c>
      <c r="B508" s="12">
        <v>19</v>
      </c>
      <c r="C508" s="12" t="s">
        <v>1627</v>
      </c>
      <c r="D508" s="12" t="s">
        <v>25</v>
      </c>
      <c r="E508" s="12" t="s">
        <v>1628</v>
      </c>
      <c r="F508" s="12" t="s">
        <v>1629</v>
      </c>
      <c r="G508" s="22">
        <f t="shared" si="42"/>
        <v>1811.78</v>
      </c>
      <c r="H508" s="22">
        <f t="shared" si="43"/>
        <v>1866.78</v>
      </c>
      <c r="I508" s="22">
        <f t="shared" si="44"/>
        <v>1984.56</v>
      </c>
      <c r="J508" s="22">
        <f t="shared" si="45"/>
        <v>2383.83</v>
      </c>
      <c r="K508" s="22" t="str">
        <f t="shared" si="46"/>
        <v>0</v>
      </c>
      <c r="L508" s="22" t="str">
        <f t="shared" si="47"/>
        <v>131,04</v>
      </c>
    </row>
    <row r="509" spans="1:12" s="11" customFormat="1" ht="14.25" customHeight="1">
      <c r="A509" s="12" t="s">
        <v>1571</v>
      </c>
      <c r="B509" s="12">
        <v>20</v>
      </c>
      <c r="C509" s="12" t="s">
        <v>1630</v>
      </c>
      <c r="D509" s="12" t="s">
        <v>25</v>
      </c>
      <c r="E509" s="12" t="s">
        <v>1631</v>
      </c>
      <c r="F509" s="12" t="s">
        <v>1632</v>
      </c>
      <c r="G509" s="22">
        <f t="shared" si="42"/>
        <v>1823.92</v>
      </c>
      <c r="H509" s="22">
        <f t="shared" si="43"/>
        <v>1878.92</v>
      </c>
      <c r="I509" s="22">
        <f t="shared" si="44"/>
        <v>1996.7</v>
      </c>
      <c r="J509" s="22">
        <f t="shared" si="45"/>
        <v>2395.9700000000003</v>
      </c>
      <c r="K509" s="22" t="str">
        <f t="shared" si="46"/>
        <v>0</v>
      </c>
      <c r="L509" s="22" t="str">
        <f t="shared" si="47"/>
        <v>74,21</v>
      </c>
    </row>
    <row r="510" spans="1:12" s="11" customFormat="1" ht="14.25" customHeight="1">
      <c r="A510" s="12" t="s">
        <v>1571</v>
      </c>
      <c r="B510" s="12">
        <v>21</v>
      </c>
      <c r="C510" s="12" t="s">
        <v>1633</v>
      </c>
      <c r="D510" s="12" t="s">
        <v>25</v>
      </c>
      <c r="E510" s="12" t="s">
        <v>1634</v>
      </c>
      <c r="F510" s="12" t="s">
        <v>1635</v>
      </c>
      <c r="G510" s="22">
        <f t="shared" si="42"/>
        <v>1823.9</v>
      </c>
      <c r="H510" s="22">
        <f t="shared" si="43"/>
        <v>1878.9</v>
      </c>
      <c r="I510" s="22">
        <f t="shared" si="44"/>
        <v>1996.68</v>
      </c>
      <c r="J510" s="22">
        <f t="shared" si="45"/>
        <v>2395.95</v>
      </c>
      <c r="K510" s="22" t="str">
        <f t="shared" si="46"/>
        <v>0</v>
      </c>
      <c r="L510" s="22" t="str">
        <f t="shared" si="47"/>
        <v>137,15</v>
      </c>
    </row>
    <row r="511" spans="1:12" s="11" customFormat="1" ht="14.25" customHeight="1">
      <c r="A511" s="12" t="s">
        <v>1571</v>
      </c>
      <c r="B511" s="12">
        <v>22</v>
      </c>
      <c r="C511" s="12" t="s">
        <v>1636</v>
      </c>
      <c r="D511" s="12" t="s">
        <v>25</v>
      </c>
      <c r="E511" s="12" t="s">
        <v>1637</v>
      </c>
      <c r="F511" s="12" t="s">
        <v>1638</v>
      </c>
      <c r="G511" s="22">
        <f t="shared" si="42"/>
        <v>1804.24</v>
      </c>
      <c r="H511" s="22">
        <f t="shared" si="43"/>
        <v>1859.24</v>
      </c>
      <c r="I511" s="22">
        <f t="shared" si="44"/>
        <v>1977.02</v>
      </c>
      <c r="J511" s="22">
        <f t="shared" si="45"/>
        <v>2376.29</v>
      </c>
      <c r="K511" s="22" t="str">
        <f t="shared" si="46"/>
        <v>0</v>
      </c>
      <c r="L511" s="22" t="str">
        <f t="shared" si="47"/>
        <v>263,54</v>
      </c>
    </row>
    <row r="512" spans="1:12" s="11" customFormat="1" ht="14.25" customHeight="1">
      <c r="A512" s="12" t="s">
        <v>1571</v>
      </c>
      <c r="B512" s="12">
        <v>23</v>
      </c>
      <c r="C512" s="12" t="s">
        <v>1639</v>
      </c>
      <c r="D512" s="12" t="s">
        <v>25</v>
      </c>
      <c r="E512" s="12" t="s">
        <v>1640</v>
      </c>
      <c r="F512" s="12" t="s">
        <v>1641</v>
      </c>
      <c r="G512" s="22">
        <f t="shared" si="42"/>
        <v>1614.93</v>
      </c>
      <c r="H512" s="22">
        <f t="shared" si="43"/>
        <v>1669.93</v>
      </c>
      <c r="I512" s="22">
        <f t="shared" si="44"/>
        <v>1787.71</v>
      </c>
      <c r="J512" s="22">
        <f t="shared" si="45"/>
        <v>2186.98</v>
      </c>
      <c r="K512" s="22" t="str">
        <f t="shared" si="46"/>
        <v>0</v>
      </c>
      <c r="L512" s="22" t="str">
        <f t="shared" si="47"/>
        <v>153,29</v>
      </c>
    </row>
    <row r="513" spans="1:12" s="11" customFormat="1" ht="14.25" customHeight="1">
      <c r="A513" s="12" t="s">
        <v>1642</v>
      </c>
      <c r="B513" s="12">
        <v>0</v>
      </c>
      <c r="C513" s="12" t="s">
        <v>1643</v>
      </c>
      <c r="D513" s="12" t="s">
        <v>25</v>
      </c>
      <c r="E513" s="12" t="s">
        <v>1644</v>
      </c>
      <c r="F513" s="12" t="s">
        <v>1645</v>
      </c>
      <c r="G513" s="22">
        <f t="shared" si="42"/>
        <v>1445.2</v>
      </c>
      <c r="H513" s="22">
        <f t="shared" si="43"/>
        <v>1500.2</v>
      </c>
      <c r="I513" s="22">
        <f t="shared" si="44"/>
        <v>1617.98</v>
      </c>
      <c r="J513" s="22">
        <f t="shared" si="45"/>
        <v>2017.25</v>
      </c>
      <c r="K513" s="22" t="str">
        <f t="shared" si="46"/>
        <v>0</v>
      </c>
      <c r="L513" s="22" t="str">
        <f t="shared" si="47"/>
        <v>68,73</v>
      </c>
    </row>
    <row r="514" spans="1:12" s="11" customFormat="1" ht="14.25" customHeight="1">
      <c r="A514" s="12" t="s">
        <v>1642</v>
      </c>
      <c r="B514" s="12">
        <v>1</v>
      </c>
      <c r="C514" s="12" t="s">
        <v>1646</v>
      </c>
      <c r="D514" s="12" t="s">
        <v>1647</v>
      </c>
      <c r="E514" s="12" t="s">
        <v>25</v>
      </c>
      <c r="F514" s="12" t="s">
        <v>1648</v>
      </c>
      <c r="G514" s="22">
        <f t="shared" si="42"/>
        <v>1309.8000000000002</v>
      </c>
      <c r="H514" s="22">
        <f t="shared" si="43"/>
        <v>1364.8000000000002</v>
      </c>
      <c r="I514" s="22">
        <f t="shared" si="44"/>
        <v>1482.58</v>
      </c>
      <c r="J514" s="22">
        <f t="shared" si="45"/>
        <v>1881.85</v>
      </c>
      <c r="K514" s="22" t="str">
        <f t="shared" si="46"/>
        <v>5,78</v>
      </c>
      <c r="L514" s="22" t="str">
        <f t="shared" si="47"/>
        <v>0</v>
      </c>
    </row>
    <row r="515" spans="1:12" s="11" customFormat="1" ht="14.25" customHeight="1">
      <c r="A515" s="12" t="s">
        <v>1642</v>
      </c>
      <c r="B515" s="12">
        <v>2</v>
      </c>
      <c r="C515" s="12" t="s">
        <v>1649</v>
      </c>
      <c r="D515" s="12" t="s">
        <v>1650</v>
      </c>
      <c r="E515" s="12" t="s">
        <v>25</v>
      </c>
      <c r="F515" s="12" t="s">
        <v>1651</v>
      </c>
      <c r="G515" s="22">
        <f t="shared" si="42"/>
        <v>1297.35</v>
      </c>
      <c r="H515" s="22">
        <f t="shared" si="43"/>
        <v>1352.35</v>
      </c>
      <c r="I515" s="22">
        <f t="shared" si="44"/>
        <v>1470.13</v>
      </c>
      <c r="J515" s="22">
        <f t="shared" si="45"/>
        <v>1869.4</v>
      </c>
      <c r="K515" s="22" t="str">
        <f t="shared" si="46"/>
        <v>13,77</v>
      </c>
      <c r="L515" s="22" t="str">
        <f t="shared" si="47"/>
        <v>0</v>
      </c>
    </row>
    <row r="516" spans="1:12" s="11" customFormat="1" ht="14.25" customHeight="1">
      <c r="A516" s="12" t="s">
        <v>1642</v>
      </c>
      <c r="B516" s="12">
        <v>3</v>
      </c>
      <c r="C516" s="12" t="s">
        <v>1652</v>
      </c>
      <c r="D516" s="12" t="s">
        <v>1653</v>
      </c>
      <c r="E516" s="12" t="s">
        <v>25</v>
      </c>
      <c r="F516" s="12" t="s">
        <v>1654</v>
      </c>
      <c r="G516" s="22">
        <f t="shared" si="42"/>
        <v>1288.66</v>
      </c>
      <c r="H516" s="22">
        <f t="shared" si="43"/>
        <v>1343.66</v>
      </c>
      <c r="I516" s="22">
        <f t="shared" si="44"/>
        <v>1461.44</v>
      </c>
      <c r="J516" s="22">
        <f t="shared" si="45"/>
        <v>1860.71</v>
      </c>
      <c r="K516" s="22" t="str">
        <f t="shared" si="46"/>
        <v>19,54</v>
      </c>
      <c r="L516" s="22" t="str">
        <f t="shared" si="47"/>
        <v>0</v>
      </c>
    </row>
    <row r="517" spans="1:12" s="11" customFormat="1" ht="14.25" customHeight="1">
      <c r="A517" s="12" t="s">
        <v>1642</v>
      </c>
      <c r="B517" s="12">
        <v>4</v>
      </c>
      <c r="C517" s="12" t="s">
        <v>1655</v>
      </c>
      <c r="D517" s="12" t="s">
        <v>1656</v>
      </c>
      <c r="E517" s="12" t="s">
        <v>25</v>
      </c>
      <c r="F517" s="12" t="s">
        <v>1657</v>
      </c>
      <c r="G517" s="22">
        <f t="shared" si="42"/>
        <v>1289.83</v>
      </c>
      <c r="H517" s="22">
        <f t="shared" si="43"/>
        <v>1344.83</v>
      </c>
      <c r="I517" s="22">
        <f t="shared" si="44"/>
        <v>1462.6100000000001</v>
      </c>
      <c r="J517" s="22">
        <f t="shared" si="45"/>
        <v>1861.88</v>
      </c>
      <c r="K517" s="22" t="str">
        <f t="shared" si="46"/>
        <v>32,8</v>
      </c>
      <c r="L517" s="22" t="str">
        <f t="shared" si="47"/>
        <v>0</v>
      </c>
    </row>
    <row r="518" spans="1:12" s="11" customFormat="1" ht="14.25" customHeight="1">
      <c r="A518" s="12" t="s">
        <v>1642</v>
      </c>
      <c r="B518" s="12">
        <v>5</v>
      </c>
      <c r="C518" s="12" t="s">
        <v>1658</v>
      </c>
      <c r="D518" s="12" t="s">
        <v>1659</v>
      </c>
      <c r="E518" s="12" t="s">
        <v>25</v>
      </c>
      <c r="F518" s="12" t="s">
        <v>1660</v>
      </c>
      <c r="G518" s="22">
        <f t="shared" si="42"/>
        <v>1290.8600000000001</v>
      </c>
      <c r="H518" s="22">
        <f t="shared" si="43"/>
        <v>1345.8600000000001</v>
      </c>
      <c r="I518" s="22">
        <f t="shared" si="44"/>
        <v>1463.6399999999999</v>
      </c>
      <c r="J518" s="22">
        <f t="shared" si="45"/>
        <v>1862.9099999999999</v>
      </c>
      <c r="K518" s="22" t="str">
        <f t="shared" si="46"/>
        <v>109,77</v>
      </c>
      <c r="L518" s="22" t="str">
        <f t="shared" si="47"/>
        <v>0</v>
      </c>
    </row>
    <row r="519" spans="1:12" s="11" customFormat="1" ht="14.25" customHeight="1">
      <c r="A519" s="12" t="s">
        <v>1642</v>
      </c>
      <c r="B519" s="12">
        <v>6</v>
      </c>
      <c r="C519" s="12" t="s">
        <v>1661</v>
      </c>
      <c r="D519" s="12" t="s">
        <v>1662</v>
      </c>
      <c r="E519" s="12" t="s">
        <v>25</v>
      </c>
      <c r="F519" s="12" t="s">
        <v>1663</v>
      </c>
      <c r="G519" s="22">
        <f t="shared" si="42"/>
        <v>1386.2800000000002</v>
      </c>
      <c r="H519" s="22">
        <f t="shared" si="43"/>
        <v>1441.2800000000002</v>
      </c>
      <c r="I519" s="22">
        <f t="shared" si="44"/>
        <v>1559.06</v>
      </c>
      <c r="J519" s="22">
        <f t="shared" si="45"/>
        <v>1958.33</v>
      </c>
      <c r="K519" s="22" t="str">
        <f t="shared" si="46"/>
        <v>19,8</v>
      </c>
      <c r="L519" s="22" t="str">
        <f t="shared" si="47"/>
        <v>0</v>
      </c>
    </row>
    <row r="520" spans="1:12" s="11" customFormat="1" ht="14.25" customHeight="1">
      <c r="A520" s="12" t="s">
        <v>1642</v>
      </c>
      <c r="B520" s="12">
        <v>7</v>
      </c>
      <c r="C520" s="12" t="s">
        <v>949</v>
      </c>
      <c r="D520" s="12" t="s">
        <v>1664</v>
      </c>
      <c r="E520" s="12" t="s">
        <v>25</v>
      </c>
      <c r="F520" s="12" t="s">
        <v>951</v>
      </c>
      <c r="G520" s="22">
        <f t="shared" si="42"/>
        <v>1486.99</v>
      </c>
      <c r="H520" s="22">
        <f t="shared" si="43"/>
        <v>1541.99</v>
      </c>
      <c r="I520" s="22">
        <f t="shared" si="44"/>
        <v>1659.77</v>
      </c>
      <c r="J520" s="22">
        <f t="shared" si="45"/>
        <v>2059.04</v>
      </c>
      <c r="K520" s="22" t="str">
        <f t="shared" si="46"/>
        <v>70,22</v>
      </c>
      <c r="L520" s="22" t="str">
        <f t="shared" si="47"/>
        <v>0</v>
      </c>
    </row>
    <row r="521" spans="1:12" s="11" customFormat="1" ht="14.25" customHeight="1">
      <c r="A521" s="12" t="s">
        <v>1642</v>
      </c>
      <c r="B521" s="12">
        <v>8</v>
      </c>
      <c r="C521" s="12" t="s">
        <v>1665</v>
      </c>
      <c r="D521" s="12" t="s">
        <v>1666</v>
      </c>
      <c r="E521" s="12" t="s">
        <v>25</v>
      </c>
      <c r="F521" s="12" t="s">
        <v>1667</v>
      </c>
      <c r="G521" s="22">
        <f t="shared" si="42"/>
        <v>1705.3500000000001</v>
      </c>
      <c r="H521" s="22">
        <f t="shared" si="43"/>
        <v>1760.3500000000001</v>
      </c>
      <c r="I521" s="22">
        <f t="shared" si="44"/>
        <v>1878.13</v>
      </c>
      <c r="J521" s="22">
        <f t="shared" si="45"/>
        <v>2277.4</v>
      </c>
      <c r="K521" s="22" t="str">
        <f t="shared" si="46"/>
        <v>19,84</v>
      </c>
      <c r="L521" s="22" t="str">
        <f t="shared" si="47"/>
        <v>0</v>
      </c>
    </row>
    <row r="522" spans="1:12" s="11" customFormat="1" ht="14.25" customHeight="1">
      <c r="A522" s="12" t="s">
        <v>1642</v>
      </c>
      <c r="B522" s="12">
        <v>9</v>
      </c>
      <c r="C522" s="12" t="s">
        <v>1668</v>
      </c>
      <c r="D522" s="12" t="s">
        <v>25</v>
      </c>
      <c r="E522" s="12" t="s">
        <v>1669</v>
      </c>
      <c r="F522" s="12" t="s">
        <v>1670</v>
      </c>
      <c r="G522" s="22">
        <f aca="true" t="shared" si="48" ref="G522:G585">C522+$Q$5</f>
        <v>1824.67</v>
      </c>
      <c r="H522" s="22">
        <f aca="true" t="shared" si="49" ref="H522:H585">C522+$R$5</f>
        <v>1879.67</v>
      </c>
      <c r="I522" s="22">
        <f aca="true" t="shared" si="50" ref="I522:I585">C522+$S$5</f>
        <v>1997.45</v>
      </c>
      <c r="J522" s="22">
        <f aca="true" t="shared" si="51" ref="J522:J585">C522+$T$5</f>
        <v>2396.7200000000003</v>
      </c>
      <c r="K522" s="22" t="str">
        <f aca="true" t="shared" si="52" ref="K522:K585">D522</f>
        <v>0</v>
      </c>
      <c r="L522" s="22" t="str">
        <f aca="true" t="shared" si="53" ref="L522:L585">E522</f>
        <v>46,71</v>
      </c>
    </row>
    <row r="523" spans="1:12" s="11" customFormat="1" ht="14.25" customHeight="1">
      <c r="A523" s="12" t="s">
        <v>1642</v>
      </c>
      <c r="B523" s="12">
        <v>10</v>
      </c>
      <c r="C523" s="12" t="s">
        <v>1671</v>
      </c>
      <c r="D523" s="12" t="s">
        <v>25</v>
      </c>
      <c r="E523" s="12" t="s">
        <v>1672</v>
      </c>
      <c r="F523" s="12" t="s">
        <v>1673</v>
      </c>
      <c r="G523" s="22">
        <f t="shared" si="48"/>
        <v>1838.22</v>
      </c>
      <c r="H523" s="22">
        <f t="shared" si="49"/>
        <v>1893.22</v>
      </c>
      <c r="I523" s="22">
        <f t="shared" si="50"/>
        <v>2011</v>
      </c>
      <c r="J523" s="22">
        <f t="shared" si="51"/>
        <v>2410.27</v>
      </c>
      <c r="K523" s="22" t="str">
        <f t="shared" si="52"/>
        <v>0</v>
      </c>
      <c r="L523" s="22" t="str">
        <f t="shared" si="53"/>
        <v>61,85</v>
      </c>
    </row>
    <row r="524" spans="1:12" s="11" customFormat="1" ht="14.25" customHeight="1">
      <c r="A524" s="12" t="s">
        <v>1642</v>
      </c>
      <c r="B524" s="12">
        <v>11</v>
      </c>
      <c r="C524" s="12" t="s">
        <v>1674</v>
      </c>
      <c r="D524" s="12" t="s">
        <v>25</v>
      </c>
      <c r="E524" s="12" t="s">
        <v>1675</v>
      </c>
      <c r="F524" s="12" t="s">
        <v>1676</v>
      </c>
      <c r="G524" s="22">
        <f t="shared" si="48"/>
        <v>1830.18</v>
      </c>
      <c r="H524" s="22">
        <f t="shared" si="49"/>
        <v>1885.18</v>
      </c>
      <c r="I524" s="22">
        <f t="shared" si="50"/>
        <v>2002.96</v>
      </c>
      <c r="J524" s="22">
        <f t="shared" si="51"/>
        <v>2402.23</v>
      </c>
      <c r="K524" s="22" t="str">
        <f t="shared" si="52"/>
        <v>0</v>
      </c>
      <c r="L524" s="22" t="str">
        <f t="shared" si="53"/>
        <v>79,95</v>
      </c>
    </row>
    <row r="525" spans="1:12" s="11" customFormat="1" ht="14.25" customHeight="1">
      <c r="A525" s="12" t="s">
        <v>1642</v>
      </c>
      <c r="B525" s="12">
        <v>12</v>
      </c>
      <c r="C525" s="12" t="s">
        <v>1677</v>
      </c>
      <c r="D525" s="12" t="s">
        <v>25</v>
      </c>
      <c r="E525" s="12" t="s">
        <v>1678</v>
      </c>
      <c r="F525" s="12" t="s">
        <v>1679</v>
      </c>
      <c r="G525" s="22">
        <f t="shared" si="48"/>
        <v>1820.31</v>
      </c>
      <c r="H525" s="22">
        <f t="shared" si="49"/>
        <v>1875.31</v>
      </c>
      <c r="I525" s="22">
        <f t="shared" si="50"/>
        <v>1993.09</v>
      </c>
      <c r="J525" s="22">
        <f t="shared" si="51"/>
        <v>2392.3599999999997</v>
      </c>
      <c r="K525" s="22" t="str">
        <f t="shared" si="52"/>
        <v>0</v>
      </c>
      <c r="L525" s="22" t="str">
        <f t="shared" si="53"/>
        <v>98,16</v>
      </c>
    </row>
    <row r="526" spans="1:12" s="11" customFormat="1" ht="14.25" customHeight="1">
      <c r="A526" s="12" t="s">
        <v>1642</v>
      </c>
      <c r="B526" s="12">
        <v>13</v>
      </c>
      <c r="C526" s="12" t="s">
        <v>1680</v>
      </c>
      <c r="D526" s="12" t="s">
        <v>25</v>
      </c>
      <c r="E526" s="12" t="s">
        <v>1681</v>
      </c>
      <c r="F526" s="12" t="s">
        <v>1682</v>
      </c>
      <c r="G526" s="22">
        <f t="shared" si="48"/>
        <v>1830.43</v>
      </c>
      <c r="H526" s="22">
        <f t="shared" si="49"/>
        <v>1885.43</v>
      </c>
      <c r="I526" s="22">
        <f t="shared" si="50"/>
        <v>2003.21</v>
      </c>
      <c r="J526" s="22">
        <f t="shared" si="51"/>
        <v>2402.48</v>
      </c>
      <c r="K526" s="22" t="str">
        <f t="shared" si="52"/>
        <v>0</v>
      </c>
      <c r="L526" s="22" t="str">
        <f t="shared" si="53"/>
        <v>93,61</v>
      </c>
    </row>
    <row r="527" spans="1:12" s="11" customFormat="1" ht="14.25" customHeight="1">
      <c r="A527" s="12" t="s">
        <v>1642</v>
      </c>
      <c r="B527" s="12">
        <v>14</v>
      </c>
      <c r="C527" s="12" t="s">
        <v>1683</v>
      </c>
      <c r="D527" s="12" t="s">
        <v>25</v>
      </c>
      <c r="E527" s="12" t="s">
        <v>1684</v>
      </c>
      <c r="F527" s="12" t="s">
        <v>1685</v>
      </c>
      <c r="G527" s="22">
        <f t="shared" si="48"/>
        <v>1831.57</v>
      </c>
      <c r="H527" s="22">
        <f t="shared" si="49"/>
        <v>1886.57</v>
      </c>
      <c r="I527" s="22">
        <f t="shared" si="50"/>
        <v>2004.35</v>
      </c>
      <c r="J527" s="22">
        <f t="shared" si="51"/>
        <v>2403.62</v>
      </c>
      <c r="K527" s="22" t="str">
        <f t="shared" si="52"/>
        <v>0</v>
      </c>
      <c r="L527" s="22" t="str">
        <f t="shared" si="53"/>
        <v>102,73</v>
      </c>
    </row>
    <row r="528" spans="1:12" s="11" customFormat="1" ht="14.25" customHeight="1">
      <c r="A528" s="12" t="s">
        <v>1642</v>
      </c>
      <c r="B528" s="12">
        <v>15</v>
      </c>
      <c r="C528" s="12" t="s">
        <v>1686</v>
      </c>
      <c r="D528" s="12" t="s">
        <v>25</v>
      </c>
      <c r="E528" s="12" t="s">
        <v>1687</v>
      </c>
      <c r="F528" s="12" t="s">
        <v>1688</v>
      </c>
      <c r="G528" s="22">
        <f t="shared" si="48"/>
        <v>1830.06</v>
      </c>
      <c r="H528" s="22">
        <f t="shared" si="49"/>
        <v>1885.06</v>
      </c>
      <c r="I528" s="22">
        <f t="shared" si="50"/>
        <v>2002.84</v>
      </c>
      <c r="J528" s="22">
        <f t="shared" si="51"/>
        <v>2402.1099999999997</v>
      </c>
      <c r="K528" s="22" t="str">
        <f t="shared" si="52"/>
        <v>0</v>
      </c>
      <c r="L528" s="22" t="str">
        <f t="shared" si="53"/>
        <v>192,22</v>
      </c>
    </row>
    <row r="529" spans="1:12" s="11" customFormat="1" ht="14.25" customHeight="1">
      <c r="A529" s="12" t="s">
        <v>1642</v>
      </c>
      <c r="B529" s="12">
        <v>16</v>
      </c>
      <c r="C529" s="12" t="s">
        <v>1689</v>
      </c>
      <c r="D529" s="12" t="s">
        <v>25</v>
      </c>
      <c r="E529" s="12" t="s">
        <v>1690</v>
      </c>
      <c r="F529" s="12" t="s">
        <v>87</v>
      </c>
      <c r="G529" s="22">
        <f t="shared" si="48"/>
        <v>1827.57</v>
      </c>
      <c r="H529" s="22">
        <f t="shared" si="49"/>
        <v>1882.57</v>
      </c>
      <c r="I529" s="22">
        <f t="shared" si="50"/>
        <v>2000.35</v>
      </c>
      <c r="J529" s="22">
        <f t="shared" si="51"/>
        <v>2399.62</v>
      </c>
      <c r="K529" s="22" t="str">
        <f t="shared" si="52"/>
        <v>0</v>
      </c>
      <c r="L529" s="22" t="str">
        <f t="shared" si="53"/>
        <v>214,27</v>
      </c>
    </row>
    <row r="530" spans="1:12" s="11" customFormat="1" ht="14.25" customHeight="1">
      <c r="A530" s="12" t="s">
        <v>1642</v>
      </c>
      <c r="B530" s="12">
        <v>17</v>
      </c>
      <c r="C530" s="12" t="s">
        <v>1691</v>
      </c>
      <c r="D530" s="12" t="s">
        <v>25</v>
      </c>
      <c r="E530" s="12" t="s">
        <v>1692</v>
      </c>
      <c r="F530" s="12" t="s">
        <v>1693</v>
      </c>
      <c r="G530" s="22">
        <f t="shared" si="48"/>
        <v>1822.3300000000002</v>
      </c>
      <c r="H530" s="22">
        <f t="shared" si="49"/>
        <v>1877.3300000000002</v>
      </c>
      <c r="I530" s="22">
        <f t="shared" si="50"/>
        <v>1995.1100000000001</v>
      </c>
      <c r="J530" s="22">
        <f t="shared" si="51"/>
        <v>2394.38</v>
      </c>
      <c r="K530" s="22" t="str">
        <f t="shared" si="52"/>
        <v>0</v>
      </c>
      <c r="L530" s="22" t="str">
        <f t="shared" si="53"/>
        <v>222,54</v>
      </c>
    </row>
    <row r="531" spans="1:12" s="11" customFormat="1" ht="14.25" customHeight="1">
      <c r="A531" s="12" t="s">
        <v>1642</v>
      </c>
      <c r="B531" s="12">
        <v>18</v>
      </c>
      <c r="C531" s="12" t="s">
        <v>1694</v>
      </c>
      <c r="D531" s="12" t="s">
        <v>25</v>
      </c>
      <c r="E531" s="12" t="s">
        <v>1695</v>
      </c>
      <c r="F531" s="12" t="s">
        <v>1696</v>
      </c>
      <c r="G531" s="22">
        <f t="shared" si="48"/>
        <v>1810.65</v>
      </c>
      <c r="H531" s="22">
        <f t="shared" si="49"/>
        <v>1865.65</v>
      </c>
      <c r="I531" s="22">
        <f t="shared" si="50"/>
        <v>1983.43</v>
      </c>
      <c r="J531" s="22">
        <f t="shared" si="51"/>
        <v>2382.7</v>
      </c>
      <c r="K531" s="22" t="str">
        <f t="shared" si="52"/>
        <v>0</v>
      </c>
      <c r="L531" s="22" t="str">
        <f t="shared" si="53"/>
        <v>276,68</v>
      </c>
    </row>
    <row r="532" spans="1:12" s="11" customFormat="1" ht="14.25" customHeight="1">
      <c r="A532" s="12" t="s">
        <v>1642</v>
      </c>
      <c r="B532" s="12">
        <v>19</v>
      </c>
      <c r="C532" s="12" t="s">
        <v>1697</v>
      </c>
      <c r="D532" s="12" t="s">
        <v>25</v>
      </c>
      <c r="E532" s="12" t="s">
        <v>1698</v>
      </c>
      <c r="F532" s="12" t="s">
        <v>1699</v>
      </c>
      <c r="G532" s="22">
        <f t="shared" si="48"/>
        <v>1809.88</v>
      </c>
      <c r="H532" s="22">
        <f t="shared" si="49"/>
        <v>1864.88</v>
      </c>
      <c r="I532" s="22">
        <f t="shared" si="50"/>
        <v>1982.66</v>
      </c>
      <c r="J532" s="22">
        <f t="shared" si="51"/>
        <v>2381.9300000000003</v>
      </c>
      <c r="K532" s="22" t="str">
        <f t="shared" si="52"/>
        <v>0</v>
      </c>
      <c r="L532" s="22" t="str">
        <f t="shared" si="53"/>
        <v>246,34</v>
      </c>
    </row>
    <row r="533" spans="1:12" s="11" customFormat="1" ht="14.25" customHeight="1">
      <c r="A533" s="12" t="s">
        <v>1642</v>
      </c>
      <c r="B533" s="12">
        <v>20</v>
      </c>
      <c r="C533" s="12" t="s">
        <v>1700</v>
      </c>
      <c r="D533" s="12" t="s">
        <v>25</v>
      </c>
      <c r="E533" s="12" t="s">
        <v>1701</v>
      </c>
      <c r="F533" s="12" t="s">
        <v>1702</v>
      </c>
      <c r="G533" s="22">
        <f t="shared" si="48"/>
        <v>1822.93</v>
      </c>
      <c r="H533" s="22">
        <f t="shared" si="49"/>
        <v>1877.93</v>
      </c>
      <c r="I533" s="22">
        <f t="shared" si="50"/>
        <v>1995.71</v>
      </c>
      <c r="J533" s="22">
        <f t="shared" si="51"/>
        <v>2394.98</v>
      </c>
      <c r="K533" s="22" t="str">
        <f t="shared" si="52"/>
        <v>0</v>
      </c>
      <c r="L533" s="22" t="str">
        <f t="shared" si="53"/>
        <v>7,03</v>
      </c>
    </row>
    <row r="534" spans="1:12" s="11" customFormat="1" ht="14.25" customHeight="1">
      <c r="A534" s="12" t="s">
        <v>1642</v>
      </c>
      <c r="B534" s="12">
        <v>21</v>
      </c>
      <c r="C534" s="12" t="s">
        <v>1703</v>
      </c>
      <c r="D534" s="12" t="s">
        <v>25</v>
      </c>
      <c r="E534" s="12" t="s">
        <v>1704</v>
      </c>
      <c r="F534" s="12" t="s">
        <v>1705</v>
      </c>
      <c r="G534" s="22">
        <f t="shared" si="48"/>
        <v>1830.26</v>
      </c>
      <c r="H534" s="22">
        <f t="shared" si="49"/>
        <v>1885.26</v>
      </c>
      <c r="I534" s="22">
        <f t="shared" si="50"/>
        <v>2003.04</v>
      </c>
      <c r="J534" s="22">
        <f t="shared" si="51"/>
        <v>2402.31</v>
      </c>
      <c r="K534" s="22" t="str">
        <f t="shared" si="52"/>
        <v>0</v>
      </c>
      <c r="L534" s="22" t="str">
        <f t="shared" si="53"/>
        <v>145,35</v>
      </c>
    </row>
    <row r="535" spans="1:12" s="11" customFormat="1" ht="14.25" customHeight="1">
      <c r="A535" s="12" t="s">
        <v>1642</v>
      </c>
      <c r="B535" s="12">
        <v>22</v>
      </c>
      <c r="C535" s="12" t="s">
        <v>1706</v>
      </c>
      <c r="D535" s="12" t="s">
        <v>25</v>
      </c>
      <c r="E535" s="12" t="s">
        <v>1707</v>
      </c>
      <c r="F535" s="12" t="s">
        <v>126</v>
      </c>
      <c r="G535" s="22">
        <f t="shared" si="48"/>
        <v>1806.72</v>
      </c>
      <c r="H535" s="22">
        <f t="shared" si="49"/>
        <v>1861.72</v>
      </c>
      <c r="I535" s="22">
        <f t="shared" si="50"/>
        <v>1979.5</v>
      </c>
      <c r="J535" s="22">
        <f t="shared" si="51"/>
        <v>2378.77</v>
      </c>
      <c r="K535" s="22" t="str">
        <f t="shared" si="52"/>
        <v>0</v>
      </c>
      <c r="L535" s="22" t="str">
        <f t="shared" si="53"/>
        <v>306,69</v>
      </c>
    </row>
    <row r="536" spans="1:12" s="11" customFormat="1" ht="14.25" customHeight="1">
      <c r="A536" s="12" t="s">
        <v>1642</v>
      </c>
      <c r="B536" s="12">
        <v>23</v>
      </c>
      <c r="C536" s="12" t="s">
        <v>1708</v>
      </c>
      <c r="D536" s="12" t="s">
        <v>25</v>
      </c>
      <c r="E536" s="12" t="s">
        <v>1709</v>
      </c>
      <c r="F536" s="12" t="s">
        <v>1710</v>
      </c>
      <c r="G536" s="22">
        <f t="shared" si="48"/>
        <v>1568.93</v>
      </c>
      <c r="H536" s="22">
        <f t="shared" si="49"/>
        <v>1623.93</v>
      </c>
      <c r="I536" s="22">
        <f t="shared" si="50"/>
        <v>1741.71</v>
      </c>
      <c r="J536" s="22">
        <f t="shared" si="51"/>
        <v>2140.98</v>
      </c>
      <c r="K536" s="22" t="str">
        <f t="shared" si="52"/>
        <v>0</v>
      </c>
      <c r="L536" s="22" t="str">
        <f t="shared" si="53"/>
        <v>102,99</v>
      </c>
    </row>
    <row r="537" spans="1:12" s="11" customFormat="1" ht="14.25" customHeight="1">
      <c r="A537" s="12" t="s">
        <v>1711</v>
      </c>
      <c r="B537" s="12">
        <v>0</v>
      </c>
      <c r="C537" s="12" t="s">
        <v>1712</v>
      </c>
      <c r="D537" s="12" t="s">
        <v>25</v>
      </c>
      <c r="E537" s="12" t="s">
        <v>1713</v>
      </c>
      <c r="F537" s="12" t="s">
        <v>1714</v>
      </c>
      <c r="G537" s="22">
        <f t="shared" si="48"/>
        <v>1428.37</v>
      </c>
      <c r="H537" s="22">
        <f t="shared" si="49"/>
        <v>1483.37</v>
      </c>
      <c r="I537" s="22">
        <f t="shared" si="50"/>
        <v>1601.15</v>
      </c>
      <c r="J537" s="22">
        <f t="shared" si="51"/>
        <v>2000.42</v>
      </c>
      <c r="K537" s="22" t="str">
        <f t="shared" si="52"/>
        <v>0</v>
      </c>
      <c r="L537" s="22" t="str">
        <f t="shared" si="53"/>
        <v>249,72</v>
      </c>
    </row>
    <row r="538" spans="1:12" s="11" customFormat="1" ht="14.25" customHeight="1">
      <c r="A538" s="12" t="s">
        <v>1711</v>
      </c>
      <c r="B538" s="12">
        <v>1</v>
      </c>
      <c r="C538" s="12" t="s">
        <v>1715</v>
      </c>
      <c r="D538" s="12" t="s">
        <v>25</v>
      </c>
      <c r="E538" s="12" t="s">
        <v>1716</v>
      </c>
      <c r="F538" s="12" t="s">
        <v>1717</v>
      </c>
      <c r="G538" s="22">
        <f t="shared" si="48"/>
        <v>1364.67</v>
      </c>
      <c r="H538" s="22">
        <f t="shared" si="49"/>
        <v>1419.67</v>
      </c>
      <c r="I538" s="22">
        <f t="shared" si="50"/>
        <v>1537.45</v>
      </c>
      <c r="J538" s="22">
        <f t="shared" si="51"/>
        <v>1936.72</v>
      </c>
      <c r="K538" s="22" t="str">
        <f t="shared" si="52"/>
        <v>0</v>
      </c>
      <c r="L538" s="22" t="str">
        <f t="shared" si="53"/>
        <v>194,05</v>
      </c>
    </row>
    <row r="539" spans="1:12" s="11" customFormat="1" ht="14.25" customHeight="1">
      <c r="A539" s="12" t="s">
        <v>1711</v>
      </c>
      <c r="B539" s="12">
        <v>2</v>
      </c>
      <c r="C539" s="12" t="s">
        <v>1718</v>
      </c>
      <c r="D539" s="12" t="s">
        <v>25</v>
      </c>
      <c r="E539" s="12" t="s">
        <v>1719</v>
      </c>
      <c r="F539" s="12" t="s">
        <v>1720</v>
      </c>
      <c r="G539" s="22">
        <f t="shared" si="48"/>
        <v>1356.3600000000001</v>
      </c>
      <c r="H539" s="22">
        <f t="shared" si="49"/>
        <v>1411.3600000000001</v>
      </c>
      <c r="I539" s="22">
        <f t="shared" si="50"/>
        <v>1529.1399999999999</v>
      </c>
      <c r="J539" s="22">
        <f t="shared" si="51"/>
        <v>1928.4099999999999</v>
      </c>
      <c r="K539" s="22" t="str">
        <f t="shared" si="52"/>
        <v>0</v>
      </c>
      <c r="L539" s="22" t="str">
        <f t="shared" si="53"/>
        <v>196,88</v>
      </c>
    </row>
    <row r="540" spans="1:12" s="11" customFormat="1" ht="14.25" customHeight="1">
      <c r="A540" s="12" t="s">
        <v>1711</v>
      </c>
      <c r="B540" s="12">
        <v>3</v>
      </c>
      <c r="C540" s="12" t="s">
        <v>1721</v>
      </c>
      <c r="D540" s="12" t="s">
        <v>25</v>
      </c>
      <c r="E540" s="12" t="s">
        <v>1722</v>
      </c>
      <c r="F540" s="12" t="s">
        <v>1723</v>
      </c>
      <c r="G540" s="22">
        <f t="shared" si="48"/>
        <v>1335.0300000000002</v>
      </c>
      <c r="H540" s="22">
        <f t="shared" si="49"/>
        <v>1390.0300000000002</v>
      </c>
      <c r="I540" s="22">
        <f t="shared" si="50"/>
        <v>1507.81</v>
      </c>
      <c r="J540" s="22">
        <f t="shared" si="51"/>
        <v>1907.08</v>
      </c>
      <c r="K540" s="22" t="str">
        <f t="shared" si="52"/>
        <v>0</v>
      </c>
      <c r="L540" s="22" t="str">
        <f t="shared" si="53"/>
        <v>85,43</v>
      </c>
    </row>
    <row r="541" spans="1:12" s="11" customFormat="1" ht="14.25" customHeight="1">
      <c r="A541" s="12" t="s">
        <v>1711</v>
      </c>
      <c r="B541" s="12">
        <v>4</v>
      </c>
      <c r="C541" s="12" t="s">
        <v>1724</v>
      </c>
      <c r="D541" s="12" t="s">
        <v>25</v>
      </c>
      <c r="E541" s="12" t="s">
        <v>1725</v>
      </c>
      <c r="F541" s="12" t="s">
        <v>1726</v>
      </c>
      <c r="G541" s="22">
        <f t="shared" si="48"/>
        <v>1330.19</v>
      </c>
      <c r="H541" s="22">
        <f t="shared" si="49"/>
        <v>1385.19</v>
      </c>
      <c r="I541" s="22">
        <f t="shared" si="50"/>
        <v>1502.97</v>
      </c>
      <c r="J541" s="22">
        <f t="shared" si="51"/>
        <v>1902.24</v>
      </c>
      <c r="K541" s="22" t="str">
        <f t="shared" si="52"/>
        <v>0</v>
      </c>
      <c r="L541" s="22" t="str">
        <f t="shared" si="53"/>
        <v>62,69</v>
      </c>
    </row>
    <row r="542" spans="1:12" s="11" customFormat="1" ht="14.25" customHeight="1">
      <c r="A542" s="12" t="s">
        <v>1711</v>
      </c>
      <c r="B542" s="12">
        <v>5</v>
      </c>
      <c r="C542" s="12" t="s">
        <v>1727</v>
      </c>
      <c r="D542" s="12" t="s">
        <v>1728</v>
      </c>
      <c r="E542" s="12" t="s">
        <v>25</v>
      </c>
      <c r="F542" s="12" t="s">
        <v>1729</v>
      </c>
      <c r="G542" s="22">
        <f t="shared" si="48"/>
        <v>1375.02</v>
      </c>
      <c r="H542" s="22">
        <f t="shared" si="49"/>
        <v>1430.02</v>
      </c>
      <c r="I542" s="22">
        <f t="shared" si="50"/>
        <v>1547.8000000000002</v>
      </c>
      <c r="J542" s="22">
        <f t="shared" si="51"/>
        <v>1947.0700000000002</v>
      </c>
      <c r="K542" s="22" t="str">
        <f t="shared" si="52"/>
        <v>18,14</v>
      </c>
      <c r="L542" s="22" t="str">
        <f t="shared" si="53"/>
        <v>0</v>
      </c>
    </row>
    <row r="543" spans="1:12" s="11" customFormat="1" ht="14.25" customHeight="1">
      <c r="A543" s="12" t="s">
        <v>1711</v>
      </c>
      <c r="B543" s="12">
        <v>6</v>
      </c>
      <c r="C543" s="12" t="s">
        <v>1730</v>
      </c>
      <c r="D543" s="12" t="s">
        <v>1731</v>
      </c>
      <c r="E543" s="12" t="s">
        <v>25</v>
      </c>
      <c r="F543" s="12" t="s">
        <v>1732</v>
      </c>
      <c r="G543" s="22">
        <f t="shared" si="48"/>
        <v>1374.9</v>
      </c>
      <c r="H543" s="22">
        <f t="shared" si="49"/>
        <v>1429.9</v>
      </c>
      <c r="I543" s="22">
        <f t="shared" si="50"/>
        <v>1547.68</v>
      </c>
      <c r="J543" s="22">
        <f t="shared" si="51"/>
        <v>1946.95</v>
      </c>
      <c r="K543" s="22" t="str">
        <f t="shared" si="52"/>
        <v>40,19</v>
      </c>
      <c r="L543" s="22" t="str">
        <f t="shared" si="53"/>
        <v>0</v>
      </c>
    </row>
    <row r="544" spans="1:12" s="11" customFormat="1" ht="14.25" customHeight="1">
      <c r="A544" s="12" t="s">
        <v>1711</v>
      </c>
      <c r="B544" s="12">
        <v>7</v>
      </c>
      <c r="C544" s="12" t="s">
        <v>1733</v>
      </c>
      <c r="D544" s="12" t="s">
        <v>1734</v>
      </c>
      <c r="E544" s="12" t="s">
        <v>25</v>
      </c>
      <c r="F544" s="12" t="s">
        <v>1735</v>
      </c>
      <c r="G544" s="22">
        <f t="shared" si="48"/>
        <v>1484.64</v>
      </c>
      <c r="H544" s="22">
        <f t="shared" si="49"/>
        <v>1539.64</v>
      </c>
      <c r="I544" s="22">
        <f t="shared" si="50"/>
        <v>1657.42</v>
      </c>
      <c r="J544" s="22">
        <f t="shared" si="51"/>
        <v>2056.69</v>
      </c>
      <c r="K544" s="22" t="str">
        <f t="shared" si="52"/>
        <v>70,68</v>
      </c>
      <c r="L544" s="22" t="str">
        <f t="shared" si="53"/>
        <v>0</v>
      </c>
    </row>
    <row r="545" spans="1:12" s="11" customFormat="1" ht="14.25" customHeight="1">
      <c r="A545" s="12" t="s">
        <v>1711</v>
      </c>
      <c r="B545" s="12">
        <v>8</v>
      </c>
      <c r="C545" s="12" t="s">
        <v>1736</v>
      </c>
      <c r="D545" s="12" t="s">
        <v>489</v>
      </c>
      <c r="E545" s="12" t="s">
        <v>25</v>
      </c>
      <c r="F545" s="12" t="s">
        <v>1737</v>
      </c>
      <c r="G545" s="22">
        <f t="shared" si="48"/>
        <v>1718.68</v>
      </c>
      <c r="H545" s="22">
        <f t="shared" si="49"/>
        <v>1773.68</v>
      </c>
      <c r="I545" s="22">
        <f t="shared" si="50"/>
        <v>1891.46</v>
      </c>
      <c r="J545" s="22">
        <f t="shared" si="51"/>
        <v>2290.73</v>
      </c>
      <c r="K545" s="22" t="str">
        <f t="shared" si="52"/>
        <v>47,57</v>
      </c>
      <c r="L545" s="22" t="str">
        <f t="shared" si="53"/>
        <v>0</v>
      </c>
    </row>
    <row r="546" spans="1:12" s="11" customFormat="1" ht="14.25" customHeight="1">
      <c r="A546" s="12" t="s">
        <v>1711</v>
      </c>
      <c r="B546" s="12">
        <v>9</v>
      </c>
      <c r="C546" s="12" t="s">
        <v>1738</v>
      </c>
      <c r="D546" s="12" t="s">
        <v>25</v>
      </c>
      <c r="E546" s="12" t="s">
        <v>1739</v>
      </c>
      <c r="F546" s="12" t="s">
        <v>1740</v>
      </c>
      <c r="G546" s="22">
        <f t="shared" si="48"/>
        <v>1836.05</v>
      </c>
      <c r="H546" s="22">
        <f t="shared" si="49"/>
        <v>1891.05</v>
      </c>
      <c r="I546" s="22">
        <f t="shared" si="50"/>
        <v>2008.83</v>
      </c>
      <c r="J546" s="22">
        <f t="shared" si="51"/>
        <v>2408.1</v>
      </c>
      <c r="K546" s="22" t="str">
        <f t="shared" si="52"/>
        <v>0</v>
      </c>
      <c r="L546" s="22" t="str">
        <f t="shared" si="53"/>
        <v>13,8</v>
      </c>
    </row>
    <row r="547" spans="1:12" s="11" customFormat="1" ht="14.25" customHeight="1">
      <c r="A547" s="12" t="s">
        <v>1711</v>
      </c>
      <c r="B547" s="12">
        <v>10</v>
      </c>
      <c r="C547" s="12" t="s">
        <v>1741</v>
      </c>
      <c r="D547" s="12" t="s">
        <v>25</v>
      </c>
      <c r="E547" s="12" t="s">
        <v>1742</v>
      </c>
      <c r="F547" s="12" t="s">
        <v>1743</v>
      </c>
      <c r="G547" s="22">
        <f t="shared" si="48"/>
        <v>1840.6000000000001</v>
      </c>
      <c r="H547" s="22">
        <f t="shared" si="49"/>
        <v>1895.6000000000001</v>
      </c>
      <c r="I547" s="22">
        <f t="shared" si="50"/>
        <v>2013.38</v>
      </c>
      <c r="J547" s="22">
        <f t="shared" si="51"/>
        <v>2412.65</v>
      </c>
      <c r="K547" s="22" t="str">
        <f t="shared" si="52"/>
        <v>0</v>
      </c>
      <c r="L547" s="22" t="str">
        <f t="shared" si="53"/>
        <v>63,83</v>
      </c>
    </row>
    <row r="548" spans="1:12" s="11" customFormat="1" ht="14.25" customHeight="1">
      <c r="A548" s="12" t="s">
        <v>1711</v>
      </c>
      <c r="B548" s="12">
        <v>11</v>
      </c>
      <c r="C548" s="12" t="s">
        <v>1744</v>
      </c>
      <c r="D548" s="12" t="s">
        <v>25</v>
      </c>
      <c r="E548" s="12" t="s">
        <v>1745</v>
      </c>
      <c r="F548" s="12" t="s">
        <v>1746</v>
      </c>
      <c r="G548" s="22">
        <f t="shared" si="48"/>
        <v>1842.97</v>
      </c>
      <c r="H548" s="22">
        <f t="shared" si="49"/>
        <v>1897.97</v>
      </c>
      <c r="I548" s="22">
        <f t="shared" si="50"/>
        <v>2015.75</v>
      </c>
      <c r="J548" s="22">
        <f t="shared" si="51"/>
        <v>2415.02</v>
      </c>
      <c r="K548" s="22" t="str">
        <f t="shared" si="52"/>
        <v>0</v>
      </c>
      <c r="L548" s="22" t="str">
        <f t="shared" si="53"/>
        <v>108,28</v>
      </c>
    </row>
    <row r="549" spans="1:12" s="11" customFormat="1" ht="14.25" customHeight="1">
      <c r="A549" s="12" t="s">
        <v>1711</v>
      </c>
      <c r="B549" s="12">
        <v>12</v>
      </c>
      <c r="C549" s="12" t="s">
        <v>1747</v>
      </c>
      <c r="D549" s="12" t="s">
        <v>25</v>
      </c>
      <c r="E549" s="12" t="s">
        <v>1748</v>
      </c>
      <c r="F549" s="12" t="s">
        <v>1749</v>
      </c>
      <c r="G549" s="22">
        <f t="shared" si="48"/>
        <v>1838.42</v>
      </c>
      <c r="H549" s="22">
        <f t="shared" si="49"/>
        <v>1893.42</v>
      </c>
      <c r="I549" s="22">
        <f t="shared" si="50"/>
        <v>2011.2</v>
      </c>
      <c r="J549" s="22">
        <f t="shared" si="51"/>
        <v>2410.4700000000003</v>
      </c>
      <c r="K549" s="22" t="str">
        <f t="shared" si="52"/>
        <v>0</v>
      </c>
      <c r="L549" s="22" t="str">
        <f t="shared" si="53"/>
        <v>105,81</v>
      </c>
    </row>
    <row r="550" spans="1:12" s="11" customFormat="1" ht="14.25" customHeight="1">
      <c r="A550" s="12" t="s">
        <v>1711</v>
      </c>
      <c r="B550" s="12">
        <v>13</v>
      </c>
      <c r="C550" s="12" t="s">
        <v>1750</v>
      </c>
      <c r="D550" s="12" t="s">
        <v>25</v>
      </c>
      <c r="E550" s="12" t="s">
        <v>1751</v>
      </c>
      <c r="F550" s="12" t="s">
        <v>1752</v>
      </c>
      <c r="G550" s="22">
        <f t="shared" si="48"/>
        <v>1839.65</v>
      </c>
      <c r="H550" s="22">
        <f t="shared" si="49"/>
        <v>1894.65</v>
      </c>
      <c r="I550" s="22">
        <f t="shared" si="50"/>
        <v>2012.43</v>
      </c>
      <c r="J550" s="22">
        <f t="shared" si="51"/>
        <v>2411.7</v>
      </c>
      <c r="K550" s="22" t="str">
        <f t="shared" si="52"/>
        <v>0</v>
      </c>
      <c r="L550" s="22" t="str">
        <f t="shared" si="53"/>
        <v>101,96</v>
      </c>
    </row>
    <row r="551" spans="1:12" s="11" customFormat="1" ht="14.25" customHeight="1">
      <c r="A551" s="12" t="s">
        <v>1711</v>
      </c>
      <c r="B551" s="12">
        <v>14</v>
      </c>
      <c r="C551" s="12" t="s">
        <v>1753</v>
      </c>
      <c r="D551" s="12" t="s">
        <v>25</v>
      </c>
      <c r="E551" s="12" t="s">
        <v>1754</v>
      </c>
      <c r="F551" s="12" t="s">
        <v>1755</v>
      </c>
      <c r="G551" s="22">
        <f t="shared" si="48"/>
        <v>1839.26</v>
      </c>
      <c r="H551" s="22">
        <f t="shared" si="49"/>
        <v>1894.26</v>
      </c>
      <c r="I551" s="22">
        <f t="shared" si="50"/>
        <v>2012.04</v>
      </c>
      <c r="J551" s="22">
        <f t="shared" si="51"/>
        <v>2411.31</v>
      </c>
      <c r="K551" s="22" t="str">
        <f t="shared" si="52"/>
        <v>0</v>
      </c>
      <c r="L551" s="22" t="str">
        <f t="shared" si="53"/>
        <v>102,49</v>
      </c>
    </row>
    <row r="552" spans="1:12" s="11" customFormat="1" ht="14.25" customHeight="1">
      <c r="A552" s="12" t="s">
        <v>1711</v>
      </c>
      <c r="B552" s="12">
        <v>15</v>
      </c>
      <c r="C552" s="12" t="s">
        <v>1756</v>
      </c>
      <c r="D552" s="12" t="s">
        <v>25</v>
      </c>
      <c r="E552" s="12" t="s">
        <v>1757</v>
      </c>
      <c r="F552" s="12" t="s">
        <v>1758</v>
      </c>
      <c r="G552" s="22">
        <f t="shared" si="48"/>
        <v>1839.43</v>
      </c>
      <c r="H552" s="22">
        <f t="shared" si="49"/>
        <v>1894.43</v>
      </c>
      <c r="I552" s="22">
        <f t="shared" si="50"/>
        <v>2012.21</v>
      </c>
      <c r="J552" s="22">
        <f t="shared" si="51"/>
        <v>2411.48</v>
      </c>
      <c r="K552" s="22" t="str">
        <f t="shared" si="52"/>
        <v>0</v>
      </c>
      <c r="L552" s="22" t="str">
        <f t="shared" si="53"/>
        <v>143,44</v>
      </c>
    </row>
    <row r="553" spans="1:12" s="11" customFormat="1" ht="14.25" customHeight="1">
      <c r="A553" s="12" t="s">
        <v>1711</v>
      </c>
      <c r="B553" s="12">
        <v>16</v>
      </c>
      <c r="C553" s="12" t="s">
        <v>1530</v>
      </c>
      <c r="D553" s="12" t="s">
        <v>25</v>
      </c>
      <c r="E553" s="12" t="s">
        <v>1759</v>
      </c>
      <c r="F553" s="12" t="s">
        <v>1532</v>
      </c>
      <c r="G553" s="22">
        <f t="shared" si="48"/>
        <v>1837.21</v>
      </c>
      <c r="H553" s="22">
        <f t="shared" si="49"/>
        <v>1892.21</v>
      </c>
      <c r="I553" s="22">
        <f t="shared" si="50"/>
        <v>2009.99</v>
      </c>
      <c r="J553" s="22">
        <f t="shared" si="51"/>
        <v>2409.26</v>
      </c>
      <c r="K553" s="22" t="str">
        <f t="shared" si="52"/>
        <v>0</v>
      </c>
      <c r="L553" s="22" t="str">
        <f t="shared" si="53"/>
        <v>158,1</v>
      </c>
    </row>
    <row r="554" spans="1:12" s="11" customFormat="1" ht="14.25" customHeight="1">
      <c r="A554" s="12" t="s">
        <v>1711</v>
      </c>
      <c r="B554" s="12">
        <v>17</v>
      </c>
      <c r="C554" s="12" t="s">
        <v>1421</v>
      </c>
      <c r="D554" s="12" t="s">
        <v>25</v>
      </c>
      <c r="E554" s="12" t="s">
        <v>1760</v>
      </c>
      <c r="F554" s="12" t="s">
        <v>1423</v>
      </c>
      <c r="G554" s="22">
        <f t="shared" si="48"/>
        <v>1831.43</v>
      </c>
      <c r="H554" s="22">
        <f t="shared" si="49"/>
        <v>1886.43</v>
      </c>
      <c r="I554" s="22">
        <f t="shared" si="50"/>
        <v>2004.21</v>
      </c>
      <c r="J554" s="22">
        <f t="shared" si="51"/>
        <v>2403.48</v>
      </c>
      <c r="K554" s="22" t="str">
        <f t="shared" si="52"/>
        <v>0</v>
      </c>
      <c r="L554" s="22" t="str">
        <f t="shared" si="53"/>
        <v>165,99</v>
      </c>
    </row>
    <row r="555" spans="1:12" s="11" customFormat="1" ht="14.25" customHeight="1">
      <c r="A555" s="12" t="s">
        <v>1711</v>
      </c>
      <c r="B555" s="12">
        <v>18</v>
      </c>
      <c r="C555" s="12" t="s">
        <v>1761</v>
      </c>
      <c r="D555" s="12" t="s">
        <v>25</v>
      </c>
      <c r="E555" s="12" t="s">
        <v>1762</v>
      </c>
      <c r="F555" s="12" t="s">
        <v>1763</v>
      </c>
      <c r="G555" s="22">
        <f t="shared" si="48"/>
        <v>1815.54</v>
      </c>
      <c r="H555" s="22">
        <f t="shared" si="49"/>
        <v>1870.54</v>
      </c>
      <c r="I555" s="22">
        <f t="shared" si="50"/>
        <v>1988.32</v>
      </c>
      <c r="J555" s="22">
        <f t="shared" si="51"/>
        <v>2387.59</v>
      </c>
      <c r="K555" s="22" t="str">
        <f t="shared" si="52"/>
        <v>0</v>
      </c>
      <c r="L555" s="22" t="str">
        <f t="shared" si="53"/>
        <v>166,98</v>
      </c>
    </row>
    <row r="556" spans="1:12" s="11" customFormat="1" ht="14.25" customHeight="1">
      <c r="A556" s="12" t="s">
        <v>1711</v>
      </c>
      <c r="B556" s="12">
        <v>19</v>
      </c>
      <c r="C556" s="12" t="s">
        <v>1764</v>
      </c>
      <c r="D556" s="12" t="s">
        <v>25</v>
      </c>
      <c r="E556" s="12" t="s">
        <v>1765</v>
      </c>
      <c r="F556" s="12" t="s">
        <v>1766</v>
      </c>
      <c r="G556" s="22">
        <f t="shared" si="48"/>
        <v>1809.8400000000001</v>
      </c>
      <c r="H556" s="22">
        <f t="shared" si="49"/>
        <v>1864.8400000000001</v>
      </c>
      <c r="I556" s="22">
        <f t="shared" si="50"/>
        <v>1982.6200000000001</v>
      </c>
      <c r="J556" s="22">
        <f t="shared" si="51"/>
        <v>2381.8900000000003</v>
      </c>
      <c r="K556" s="22" t="str">
        <f t="shared" si="52"/>
        <v>0</v>
      </c>
      <c r="L556" s="22" t="str">
        <f t="shared" si="53"/>
        <v>115,38</v>
      </c>
    </row>
    <row r="557" spans="1:12" s="11" customFormat="1" ht="14.25" customHeight="1">
      <c r="A557" s="12" t="s">
        <v>1711</v>
      </c>
      <c r="B557" s="12">
        <v>20</v>
      </c>
      <c r="C557" s="12" t="s">
        <v>1767</v>
      </c>
      <c r="D557" s="12" t="s">
        <v>25</v>
      </c>
      <c r="E557" s="12" t="s">
        <v>1768</v>
      </c>
      <c r="F557" s="12" t="s">
        <v>1769</v>
      </c>
      <c r="G557" s="22">
        <f t="shared" si="48"/>
        <v>1825.96</v>
      </c>
      <c r="H557" s="22">
        <f t="shared" si="49"/>
        <v>1880.96</v>
      </c>
      <c r="I557" s="22">
        <f t="shared" si="50"/>
        <v>1998.74</v>
      </c>
      <c r="J557" s="22">
        <f t="shared" si="51"/>
        <v>2398.01</v>
      </c>
      <c r="K557" s="22" t="str">
        <f t="shared" si="52"/>
        <v>0</v>
      </c>
      <c r="L557" s="22" t="str">
        <f t="shared" si="53"/>
        <v>48,78</v>
      </c>
    </row>
    <row r="558" spans="1:12" s="11" customFormat="1" ht="14.25" customHeight="1">
      <c r="A558" s="12" t="s">
        <v>1711</v>
      </c>
      <c r="B558" s="12">
        <v>21</v>
      </c>
      <c r="C558" s="12" t="s">
        <v>1426</v>
      </c>
      <c r="D558" s="12" t="s">
        <v>25</v>
      </c>
      <c r="E558" s="12" t="s">
        <v>1770</v>
      </c>
      <c r="F558" s="12" t="s">
        <v>1771</v>
      </c>
      <c r="G558" s="22">
        <f t="shared" si="48"/>
        <v>1825.07</v>
      </c>
      <c r="H558" s="22">
        <f t="shared" si="49"/>
        <v>1880.07</v>
      </c>
      <c r="I558" s="22">
        <f t="shared" si="50"/>
        <v>1997.85</v>
      </c>
      <c r="J558" s="22">
        <f t="shared" si="51"/>
        <v>2397.12</v>
      </c>
      <c r="K558" s="22" t="str">
        <f t="shared" si="52"/>
        <v>0</v>
      </c>
      <c r="L558" s="22" t="str">
        <f t="shared" si="53"/>
        <v>180,87</v>
      </c>
    </row>
    <row r="559" spans="1:12" s="11" customFormat="1" ht="14.25" customHeight="1">
      <c r="A559" s="12" t="s">
        <v>1711</v>
      </c>
      <c r="B559" s="12">
        <v>22</v>
      </c>
      <c r="C559" s="12" t="s">
        <v>1772</v>
      </c>
      <c r="D559" s="12" t="s">
        <v>25</v>
      </c>
      <c r="E559" s="12" t="s">
        <v>1773</v>
      </c>
      <c r="F559" s="12" t="s">
        <v>1774</v>
      </c>
      <c r="G559" s="22">
        <f t="shared" si="48"/>
        <v>1775.18</v>
      </c>
      <c r="H559" s="22">
        <f t="shared" si="49"/>
        <v>1830.18</v>
      </c>
      <c r="I559" s="22">
        <f t="shared" si="50"/>
        <v>1947.96</v>
      </c>
      <c r="J559" s="22">
        <f t="shared" si="51"/>
        <v>2347.23</v>
      </c>
      <c r="K559" s="22" t="str">
        <f t="shared" si="52"/>
        <v>0</v>
      </c>
      <c r="L559" s="22" t="str">
        <f t="shared" si="53"/>
        <v>217,42</v>
      </c>
    </row>
    <row r="560" spans="1:12" s="11" customFormat="1" ht="14.25" customHeight="1">
      <c r="A560" s="12" t="s">
        <v>1711</v>
      </c>
      <c r="B560" s="12">
        <v>23</v>
      </c>
      <c r="C560" s="12" t="s">
        <v>1775</v>
      </c>
      <c r="D560" s="12" t="s">
        <v>25</v>
      </c>
      <c r="E560" s="12" t="s">
        <v>1776</v>
      </c>
      <c r="F560" s="12" t="s">
        <v>1777</v>
      </c>
      <c r="G560" s="22">
        <f t="shared" si="48"/>
        <v>1583.25</v>
      </c>
      <c r="H560" s="22">
        <f t="shared" si="49"/>
        <v>1638.25</v>
      </c>
      <c r="I560" s="22">
        <f t="shared" si="50"/>
        <v>1756.03</v>
      </c>
      <c r="J560" s="22">
        <f t="shared" si="51"/>
        <v>2155.3</v>
      </c>
      <c r="K560" s="22" t="str">
        <f t="shared" si="52"/>
        <v>0</v>
      </c>
      <c r="L560" s="22" t="str">
        <f t="shared" si="53"/>
        <v>135,05</v>
      </c>
    </row>
    <row r="561" spans="1:12" s="11" customFormat="1" ht="14.25" customHeight="1">
      <c r="A561" s="12" t="s">
        <v>1778</v>
      </c>
      <c r="B561" s="12">
        <v>0</v>
      </c>
      <c r="C561" s="12" t="s">
        <v>1779</v>
      </c>
      <c r="D561" s="12" t="s">
        <v>25</v>
      </c>
      <c r="E561" s="12" t="s">
        <v>1780</v>
      </c>
      <c r="F561" s="12" t="s">
        <v>1781</v>
      </c>
      <c r="G561" s="22">
        <f t="shared" si="48"/>
        <v>1440.48</v>
      </c>
      <c r="H561" s="22">
        <f t="shared" si="49"/>
        <v>1495.48</v>
      </c>
      <c r="I561" s="22">
        <f t="shared" si="50"/>
        <v>1613.26</v>
      </c>
      <c r="J561" s="22">
        <f t="shared" si="51"/>
        <v>2012.53</v>
      </c>
      <c r="K561" s="22" t="str">
        <f t="shared" si="52"/>
        <v>0</v>
      </c>
      <c r="L561" s="22" t="str">
        <f t="shared" si="53"/>
        <v>44,72</v>
      </c>
    </row>
    <row r="562" spans="1:12" s="11" customFormat="1" ht="14.25" customHeight="1">
      <c r="A562" s="12" t="s">
        <v>1778</v>
      </c>
      <c r="B562" s="12">
        <v>1</v>
      </c>
      <c r="C562" s="12" t="s">
        <v>1782</v>
      </c>
      <c r="D562" s="12" t="s">
        <v>25</v>
      </c>
      <c r="E562" s="12" t="s">
        <v>1783</v>
      </c>
      <c r="F562" s="12" t="s">
        <v>1784</v>
      </c>
      <c r="G562" s="22">
        <f t="shared" si="48"/>
        <v>1391.33</v>
      </c>
      <c r="H562" s="22">
        <f t="shared" si="49"/>
        <v>1446.33</v>
      </c>
      <c r="I562" s="22">
        <f t="shared" si="50"/>
        <v>1564.1100000000001</v>
      </c>
      <c r="J562" s="22">
        <f t="shared" si="51"/>
        <v>1963.38</v>
      </c>
      <c r="K562" s="22" t="str">
        <f t="shared" si="52"/>
        <v>0</v>
      </c>
      <c r="L562" s="22" t="str">
        <f t="shared" si="53"/>
        <v>35,94</v>
      </c>
    </row>
    <row r="563" spans="1:12" s="11" customFormat="1" ht="14.25" customHeight="1">
      <c r="A563" s="12" t="s">
        <v>1778</v>
      </c>
      <c r="B563" s="12">
        <v>2</v>
      </c>
      <c r="C563" s="12" t="s">
        <v>1785</v>
      </c>
      <c r="D563" s="12" t="s">
        <v>25</v>
      </c>
      <c r="E563" s="12" t="s">
        <v>1786</v>
      </c>
      <c r="F563" s="12" t="s">
        <v>1787</v>
      </c>
      <c r="G563" s="22">
        <f t="shared" si="48"/>
        <v>1382.51</v>
      </c>
      <c r="H563" s="22">
        <f t="shared" si="49"/>
        <v>1437.51</v>
      </c>
      <c r="I563" s="22">
        <f t="shared" si="50"/>
        <v>1555.29</v>
      </c>
      <c r="J563" s="22">
        <f t="shared" si="51"/>
        <v>1954.56</v>
      </c>
      <c r="K563" s="22" t="str">
        <f t="shared" si="52"/>
        <v>0</v>
      </c>
      <c r="L563" s="22" t="str">
        <f t="shared" si="53"/>
        <v>38,95</v>
      </c>
    </row>
    <row r="564" spans="1:12" s="11" customFormat="1" ht="14.25" customHeight="1">
      <c r="A564" s="12" t="s">
        <v>1778</v>
      </c>
      <c r="B564" s="12">
        <v>3</v>
      </c>
      <c r="C564" s="12" t="s">
        <v>1788</v>
      </c>
      <c r="D564" s="12" t="s">
        <v>25</v>
      </c>
      <c r="E564" s="12" t="s">
        <v>1789</v>
      </c>
      <c r="F564" s="12" t="s">
        <v>1790</v>
      </c>
      <c r="G564" s="22">
        <f t="shared" si="48"/>
        <v>1365.97</v>
      </c>
      <c r="H564" s="22">
        <f t="shared" si="49"/>
        <v>1420.97</v>
      </c>
      <c r="I564" s="22">
        <f t="shared" si="50"/>
        <v>1538.75</v>
      </c>
      <c r="J564" s="22">
        <f t="shared" si="51"/>
        <v>1938.02</v>
      </c>
      <c r="K564" s="22" t="str">
        <f t="shared" si="52"/>
        <v>0</v>
      </c>
      <c r="L564" s="22" t="str">
        <f t="shared" si="53"/>
        <v>31,4</v>
      </c>
    </row>
    <row r="565" spans="1:12" s="11" customFormat="1" ht="14.25" customHeight="1">
      <c r="A565" s="12" t="s">
        <v>1778</v>
      </c>
      <c r="B565" s="12">
        <v>4</v>
      </c>
      <c r="C565" s="12" t="s">
        <v>1791</v>
      </c>
      <c r="D565" s="12" t="s">
        <v>25</v>
      </c>
      <c r="E565" s="12" t="s">
        <v>1792</v>
      </c>
      <c r="F565" s="12" t="s">
        <v>1793</v>
      </c>
      <c r="G565" s="22">
        <f t="shared" si="48"/>
        <v>1369.66</v>
      </c>
      <c r="H565" s="22">
        <f t="shared" si="49"/>
        <v>1424.66</v>
      </c>
      <c r="I565" s="22">
        <f t="shared" si="50"/>
        <v>1542.44</v>
      </c>
      <c r="J565" s="22">
        <f t="shared" si="51"/>
        <v>1941.71</v>
      </c>
      <c r="K565" s="22" t="str">
        <f t="shared" si="52"/>
        <v>0</v>
      </c>
      <c r="L565" s="22" t="str">
        <f t="shared" si="53"/>
        <v>9,5</v>
      </c>
    </row>
    <row r="566" spans="1:12" s="11" customFormat="1" ht="14.25" customHeight="1">
      <c r="A566" s="12" t="s">
        <v>1778</v>
      </c>
      <c r="B566" s="12">
        <v>5</v>
      </c>
      <c r="C566" s="12" t="s">
        <v>1794</v>
      </c>
      <c r="D566" s="12" t="s">
        <v>1795</v>
      </c>
      <c r="E566" s="12" t="s">
        <v>25</v>
      </c>
      <c r="F566" s="12" t="s">
        <v>1796</v>
      </c>
      <c r="G566" s="22">
        <f t="shared" si="48"/>
        <v>1394.25</v>
      </c>
      <c r="H566" s="22">
        <f t="shared" si="49"/>
        <v>1449.25</v>
      </c>
      <c r="I566" s="22">
        <f t="shared" si="50"/>
        <v>1567.03</v>
      </c>
      <c r="J566" s="22">
        <f t="shared" si="51"/>
        <v>1966.3</v>
      </c>
      <c r="K566" s="22" t="str">
        <f t="shared" si="52"/>
        <v>2,28</v>
      </c>
      <c r="L566" s="22" t="str">
        <f t="shared" si="53"/>
        <v>0</v>
      </c>
    </row>
    <row r="567" spans="1:12" s="11" customFormat="1" ht="14.25" customHeight="1">
      <c r="A567" s="12" t="s">
        <v>1778</v>
      </c>
      <c r="B567" s="12">
        <v>6</v>
      </c>
      <c r="C567" s="12" t="s">
        <v>1797</v>
      </c>
      <c r="D567" s="12" t="s">
        <v>1798</v>
      </c>
      <c r="E567" s="12" t="s">
        <v>25</v>
      </c>
      <c r="F567" s="12" t="s">
        <v>1799</v>
      </c>
      <c r="G567" s="22">
        <f t="shared" si="48"/>
        <v>1415.3000000000002</v>
      </c>
      <c r="H567" s="22">
        <f t="shared" si="49"/>
        <v>1470.3000000000002</v>
      </c>
      <c r="I567" s="22">
        <f t="shared" si="50"/>
        <v>1588.08</v>
      </c>
      <c r="J567" s="22">
        <f t="shared" si="51"/>
        <v>1987.35</v>
      </c>
      <c r="K567" s="22" t="str">
        <f t="shared" si="52"/>
        <v>39,46</v>
      </c>
      <c r="L567" s="22" t="str">
        <f t="shared" si="53"/>
        <v>0</v>
      </c>
    </row>
    <row r="568" spans="1:12" s="11" customFormat="1" ht="14.25" customHeight="1">
      <c r="A568" s="12" t="s">
        <v>1778</v>
      </c>
      <c r="B568" s="12">
        <v>7</v>
      </c>
      <c r="C568" s="12" t="s">
        <v>1800</v>
      </c>
      <c r="D568" s="12" t="s">
        <v>1801</v>
      </c>
      <c r="E568" s="12" t="s">
        <v>25</v>
      </c>
      <c r="F568" s="12" t="s">
        <v>1802</v>
      </c>
      <c r="G568" s="22">
        <f t="shared" si="48"/>
        <v>1508.64</v>
      </c>
      <c r="H568" s="22">
        <f t="shared" si="49"/>
        <v>1563.64</v>
      </c>
      <c r="I568" s="22">
        <f t="shared" si="50"/>
        <v>1681.42</v>
      </c>
      <c r="J568" s="22">
        <f t="shared" si="51"/>
        <v>2080.69</v>
      </c>
      <c r="K568" s="22" t="str">
        <f t="shared" si="52"/>
        <v>79,76</v>
      </c>
      <c r="L568" s="22" t="str">
        <f t="shared" si="53"/>
        <v>0</v>
      </c>
    </row>
    <row r="569" spans="1:12" s="11" customFormat="1" ht="14.25" customHeight="1">
      <c r="A569" s="12" t="s">
        <v>1778</v>
      </c>
      <c r="B569" s="12">
        <v>8</v>
      </c>
      <c r="C569" s="12" t="s">
        <v>1803</v>
      </c>
      <c r="D569" s="12" t="s">
        <v>1804</v>
      </c>
      <c r="E569" s="12" t="s">
        <v>25</v>
      </c>
      <c r="F569" s="12" t="s">
        <v>1805</v>
      </c>
      <c r="G569" s="22">
        <f t="shared" si="48"/>
        <v>1765.45</v>
      </c>
      <c r="H569" s="22">
        <f t="shared" si="49"/>
        <v>1820.45</v>
      </c>
      <c r="I569" s="22">
        <f t="shared" si="50"/>
        <v>1938.23</v>
      </c>
      <c r="J569" s="22">
        <f t="shared" si="51"/>
        <v>2337.5</v>
      </c>
      <c r="K569" s="22" t="str">
        <f t="shared" si="52"/>
        <v>56,61</v>
      </c>
      <c r="L569" s="22" t="str">
        <f t="shared" si="53"/>
        <v>0</v>
      </c>
    </row>
    <row r="570" spans="1:12" s="11" customFormat="1" ht="14.25" customHeight="1">
      <c r="A570" s="12" t="s">
        <v>1778</v>
      </c>
      <c r="B570" s="12">
        <v>9</v>
      </c>
      <c r="C570" s="12" t="s">
        <v>1806</v>
      </c>
      <c r="D570" s="12" t="s">
        <v>1807</v>
      </c>
      <c r="E570" s="12" t="s">
        <v>25</v>
      </c>
      <c r="F570" s="12" t="s">
        <v>1808</v>
      </c>
      <c r="G570" s="22">
        <f t="shared" si="48"/>
        <v>1835.8500000000001</v>
      </c>
      <c r="H570" s="22">
        <f t="shared" si="49"/>
        <v>1890.8500000000001</v>
      </c>
      <c r="I570" s="22">
        <f t="shared" si="50"/>
        <v>2008.63</v>
      </c>
      <c r="J570" s="22">
        <f t="shared" si="51"/>
        <v>2407.9</v>
      </c>
      <c r="K570" s="22" t="str">
        <f t="shared" si="52"/>
        <v>8,35</v>
      </c>
      <c r="L570" s="22" t="str">
        <f t="shared" si="53"/>
        <v>0</v>
      </c>
    </row>
    <row r="571" spans="1:12" s="11" customFormat="1" ht="14.25" customHeight="1">
      <c r="A571" s="12" t="s">
        <v>1778</v>
      </c>
      <c r="B571" s="12">
        <v>10</v>
      </c>
      <c r="C571" s="12" t="s">
        <v>1809</v>
      </c>
      <c r="D571" s="12" t="s">
        <v>25</v>
      </c>
      <c r="E571" s="12" t="s">
        <v>1810</v>
      </c>
      <c r="F571" s="12" t="s">
        <v>1811</v>
      </c>
      <c r="G571" s="22">
        <f t="shared" si="48"/>
        <v>1841.8500000000001</v>
      </c>
      <c r="H571" s="22">
        <f t="shared" si="49"/>
        <v>1896.8500000000001</v>
      </c>
      <c r="I571" s="22">
        <f t="shared" si="50"/>
        <v>2014.63</v>
      </c>
      <c r="J571" s="22">
        <f t="shared" si="51"/>
        <v>2413.9</v>
      </c>
      <c r="K571" s="22" t="str">
        <f t="shared" si="52"/>
        <v>0</v>
      </c>
      <c r="L571" s="22" t="str">
        <f t="shared" si="53"/>
        <v>9,63</v>
      </c>
    </row>
    <row r="572" spans="1:12" s="11" customFormat="1" ht="14.25" customHeight="1">
      <c r="A572" s="12" t="s">
        <v>1778</v>
      </c>
      <c r="B572" s="12">
        <v>11</v>
      </c>
      <c r="C572" s="12" t="s">
        <v>1812</v>
      </c>
      <c r="D572" s="12" t="s">
        <v>25</v>
      </c>
      <c r="E572" s="12" t="s">
        <v>1813</v>
      </c>
      <c r="F572" s="12" t="s">
        <v>1814</v>
      </c>
      <c r="G572" s="22">
        <f t="shared" si="48"/>
        <v>1836.65</v>
      </c>
      <c r="H572" s="22">
        <f t="shared" si="49"/>
        <v>1891.65</v>
      </c>
      <c r="I572" s="22">
        <f t="shared" si="50"/>
        <v>2009.43</v>
      </c>
      <c r="J572" s="22">
        <f t="shared" si="51"/>
        <v>2408.7</v>
      </c>
      <c r="K572" s="22" t="str">
        <f t="shared" si="52"/>
        <v>0</v>
      </c>
      <c r="L572" s="22" t="str">
        <f t="shared" si="53"/>
        <v>51,18</v>
      </c>
    </row>
    <row r="573" spans="1:12" s="11" customFormat="1" ht="14.25" customHeight="1">
      <c r="A573" s="12" t="s">
        <v>1778</v>
      </c>
      <c r="B573" s="12">
        <v>12</v>
      </c>
      <c r="C573" s="12" t="s">
        <v>1815</v>
      </c>
      <c r="D573" s="12" t="s">
        <v>25</v>
      </c>
      <c r="E573" s="12" t="s">
        <v>1816</v>
      </c>
      <c r="F573" s="12" t="s">
        <v>1817</v>
      </c>
      <c r="G573" s="22">
        <f t="shared" si="48"/>
        <v>1831.9</v>
      </c>
      <c r="H573" s="22">
        <f t="shared" si="49"/>
        <v>1886.9</v>
      </c>
      <c r="I573" s="22">
        <f t="shared" si="50"/>
        <v>2004.68</v>
      </c>
      <c r="J573" s="22">
        <f t="shared" si="51"/>
        <v>2403.95</v>
      </c>
      <c r="K573" s="22" t="str">
        <f t="shared" si="52"/>
        <v>0</v>
      </c>
      <c r="L573" s="22" t="str">
        <f t="shared" si="53"/>
        <v>94,48</v>
      </c>
    </row>
    <row r="574" spans="1:12" s="11" customFormat="1" ht="14.25" customHeight="1">
      <c r="A574" s="12" t="s">
        <v>1778</v>
      </c>
      <c r="B574" s="12">
        <v>13</v>
      </c>
      <c r="C574" s="12" t="s">
        <v>1818</v>
      </c>
      <c r="D574" s="12" t="s">
        <v>25</v>
      </c>
      <c r="E574" s="12" t="s">
        <v>1819</v>
      </c>
      <c r="F574" s="12" t="s">
        <v>1820</v>
      </c>
      <c r="G574" s="22">
        <f t="shared" si="48"/>
        <v>1834.1200000000001</v>
      </c>
      <c r="H574" s="22">
        <f t="shared" si="49"/>
        <v>1889.1200000000001</v>
      </c>
      <c r="I574" s="22">
        <f t="shared" si="50"/>
        <v>2006.9</v>
      </c>
      <c r="J574" s="22">
        <f t="shared" si="51"/>
        <v>2406.17</v>
      </c>
      <c r="K574" s="22" t="str">
        <f t="shared" si="52"/>
        <v>0</v>
      </c>
      <c r="L574" s="22" t="str">
        <f t="shared" si="53"/>
        <v>69,9</v>
      </c>
    </row>
    <row r="575" spans="1:12" s="11" customFormat="1" ht="14.25" customHeight="1">
      <c r="A575" s="12" t="s">
        <v>1778</v>
      </c>
      <c r="B575" s="12">
        <v>14</v>
      </c>
      <c r="C575" s="12" t="s">
        <v>1821</v>
      </c>
      <c r="D575" s="12" t="s">
        <v>25</v>
      </c>
      <c r="E575" s="12" t="s">
        <v>131</v>
      </c>
      <c r="F575" s="12" t="s">
        <v>1822</v>
      </c>
      <c r="G575" s="22">
        <f t="shared" si="48"/>
        <v>1832.8500000000001</v>
      </c>
      <c r="H575" s="22">
        <f t="shared" si="49"/>
        <v>1887.8500000000001</v>
      </c>
      <c r="I575" s="22">
        <f t="shared" si="50"/>
        <v>2005.63</v>
      </c>
      <c r="J575" s="22">
        <f t="shared" si="51"/>
        <v>2404.9</v>
      </c>
      <c r="K575" s="22" t="str">
        <f t="shared" si="52"/>
        <v>0</v>
      </c>
      <c r="L575" s="22" t="str">
        <f t="shared" si="53"/>
        <v>84,49</v>
      </c>
    </row>
    <row r="576" spans="1:12" s="11" customFormat="1" ht="14.25" customHeight="1">
      <c r="A576" s="12" t="s">
        <v>1778</v>
      </c>
      <c r="B576" s="12">
        <v>15</v>
      </c>
      <c r="C576" s="12" t="s">
        <v>1823</v>
      </c>
      <c r="D576" s="12" t="s">
        <v>25</v>
      </c>
      <c r="E576" s="12" t="s">
        <v>1824</v>
      </c>
      <c r="F576" s="12" t="s">
        <v>1825</v>
      </c>
      <c r="G576" s="22">
        <f t="shared" si="48"/>
        <v>1833.63</v>
      </c>
      <c r="H576" s="22">
        <f t="shared" si="49"/>
        <v>1888.63</v>
      </c>
      <c r="I576" s="22">
        <f t="shared" si="50"/>
        <v>2006.41</v>
      </c>
      <c r="J576" s="22">
        <f t="shared" si="51"/>
        <v>2405.6800000000003</v>
      </c>
      <c r="K576" s="22" t="str">
        <f t="shared" si="52"/>
        <v>0</v>
      </c>
      <c r="L576" s="22" t="str">
        <f t="shared" si="53"/>
        <v>97,09</v>
      </c>
    </row>
    <row r="577" spans="1:12" s="11" customFormat="1" ht="14.25" customHeight="1">
      <c r="A577" s="12" t="s">
        <v>1778</v>
      </c>
      <c r="B577" s="12">
        <v>16</v>
      </c>
      <c r="C577" s="12" t="s">
        <v>1826</v>
      </c>
      <c r="D577" s="12" t="s">
        <v>25</v>
      </c>
      <c r="E577" s="12" t="s">
        <v>1827</v>
      </c>
      <c r="F577" s="12" t="s">
        <v>1828</v>
      </c>
      <c r="G577" s="22">
        <f t="shared" si="48"/>
        <v>1828.44</v>
      </c>
      <c r="H577" s="22">
        <f t="shared" si="49"/>
        <v>1883.44</v>
      </c>
      <c r="I577" s="22">
        <f t="shared" si="50"/>
        <v>2001.22</v>
      </c>
      <c r="J577" s="22">
        <f t="shared" si="51"/>
        <v>2400.49</v>
      </c>
      <c r="K577" s="22" t="str">
        <f t="shared" si="52"/>
        <v>0</v>
      </c>
      <c r="L577" s="22" t="str">
        <f t="shared" si="53"/>
        <v>163,53</v>
      </c>
    </row>
    <row r="578" spans="1:12" s="11" customFormat="1" ht="14.25" customHeight="1">
      <c r="A578" s="12" t="s">
        <v>1778</v>
      </c>
      <c r="B578" s="12">
        <v>17</v>
      </c>
      <c r="C578" s="12" t="s">
        <v>1829</v>
      </c>
      <c r="D578" s="12" t="s">
        <v>25</v>
      </c>
      <c r="E578" s="12" t="s">
        <v>1830</v>
      </c>
      <c r="F578" s="12" t="s">
        <v>1831</v>
      </c>
      <c r="G578" s="22">
        <f t="shared" si="48"/>
        <v>1823.8500000000001</v>
      </c>
      <c r="H578" s="22">
        <f t="shared" si="49"/>
        <v>1878.8500000000001</v>
      </c>
      <c r="I578" s="22">
        <f t="shared" si="50"/>
        <v>1996.63</v>
      </c>
      <c r="J578" s="22">
        <f t="shared" si="51"/>
        <v>2395.9</v>
      </c>
      <c r="K578" s="22" t="str">
        <f t="shared" si="52"/>
        <v>0</v>
      </c>
      <c r="L578" s="22" t="str">
        <f t="shared" si="53"/>
        <v>185,89</v>
      </c>
    </row>
    <row r="579" spans="1:12" s="11" customFormat="1" ht="14.25" customHeight="1">
      <c r="A579" s="12" t="s">
        <v>1778</v>
      </c>
      <c r="B579" s="12">
        <v>18</v>
      </c>
      <c r="C579" s="12" t="s">
        <v>1832</v>
      </c>
      <c r="D579" s="12" t="s">
        <v>25</v>
      </c>
      <c r="E579" s="12" t="s">
        <v>1833</v>
      </c>
      <c r="F579" s="12" t="s">
        <v>106</v>
      </c>
      <c r="G579" s="22">
        <f t="shared" si="48"/>
        <v>1829.6200000000001</v>
      </c>
      <c r="H579" s="22">
        <f t="shared" si="49"/>
        <v>1884.6200000000001</v>
      </c>
      <c r="I579" s="22">
        <f t="shared" si="50"/>
        <v>2002.4</v>
      </c>
      <c r="J579" s="22">
        <f t="shared" si="51"/>
        <v>2401.67</v>
      </c>
      <c r="K579" s="22" t="str">
        <f t="shared" si="52"/>
        <v>0</v>
      </c>
      <c r="L579" s="22" t="str">
        <f t="shared" si="53"/>
        <v>177,76</v>
      </c>
    </row>
    <row r="580" spans="1:12" s="11" customFormat="1" ht="14.25" customHeight="1">
      <c r="A580" s="12" t="s">
        <v>1778</v>
      </c>
      <c r="B580" s="12">
        <v>19</v>
      </c>
      <c r="C580" s="12" t="s">
        <v>1834</v>
      </c>
      <c r="D580" s="12" t="s">
        <v>25</v>
      </c>
      <c r="E580" s="12" t="s">
        <v>1835</v>
      </c>
      <c r="F580" s="12" t="s">
        <v>1836</v>
      </c>
      <c r="G580" s="22">
        <f t="shared" si="48"/>
        <v>1826.81</v>
      </c>
      <c r="H580" s="22">
        <f t="shared" si="49"/>
        <v>1881.81</v>
      </c>
      <c r="I580" s="22">
        <f t="shared" si="50"/>
        <v>1999.59</v>
      </c>
      <c r="J580" s="22">
        <f t="shared" si="51"/>
        <v>2398.8599999999997</v>
      </c>
      <c r="K580" s="22" t="str">
        <f t="shared" si="52"/>
        <v>0</v>
      </c>
      <c r="L580" s="22" t="str">
        <f t="shared" si="53"/>
        <v>110,16</v>
      </c>
    </row>
    <row r="581" spans="1:12" s="11" customFormat="1" ht="14.25" customHeight="1">
      <c r="A581" s="12" t="s">
        <v>1778</v>
      </c>
      <c r="B581" s="12">
        <v>20</v>
      </c>
      <c r="C581" s="12" t="s">
        <v>1744</v>
      </c>
      <c r="D581" s="12" t="s">
        <v>25</v>
      </c>
      <c r="E581" s="12" t="s">
        <v>1837</v>
      </c>
      <c r="F581" s="12" t="s">
        <v>1746</v>
      </c>
      <c r="G581" s="22">
        <f t="shared" si="48"/>
        <v>1842.97</v>
      </c>
      <c r="H581" s="22">
        <f t="shared" si="49"/>
        <v>1897.97</v>
      </c>
      <c r="I581" s="22">
        <f t="shared" si="50"/>
        <v>2015.75</v>
      </c>
      <c r="J581" s="22">
        <f t="shared" si="51"/>
        <v>2415.02</v>
      </c>
      <c r="K581" s="22" t="str">
        <f t="shared" si="52"/>
        <v>0</v>
      </c>
      <c r="L581" s="22" t="str">
        <f t="shared" si="53"/>
        <v>15,5</v>
      </c>
    </row>
    <row r="582" spans="1:12" s="11" customFormat="1" ht="14.25" customHeight="1">
      <c r="A582" s="12" t="s">
        <v>1778</v>
      </c>
      <c r="B582" s="12">
        <v>21</v>
      </c>
      <c r="C582" s="12" t="s">
        <v>1838</v>
      </c>
      <c r="D582" s="12" t="s">
        <v>25</v>
      </c>
      <c r="E582" s="12" t="s">
        <v>1839</v>
      </c>
      <c r="F582" s="12" t="s">
        <v>1840</v>
      </c>
      <c r="G582" s="22">
        <f t="shared" si="48"/>
        <v>1852.95</v>
      </c>
      <c r="H582" s="22">
        <f t="shared" si="49"/>
        <v>1907.95</v>
      </c>
      <c r="I582" s="22">
        <f t="shared" si="50"/>
        <v>2025.73</v>
      </c>
      <c r="J582" s="22">
        <f t="shared" si="51"/>
        <v>2425</v>
      </c>
      <c r="K582" s="22" t="str">
        <f t="shared" si="52"/>
        <v>0</v>
      </c>
      <c r="L582" s="22" t="str">
        <f t="shared" si="53"/>
        <v>160,44</v>
      </c>
    </row>
    <row r="583" spans="1:12" s="11" customFormat="1" ht="14.25" customHeight="1">
      <c r="A583" s="12" t="s">
        <v>1778</v>
      </c>
      <c r="B583" s="12">
        <v>22</v>
      </c>
      <c r="C583" s="12" t="s">
        <v>1841</v>
      </c>
      <c r="D583" s="12" t="s">
        <v>25</v>
      </c>
      <c r="E583" s="12" t="s">
        <v>1842</v>
      </c>
      <c r="F583" s="12" t="s">
        <v>1843</v>
      </c>
      <c r="G583" s="22">
        <f t="shared" si="48"/>
        <v>1824.22</v>
      </c>
      <c r="H583" s="22">
        <f t="shared" si="49"/>
        <v>1879.22</v>
      </c>
      <c r="I583" s="22">
        <f t="shared" si="50"/>
        <v>1997</v>
      </c>
      <c r="J583" s="22">
        <f t="shared" si="51"/>
        <v>2396.27</v>
      </c>
      <c r="K583" s="22" t="str">
        <f t="shared" si="52"/>
        <v>0</v>
      </c>
      <c r="L583" s="22" t="str">
        <f t="shared" si="53"/>
        <v>194,13</v>
      </c>
    </row>
    <row r="584" spans="1:12" s="11" customFormat="1" ht="14.25" customHeight="1">
      <c r="A584" s="12" t="s">
        <v>1778</v>
      </c>
      <c r="B584" s="12">
        <v>23</v>
      </c>
      <c r="C584" s="12" t="s">
        <v>1844</v>
      </c>
      <c r="D584" s="12" t="s">
        <v>25</v>
      </c>
      <c r="E584" s="12" t="s">
        <v>1845</v>
      </c>
      <c r="F584" s="12" t="s">
        <v>1846</v>
      </c>
      <c r="G584" s="22">
        <f t="shared" si="48"/>
        <v>1813.03</v>
      </c>
      <c r="H584" s="22">
        <f t="shared" si="49"/>
        <v>1868.03</v>
      </c>
      <c r="I584" s="22">
        <f t="shared" si="50"/>
        <v>1985.81</v>
      </c>
      <c r="J584" s="22">
        <f t="shared" si="51"/>
        <v>2385.08</v>
      </c>
      <c r="K584" s="22" t="str">
        <f t="shared" si="52"/>
        <v>0</v>
      </c>
      <c r="L584" s="22" t="str">
        <f t="shared" si="53"/>
        <v>309,87</v>
      </c>
    </row>
    <row r="585" spans="1:12" s="11" customFormat="1" ht="14.25" customHeight="1">
      <c r="A585" s="12" t="s">
        <v>1847</v>
      </c>
      <c r="B585" s="12">
        <v>0</v>
      </c>
      <c r="C585" s="12" t="s">
        <v>1848</v>
      </c>
      <c r="D585" s="12" t="s">
        <v>25</v>
      </c>
      <c r="E585" s="12" t="s">
        <v>1849</v>
      </c>
      <c r="F585" s="12" t="s">
        <v>1850</v>
      </c>
      <c r="G585" s="22">
        <f t="shared" si="48"/>
        <v>1611.73</v>
      </c>
      <c r="H585" s="22">
        <f t="shared" si="49"/>
        <v>1666.73</v>
      </c>
      <c r="I585" s="22">
        <f t="shared" si="50"/>
        <v>1784.51</v>
      </c>
      <c r="J585" s="22">
        <f t="shared" si="51"/>
        <v>2183.7799999999997</v>
      </c>
      <c r="K585" s="22" t="str">
        <f t="shared" si="52"/>
        <v>0</v>
      </c>
      <c r="L585" s="22" t="str">
        <f t="shared" si="53"/>
        <v>175,11</v>
      </c>
    </row>
    <row r="586" spans="1:12" s="11" customFormat="1" ht="14.25" customHeight="1">
      <c r="A586" s="12" t="s">
        <v>1847</v>
      </c>
      <c r="B586" s="12">
        <v>1</v>
      </c>
      <c r="C586" s="12" t="s">
        <v>1851</v>
      </c>
      <c r="D586" s="12" t="s">
        <v>25</v>
      </c>
      <c r="E586" s="12" t="s">
        <v>1852</v>
      </c>
      <c r="F586" s="12" t="s">
        <v>82</v>
      </c>
      <c r="G586" s="22">
        <f aca="true" t="shared" si="54" ref="G586:G649">C586+$Q$5</f>
        <v>1569.03</v>
      </c>
      <c r="H586" s="22">
        <f aca="true" t="shared" si="55" ref="H586:H649">C586+$R$5</f>
        <v>1624.03</v>
      </c>
      <c r="I586" s="22">
        <f aca="true" t="shared" si="56" ref="I586:I649">C586+$S$5</f>
        <v>1741.81</v>
      </c>
      <c r="J586" s="22">
        <f aca="true" t="shared" si="57" ref="J586:J649">C586+$T$5</f>
        <v>2141.08</v>
      </c>
      <c r="K586" s="22" t="str">
        <f aca="true" t="shared" si="58" ref="K586:K649">D586</f>
        <v>0</v>
      </c>
      <c r="L586" s="22" t="str">
        <f aca="true" t="shared" si="59" ref="L586:L649">E586</f>
        <v>144,6</v>
      </c>
    </row>
    <row r="587" spans="1:12" s="11" customFormat="1" ht="14.25" customHeight="1">
      <c r="A587" s="12" t="s">
        <v>1847</v>
      </c>
      <c r="B587" s="12">
        <v>2</v>
      </c>
      <c r="C587" s="12" t="s">
        <v>1853</v>
      </c>
      <c r="D587" s="12" t="s">
        <v>25</v>
      </c>
      <c r="E587" s="12" t="s">
        <v>1854</v>
      </c>
      <c r="F587" s="12" t="s">
        <v>1855</v>
      </c>
      <c r="G587" s="22">
        <f t="shared" si="54"/>
        <v>1476.0500000000002</v>
      </c>
      <c r="H587" s="22">
        <f t="shared" si="55"/>
        <v>1531.0500000000002</v>
      </c>
      <c r="I587" s="22">
        <f t="shared" si="56"/>
        <v>1648.83</v>
      </c>
      <c r="J587" s="22">
        <f t="shared" si="57"/>
        <v>2048.1</v>
      </c>
      <c r="K587" s="22" t="str">
        <f t="shared" si="58"/>
        <v>0</v>
      </c>
      <c r="L587" s="22" t="str">
        <f t="shared" si="59"/>
        <v>84,22</v>
      </c>
    </row>
    <row r="588" spans="1:12" s="11" customFormat="1" ht="14.25" customHeight="1">
      <c r="A588" s="12" t="s">
        <v>1847</v>
      </c>
      <c r="B588" s="12">
        <v>3</v>
      </c>
      <c r="C588" s="12" t="s">
        <v>1856</v>
      </c>
      <c r="D588" s="12" t="s">
        <v>25</v>
      </c>
      <c r="E588" s="12" t="s">
        <v>1857</v>
      </c>
      <c r="F588" s="12" t="s">
        <v>1858</v>
      </c>
      <c r="G588" s="22">
        <f t="shared" si="54"/>
        <v>1465.0700000000002</v>
      </c>
      <c r="H588" s="22">
        <f t="shared" si="55"/>
        <v>1520.0700000000002</v>
      </c>
      <c r="I588" s="22">
        <f t="shared" si="56"/>
        <v>1637.85</v>
      </c>
      <c r="J588" s="22">
        <f t="shared" si="57"/>
        <v>2037.12</v>
      </c>
      <c r="K588" s="22" t="str">
        <f t="shared" si="58"/>
        <v>0</v>
      </c>
      <c r="L588" s="22" t="str">
        <f t="shared" si="59"/>
        <v>51,88</v>
      </c>
    </row>
    <row r="589" spans="1:12" s="11" customFormat="1" ht="14.25" customHeight="1">
      <c r="A589" s="12" t="s">
        <v>1847</v>
      </c>
      <c r="B589" s="12">
        <v>4</v>
      </c>
      <c r="C589" s="12" t="s">
        <v>1859</v>
      </c>
      <c r="D589" s="12" t="s">
        <v>25</v>
      </c>
      <c r="E589" s="12" t="s">
        <v>1860</v>
      </c>
      <c r="F589" s="12" t="s">
        <v>1861</v>
      </c>
      <c r="G589" s="22">
        <f t="shared" si="54"/>
        <v>1443.31</v>
      </c>
      <c r="H589" s="22">
        <f t="shared" si="55"/>
        <v>1498.31</v>
      </c>
      <c r="I589" s="22">
        <f t="shared" si="56"/>
        <v>1616.0900000000001</v>
      </c>
      <c r="J589" s="22">
        <f t="shared" si="57"/>
        <v>2015.3600000000001</v>
      </c>
      <c r="K589" s="22" t="str">
        <f t="shared" si="58"/>
        <v>0</v>
      </c>
      <c r="L589" s="22" t="str">
        <f t="shared" si="59"/>
        <v>87,1</v>
      </c>
    </row>
    <row r="590" spans="1:12" s="11" customFormat="1" ht="14.25" customHeight="1">
      <c r="A590" s="12" t="s">
        <v>1847</v>
      </c>
      <c r="B590" s="12">
        <v>5</v>
      </c>
      <c r="C590" s="12" t="s">
        <v>1862</v>
      </c>
      <c r="D590" s="12" t="s">
        <v>25</v>
      </c>
      <c r="E590" s="12" t="s">
        <v>1863</v>
      </c>
      <c r="F590" s="12" t="s">
        <v>1864</v>
      </c>
      <c r="G590" s="22">
        <f t="shared" si="54"/>
        <v>1452.49</v>
      </c>
      <c r="H590" s="22">
        <f t="shared" si="55"/>
        <v>1507.49</v>
      </c>
      <c r="I590" s="22">
        <f t="shared" si="56"/>
        <v>1625.27</v>
      </c>
      <c r="J590" s="22">
        <f t="shared" si="57"/>
        <v>2024.54</v>
      </c>
      <c r="K590" s="22" t="str">
        <f t="shared" si="58"/>
        <v>0</v>
      </c>
      <c r="L590" s="22" t="str">
        <f t="shared" si="59"/>
        <v>23,42</v>
      </c>
    </row>
    <row r="591" spans="1:12" s="11" customFormat="1" ht="14.25" customHeight="1">
      <c r="A591" s="12" t="s">
        <v>1847</v>
      </c>
      <c r="B591" s="12">
        <v>6</v>
      </c>
      <c r="C591" s="12" t="s">
        <v>1865</v>
      </c>
      <c r="D591" s="12" t="s">
        <v>25</v>
      </c>
      <c r="E591" s="12" t="s">
        <v>1866</v>
      </c>
      <c r="F591" s="12" t="s">
        <v>1867</v>
      </c>
      <c r="G591" s="22">
        <f t="shared" si="54"/>
        <v>1429.1</v>
      </c>
      <c r="H591" s="22">
        <f t="shared" si="55"/>
        <v>1484.1</v>
      </c>
      <c r="I591" s="22">
        <f t="shared" si="56"/>
        <v>1601.88</v>
      </c>
      <c r="J591" s="22">
        <f t="shared" si="57"/>
        <v>2001.15</v>
      </c>
      <c r="K591" s="22" t="str">
        <f t="shared" si="58"/>
        <v>0</v>
      </c>
      <c r="L591" s="22" t="str">
        <f t="shared" si="59"/>
        <v>73,93</v>
      </c>
    </row>
    <row r="592" spans="1:12" s="11" customFormat="1" ht="14.25" customHeight="1">
      <c r="A592" s="12" t="s">
        <v>1847</v>
      </c>
      <c r="B592" s="12">
        <v>7</v>
      </c>
      <c r="C592" s="12" t="s">
        <v>1868</v>
      </c>
      <c r="D592" s="12" t="s">
        <v>1869</v>
      </c>
      <c r="E592" s="12" t="s">
        <v>25</v>
      </c>
      <c r="F592" s="12" t="s">
        <v>1870</v>
      </c>
      <c r="G592" s="22">
        <f t="shared" si="54"/>
        <v>1453.6</v>
      </c>
      <c r="H592" s="22">
        <f t="shared" si="55"/>
        <v>1508.6</v>
      </c>
      <c r="I592" s="22">
        <f t="shared" si="56"/>
        <v>1626.38</v>
      </c>
      <c r="J592" s="22">
        <f t="shared" si="57"/>
        <v>2025.65</v>
      </c>
      <c r="K592" s="22" t="str">
        <f t="shared" si="58"/>
        <v>22,54</v>
      </c>
      <c r="L592" s="22" t="str">
        <f t="shared" si="59"/>
        <v>0</v>
      </c>
    </row>
    <row r="593" spans="1:12" s="11" customFormat="1" ht="14.25" customHeight="1">
      <c r="A593" s="12" t="s">
        <v>1847</v>
      </c>
      <c r="B593" s="12">
        <v>8</v>
      </c>
      <c r="C593" s="12" t="s">
        <v>1871</v>
      </c>
      <c r="D593" s="12" t="s">
        <v>25</v>
      </c>
      <c r="E593" s="12" t="s">
        <v>1872</v>
      </c>
      <c r="F593" s="12" t="s">
        <v>1873</v>
      </c>
      <c r="G593" s="22">
        <f t="shared" si="54"/>
        <v>1674.69</v>
      </c>
      <c r="H593" s="22">
        <f t="shared" si="55"/>
        <v>1729.69</v>
      </c>
      <c r="I593" s="22">
        <f t="shared" si="56"/>
        <v>1847.47</v>
      </c>
      <c r="J593" s="22">
        <f t="shared" si="57"/>
        <v>2246.74</v>
      </c>
      <c r="K593" s="22" t="str">
        <f t="shared" si="58"/>
        <v>0</v>
      </c>
      <c r="L593" s="22" t="str">
        <f t="shared" si="59"/>
        <v>43,3</v>
      </c>
    </row>
    <row r="594" spans="1:12" s="11" customFormat="1" ht="14.25" customHeight="1">
      <c r="A594" s="12" t="s">
        <v>1847</v>
      </c>
      <c r="B594" s="12">
        <v>9</v>
      </c>
      <c r="C594" s="12" t="s">
        <v>1874</v>
      </c>
      <c r="D594" s="12" t="s">
        <v>25</v>
      </c>
      <c r="E594" s="12" t="s">
        <v>1875</v>
      </c>
      <c r="F594" s="12" t="s">
        <v>1876</v>
      </c>
      <c r="G594" s="22">
        <f t="shared" si="54"/>
        <v>1834.26</v>
      </c>
      <c r="H594" s="22">
        <f t="shared" si="55"/>
        <v>1889.26</v>
      </c>
      <c r="I594" s="22">
        <f t="shared" si="56"/>
        <v>2007.04</v>
      </c>
      <c r="J594" s="22">
        <f t="shared" si="57"/>
        <v>2406.31</v>
      </c>
      <c r="K594" s="22" t="str">
        <f t="shared" si="58"/>
        <v>0</v>
      </c>
      <c r="L594" s="22" t="str">
        <f t="shared" si="59"/>
        <v>78,55</v>
      </c>
    </row>
    <row r="595" spans="1:12" s="11" customFormat="1" ht="14.25" customHeight="1">
      <c r="A595" s="12" t="s">
        <v>1847</v>
      </c>
      <c r="B595" s="12">
        <v>10</v>
      </c>
      <c r="C595" s="12" t="s">
        <v>1877</v>
      </c>
      <c r="D595" s="12" t="s">
        <v>25</v>
      </c>
      <c r="E595" s="12" t="s">
        <v>1878</v>
      </c>
      <c r="F595" s="12" t="s">
        <v>1879</v>
      </c>
      <c r="G595" s="22">
        <f t="shared" si="54"/>
        <v>1841.92</v>
      </c>
      <c r="H595" s="22">
        <f t="shared" si="55"/>
        <v>1896.92</v>
      </c>
      <c r="I595" s="22">
        <f t="shared" si="56"/>
        <v>2014.7</v>
      </c>
      <c r="J595" s="22">
        <f t="shared" si="57"/>
        <v>2413.9700000000003</v>
      </c>
      <c r="K595" s="22" t="str">
        <f t="shared" si="58"/>
        <v>0</v>
      </c>
      <c r="L595" s="22" t="str">
        <f t="shared" si="59"/>
        <v>28,88</v>
      </c>
    </row>
    <row r="596" spans="1:12" s="11" customFormat="1" ht="14.25" customHeight="1">
      <c r="A596" s="12" t="s">
        <v>1847</v>
      </c>
      <c r="B596" s="12">
        <v>11</v>
      </c>
      <c r="C596" s="12" t="s">
        <v>1880</v>
      </c>
      <c r="D596" s="12" t="s">
        <v>25</v>
      </c>
      <c r="E596" s="12" t="s">
        <v>1881</v>
      </c>
      <c r="F596" s="12" t="s">
        <v>114</v>
      </c>
      <c r="G596" s="22">
        <f t="shared" si="54"/>
        <v>1837.63</v>
      </c>
      <c r="H596" s="22">
        <f t="shared" si="55"/>
        <v>1892.63</v>
      </c>
      <c r="I596" s="22">
        <f t="shared" si="56"/>
        <v>2010.41</v>
      </c>
      <c r="J596" s="22">
        <f t="shared" si="57"/>
        <v>2409.6800000000003</v>
      </c>
      <c r="K596" s="22" t="str">
        <f t="shared" si="58"/>
        <v>0</v>
      </c>
      <c r="L596" s="22" t="str">
        <f t="shared" si="59"/>
        <v>97,65</v>
      </c>
    </row>
    <row r="597" spans="1:12" s="11" customFormat="1" ht="14.25" customHeight="1">
      <c r="A597" s="12" t="s">
        <v>1847</v>
      </c>
      <c r="B597" s="12">
        <v>12</v>
      </c>
      <c r="C597" s="12" t="s">
        <v>1882</v>
      </c>
      <c r="D597" s="12" t="s">
        <v>25</v>
      </c>
      <c r="E597" s="12" t="s">
        <v>1883</v>
      </c>
      <c r="F597" s="12" t="s">
        <v>1884</v>
      </c>
      <c r="G597" s="22">
        <f t="shared" si="54"/>
        <v>1835.75</v>
      </c>
      <c r="H597" s="22">
        <f t="shared" si="55"/>
        <v>1890.75</v>
      </c>
      <c r="I597" s="22">
        <f t="shared" si="56"/>
        <v>2008.53</v>
      </c>
      <c r="J597" s="22">
        <f t="shared" si="57"/>
        <v>2407.8</v>
      </c>
      <c r="K597" s="22" t="str">
        <f t="shared" si="58"/>
        <v>0</v>
      </c>
      <c r="L597" s="22" t="str">
        <f t="shared" si="59"/>
        <v>76,06</v>
      </c>
    </row>
    <row r="598" spans="1:12" s="11" customFormat="1" ht="14.25" customHeight="1">
      <c r="A598" s="12" t="s">
        <v>1847</v>
      </c>
      <c r="B598" s="12">
        <v>13</v>
      </c>
      <c r="C598" s="12" t="s">
        <v>1885</v>
      </c>
      <c r="D598" s="12" t="s">
        <v>25</v>
      </c>
      <c r="E598" s="12" t="s">
        <v>1886</v>
      </c>
      <c r="F598" s="12" t="s">
        <v>1887</v>
      </c>
      <c r="G598" s="22">
        <f t="shared" si="54"/>
        <v>1834.3300000000002</v>
      </c>
      <c r="H598" s="22">
        <f t="shared" si="55"/>
        <v>1889.3300000000002</v>
      </c>
      <c r="I598" s="22">
        <f t="shared" si="56"/>
        <v>2007.1100000000001</v>
      </c>
      <c r="J598" s="22">
        <f t="shared" si="57"/>
        <v>2406.38</v>
      </c>
      <c r="K598" s="22" t="str">
        <f t="shared" si="58"/>
        <v>0</v>
      </c>
      <c r="L598" s="22" t="str">
        <f t="shared" si="59"/>
        <v>72,74</v>
      </c>
    </row>
    <row r="599" spans="1:12" s="11" customFormat="1" ht="14.25" customHeight="1">
      <c r="A599" s="12" t="s">
        <v>1847</v>
      </c>
      <c r="B599" s="12">
        <v>14</v>
      </c>
      <c r="C599" s="12" t="s">
        <v>1888</v>
      </c>
      <c r="D599" s="12" t="s">
        <v>25</v>
      </c>
      <c r="E599" s="12" t="s">
        <v>1889</v>
      </c>
      <c r="F599" s="12" t="s">
        <v>1890</v>
      </c>
      <c r="G599" s="22">
        <f t="shared" si="54"/>
        <v>1834.4</v>
      </c>
      <c r="H599" s="22">
        <f t="shared" si="55"/>
        <v>1889.4</v>
      </c>
      <c r="I599" s="22">
        <f t="shared" si="56"/>
        <v>2007.18</v>
      </c>
      <c r="J599" s="22">
        <f t="shared" si="57"/>
        <v>2406.45</v>
      </c>
      <c r="K599" s="22" t="str">
        <f t="shared" si="58"/>
        <v>0</v>
      </c>
      <c r="L599" s="22" t="str">
        <f t="shared" si="59"/>
        <v>81,14</v>
      </c>
    </row>
    <row r="600" spans="1:12" s="11" customFormat="1" ht="14.25" customHeight="1">
      <c r="A600" s="12" t="s">
        <v>1847</v>
      </c>
      <c r="B600" s="12">
        <v>15</v>
      </c>
      <c r="C600" s="12" t="s">
        <v>1891</v>
      </c>
      <c r="D600" s="12" t="s">
        <v>25</v>
      </c>
      <c r="E600" s="12" t="s">
        <v>1892</v>
      </c>
      <c r="F600" s="12" t="s">
        <v>1893</v>
      </c>
      <c r="G600" s="22">
        <f t="shared" si="54"/>
        <v>1832.55</v>
      </c>
      <c r="H600" s="22">
        <f t="shared" si="55"/>
        <v>1887.55</v>
      </c>
      <c r="I600" s="22">
        <f t="shared" si="56"/>
        <v>2005.33</v>
      </c>
      <c r="J600" s="22">
        <f t="shared" si="57"/>
        <v>2404.6</v>
      </c>
      <c r="K600" s="22" t="str">
        <f t="shared" si="58"/>
        <v>0</v>
      </c>
      <c r="L600" s="22" t="str">
        <f t="shared" si="59"/>
        <v>120,68</v>
      </c>
    </row>
    <row r="601" spans="1:12" s="11" customFormat="1" ht="14.25" customHeight="1">
      <c r="A601" s="12" t="s">
        <v>1847</v>
      </c>
      <c r="B601" s="12">
        <v>16</v>
      </c>
      <c r="C601" s="12" t="s">
        <v>1894</v>
      </c>
      <c r="D601" s="12" t="s">
        <v>25</v>
      </c>
      <c r="E601" s="12" t="s">
        <v>1895</v>
      </c>
      <c r="F601" s="12" t="s">
        <v>1896</v>
      </c>
      <c r="G601" s="22">
        <f t="shared" si="54"/>
        <v>1825.02</v>
      </c>
      <c r="H601" s="22">
        <f t="shared" si="55"/>
        <v>1880.02</v>
      </c>
      <c r="I601" s="22">
        <f t="shared" si="56"/>
        <v>1997.8</v>
      </c>
      <c r="J601" s="22">
        <f t="shared" si="57"/>
        <v>2397.0699999999997</v>
      </c>
      <c r="K601" s="22" t="str">
        <f t="shared" si="58"/>
        <v>0</v>
      </c>
      <c r="L601" s="22" t="str">
        <f t="shared" si="59"/>
        <v>116,47</v>
      </c>
    </row>
    <row r="602" spans="1:12" s="11" customFormat="1" ht="14.25" customHeight="1">
      <c r="A602" s="12" t="s">
        <v>1847</v>
      </c>
      <c r="B602" s="12">
        <v>17</v>
      </c>
      <c r="C602" s="12" t="s">
        <v>1897</v>
      </c>
      <c r="D602" s="12" t="s">
        <v>25</v>
      </c>
      <c r="E602" s="12" t="s">
        <v>1898</v>
      </c>
      <c r="F602" s="12" t="s">
        <v>1899</v>
      </c>
      <c r="G602" s="22">
        <f t="shared" si="54"/>
        <v>1822.24</v>
      </c>
      <c r="H602" s="22">
        <f t="shared" si="55"/>
        <v>1877.24</v>
      </c>
      <c r="I602" s="22">
        <f t="shared" si="56"/>
        <v>1995.02</v>
      </c>
      <c r="J602" s="22">
        <f t="shared" si="57"/>
        <v>2394.29</v>
      </c>
      <c r="K602" s="22" t="str">
        <f t="shared" si="58"/>
        <v>0</v>
      </c>
      <c r="L602" s="22" t="str">
        <f t="shared" si="59"/>
        <v>141,61</v>
      </c>
    </row>
    <row r="603" spans="1:12" s="11" customFormat="1" ht="14.25" customHeight="1">
      <c r="A603" s="12" t="s">
        <v>1847</v>
      </c>
      <c r="B603" s="12">
        <v>18</v>
      </c>
      <c r="C603" s="12" t="s">
        <v>1900</v>
      </c>
      <c r="D603" s="12" t="s">
        <v>25</v>
      </c>
      <c r="E603" s="12" t="s">
        <v>1901</v>
      </c>
      <c r="F603" s="12" t="s">
        <v>1902</v>
      </c>
      <c r="G603" s="22">
        <f t="shared" si="54"/>
        <v>1819.8</v>
      </c>
      <c r="H603" s="22">
        <f t="shared" si="55"/>
        <v>1874.8</v>
      </c>
      <c r="I603" s="22">
        <f t="shared" si="56"/>
        <v>1992.58</v>
      </c>
      <c r="J603" s="22">
        <f t="shared" si="57"/>
        <v>2391.85</v>
      </c>
      <c r="K603" s="22" t="str">
        <f t="shared" si="58"/>
        <v>0</v>
      </c>
      <c r="L603" s="22" t="str">
        <f t="shared" si="59"/>
        <v>163,42</v>
      </c>
    </row>
    <row r="604" spans="1:12" s="11" customFormat="1" ht="14.25" customHeight="1">
      <c r="A604" s="12" t="s">
        <v>1847</v>
      </c>
      <c r="B604" s="12">
        <v>19</v>
      </c>
      <c r="C604" s="12" t="s">
        <v>1903</v>
      </c>
      <c r="D604" s="12" t="s">
        <v>25</v>
      </c>
      <c r="E604" s="12" t="s">
        <v>1904</v>
      </c>
      <c r="F604" s="12" t="s">
        <v>1905</v>
      </c>
      <c r="G604" s="22">
        <f t="shared" si="54"/>
        <v>1820.67</v>
      </c>
      <c r="H604" s="22">
        <f t="shared" si="55"/>
        <v>1875.67</v>
      </c>
      <c r="I604" s="22">
        <f t="shared" si="56"/>
        <v>1993.45</v>
      </c>
      <c r="J604" s="22">
        <f t="shared" si="57"/>
        <v>2392.7200000000003</v>
      </c>
      <c r="K604" s="22" t="str">
        <f t="shared" si="58"/>
        <v>0</v>
      </c>
      <c r="L604" s="22" t="str">
        <f t="shared" si="59"/>
        <v>124,18</v>
      </c>
    </row>
    <row r="605" spans="1:12" s="11" customFormat="1" ht="14.25" customHeight="1">
      <c r="A605" s="12" t="s">
        <v>1847</v>
      </c>
      <c r="B605" s="12">
        <v>20</v>
      </c>
      <c r="C605" s="12" t="s">
        <v>1906</v>
      </c>
      <c r="D605" s="12" t="s">
        <v>1907</v>
      </c>
      <c r="E605" s="12" t="s">
        <v>25</v>
      </c>
      <c r="F605" s="12" t="s">
        <v>1908</v>
      </c>
      <c r="G605" s="22">
        <f t="shared" si="54"/>
        <v>1832.24</v>
      </c>
      <c r="H605" s="22">
        <f t="shared" si="55"/>
        <v>1887.24</v>
      </c>
      <c r="I605" s="22">
        <f t="shared" si="56"/>
        <v>2005.02</v>
      </c>
      <c r="J605" s="22">
        <f t="shared" si="57"/>
        <v>2404.29</v>
      </c>
      <c r="K605" s="22" t="str">
        <f t="shared" si="58"/>
        <v>7,15</v>
      </c>
      <c r="L605" s="22" t="str">
        <f t="shared" si="59"/>
        <v>0</v>
      </c>
    </row>
    <row r="606" spans="1:12" s="11" customFormat="1" ht="14.25" customHeight="1">
      <c r="A606" s="12" t="s">
        <v>1847</v>
      </c>
      <c r="B606" s="12">
        <v>21</v>
      </c>
      <c r="C606" s="12" t="s">
        <v>1909</v>
      </c>
      <c r="D606" s="12" t="s">
        <v>25</v>
      </c>
      <c r="E606" s="12" t="s">
        <v>1910</v>
      </c>
      <c r="F606" s="12" t="s">
        <v>1911</v>
      </c>
      <c r="G606" s="22">
        <f t="shared" si="54"/>
        <v>1835.31</v>
      </c>
      <c r="H606" s="22">
        <f t="shared" si="55"/>
        <v>1890.31</v>
      </c>
      <c r="I606" s="22">
        <f t="shared" si="56"/>
        <v>2008.09</v>
      </c>
      <c r="J606" s="22">
        <f t="shared" si="57"/>
        <v>2407.3599999999997</v>
      </c>
      <c r="K606" s="22" t="str">
        <f t="shared" si="58"/>
        <v>0</v>
      </c>
      <c r="L606" s="22" t="str">
        <f t="shared" si="59"/>
        <v>63,31</v>
      </c>
    </row>
    <row r="607" spans="1:12" s="11" customFormat="1" ht="14.25" customHeight="1">
      <c r="A607" s="12" t="s">
        <v>1847</v>
      </c>
      <c r="B607" s="12">
        <v>22</v>
      </c>
      <c r="C607" s="12" t="s">
        <v>1912</v>
      </c>
      <c r="D607" s="12" t="s">
        <v>25</v>
      </c>
      <c r="E607" s="12" t="s">
        <v>1913</v>
      </c>
      <c r="F607" s="12" t="s">
        <v>1914</v>
      </c>
      <c r="G607" s="22">
        <f t="shared" si="54"/>
        <v>1818.22</v>
      </c>
      <c r="H607" s="22">
        <f t="shared" si="55"/>
        <v>1873.22</v>
      </c>
      <c r="I607" s="22">
        <f t="shared" si="56"/>
        <v>1991</v>
      </c>
      <c r="J607" s="22">
        <f t="shared" si="57"/>
        <v>2390.27</v>
      </c>
      <c r="K607" s="22" t="str">
        <f t="shared" si="58"/>
        <v>0</v>
      </c>
      <c r="L607" s="22" t="str">
        <f t="shared" si="59"/>
        <v>222,02</v>
      </c>
    </row>
    <row r="608" spans="1:12" s="11" customFormat="1" ht="14.25" customHeight="1">
      <c r="A608" s="12" t="s">
        <v>1847</v>
      </c>
      <c r="B608" s="12">
        <v>23</v>
      </c>
      <c r="C608" s="12" t="s">
        <v>1915</v>
      </c>
      <c r="D608" s="12" t="s">
        <v>25</v>
      </c>
      <c r="E608" s="12" t="s">
        <v>1916</v>
      </c>
      <c r="F608" s="12" t="s">
        <v>1917</v>
      </c>
      <c r="G608" s="22">
        <f t="shared" si="54"/>
        <v>1813.06</v>
      </c>
      <c r="H608" s="22">
        <f t="shared" si="55"/>
        <v>1868.06</v>
      </c>
      <c r="I608" s="22">
        <f t="shared" si="56"/>
        <v>1985.84</v>
      </c>
      <c r="J608" s="22">
        <f t="shared" si="57"/>
        <v>2385.1099999999997</v>
      </c>
      <c r="K608" s="22" t="str">
        <f t="shared" si="58"/>
        <v>0</v>
      </c>
      <c r="L608" s="22" t="str">
        <f t="shared" si="59"/>
        <v>385,83</v>
      </c>
    </row>
    <row r="609" spans="1:12" s="11" customFormat="1" ht="14.25" customHeight="1">
      <c r="A609" s="12" t="s">
        <v>1918</v>
      </c>
      <c r="B609" s="12">
        <v>0</v>
      </c>
      <c r="C609" s="12" t="s">
        <v>1919</v>
      </c>
      <c r="D609" s="12" t="s">
        <v>25</v>
      </c>
      <c r="E609" s="12" t="s">
        <v>1920</v>
      </c>
      <c r="F609" s="12" t="s">
        <v>1921</v>
      </c>
      <c r="G609" s="22">
        <f t="shared" si="54"/>
        <v>1623.93</v>
      </c>
      <c r="H609" s="22">
        <f t="shared" si="55"/>
        <v>1678.93</v>
      </c>
      <c r="I609" s="22">
        <f t="shared" si="56"/>
        <v>1796.71</v>
      </c>
      <c r="J609" s="22">
        <f t="shared" si="57"/>
        <v>2195.98</v>
      </c>
      <c r="K609" s="22" t="str">
        <f t="shared" si="58"/>
        <v>0</v>
      </c>
      <c r="L609" s="22" t="str">
        <f t="shared" si="59"/>
        <v>107,4</v>
      </c>
    </row>
    <row r="610" spans="1:12" s="11" customFormat="1" ht="14.25" customHeight="1">
      <c r="A610" s="12" t="s">
        <v>1918</v>
      </c>
      <c r="B610" s="12">
        <v>1</v>
      </c>
      <c r="C610" s="12" t="s">
        <v>73</v>
      </c>
      <c r="D610" s="12" t="s">
        <v>25</v>
      </c>
      <c r="E610" s="12" t="s">
        <v>1922</v>
      </c>
      <c r="F610" s="12" t="s">
        <v>1923</v>
      </c>
      <c r="G610" s="22">
        <f t="shared" si="54"/>
        <v>1559.06</v>
      </c>
      <c r="H610" s="22">
        <f t="shared" si="55"/>
        <v>1614.06</v>
      </c>
      <c r="I610" s="22">
        <f t="shared" si="56"/>
        <v>1731.84</v>
      </c>
      <c r="J610" s="22">
        <f t="shared" si="57"/>
        <v>2131.1099999999997</v>
      </c>
      <c r="K610" s="22" t="str">
        <f t="shared" si="58"/>
        <v>0</v>
      </c>
      <c r="L610" s="22" t="str">
        <f t="shared" si="59"/>
        <v>51,08</v>
      </c>
    </row>
    <row r="611" spans="1:12" s="11" customFormat="1" ht="14.25" customHeight="1">
      <c r="A611" s="12" t="s">
        <v>1918</v>
      </c>
      <c r="B611" s="12">
        <v>2</v>
      </c>
      <c r="C611" s="12" t="s">
        <v>1924</v>
      </c>
      <c r="D611" s="12" t="s">
        <v>25</v>
      </c>
      <c r="E611" s="12" t="s">
        <v>1925</v>
      </c>
      <c r="F611" s="12" t="s">
        <v>1926</v>
      </c>
      <c r="G611" s="22">
        <f t="shared" si="54"/>
        <v>1509.08</v>
      </c>
      <c r="H611" s="22">
        <f t="shared" si="55"/>
        <v>1564.08</v>
      </c>
      <c r="I611" s="22">
        <f t="shared" si="56"/>
        <v>1681.8600000000001</v>
      </c>
      <c r="J611" s="22">
        <f t="shared" si="57"/>
        <v>2081.13</v>
      </c>
      <c r="K611" s="22" t="str">
        <f t="shared" si="58"/>
        <v>0</v>
      </c>
      <c r="L611" s="22" t="str">
        <f t="shared" si="59"/>
        <v>28,93</v>
      </c>
    </row>
    <row r="612" spans="1:12" s="11" customFormat="1" ht="14.25" customHeight="1">
      <c r="A612" s="12" t="s">
        <v>1918</v>
      </c>
      <c r="B612" s="12">
        <v>3</v>
      </c>
      <c r="C612" s="12" t="s">
        <v>1927</v>
      </c>
      <c r="D612" s="12" t="s">
        <v>25</v>
      </c>
      <c r="E612" s="12" t="s">
        <v>118</v>
      </c>
      <c r="F612" s="12" t="s">
        <v>1928</v>
      </c>
      <c r="G612" s="22">
        <f t="shared" si="54"/>
        <v>1480.74</v>
      </c>
      <c r="H612" s="22">
        <f t="shared" si="55"/>
        <v>1535.74</v>
      </c>
      <c r="I612" s="22">
        <f t="shared" si="56"/>
        <v>1653.52</v>
      </c>
      <c r="J612" s="22">
        <f t="shared" si="57"/>
        <v>2052.79</v>
      </c>
      <c r="K612" s="22" t="str">
        <f t="shared" si="58"/>
        <v>0</v>
      </c>
      <c r="L612" s="22" t="str">
        <f t="shared" si="59"/>
        <v>5,58</v>
      </c>
    </row>
    <row r="613" spans="1:12" s="11" customFormat="1" ht="14.25" customHeight="1">
      <c r="A613" s="12" t="s">
        <v>1918</v>
      </c>
      <c r="B613" s="12">
        <v>4</v>
      </c>
      <c r="C613" s="12" t="s">
        <v>1929</v>
      </c>
      <c r="D613" s="12" t="s">
        <v>1930</v>
      </c>
      <c r="E613" s="12" t="s">
        <v>25</v>
      </c>
      <c r="F613" s="12" t="s">
        <v>1931</v>
      </c>
      <c r="G613" s="22">
        <f t="shared" si="54"/>
        <v>1468.91</v>
      </c>
      <c r="H613" s="22">
        <f t="shared" si="55"/>
        <v>1523.91</v>
      </c>
      <c r="I613" s="22">
        <f t="shared" si="56"/>
        <v>1641.69</v>
      </c>
      <c r="J613" s="22">
        <f t="shared" si="57"/>
        <v>2040.96</v>
      </c>
      <c r="K613" s="22" t="str">
        <f t="shared" si="58"/>
        <v>0,87</v>
      </c>
      <c r="L613" s="22" t="str">
        <f t="shared" si="59"/>
        <v>0</v>
      </c>
    </row>
    <row r="614" spans="1:12" s="11" customFormat="1" ht="14.25" customHeight="1">
      <c r="A614" s="12" t="s">
        <v>1918</v>
      </c>
      <c r="B614" s="12">
        <v>5</v>
      </c>
      <c r="C614" s="12" t="s">
        <v>1932</v>
      </c>
      <c r="D614" s="12" t="s">
        <v>25</v>
      </c>
      <c r="E614" s="12" t="s">
        <v>1933</v>
      </c>
      <c r="F614" s="12" t="s">
        <v>1934</v>
      </c>
      <c r="G614" s="22">
        <f t="shared" si="54"/>
        <v>1464.5300000000002</v>
      </c>
      <c r="H614" s="22">
        <f t="shared" si="55"/>
        <v>1519.5300000000002</v>
      </c>
      <c r="I614" s="22">
        <f t="shared" si="56"/>
        <v>1637.31</v>
      </c>
      <c r="J614" s="22">
        <f t="shared" si="57"/>
        <v>2036.58</v>
      </c>
      <c r="K614" s="22" t="str">
        <f t="shared" si="58"/>
        <v>0</v>
      </c>
      <c r="L614" s="22" t="str">
        <f t="shared" si="59"/>
        <v>2,23</v>
      </c>
    </row>
    <row r="615" spans="1:12" s="11" customFormat="1" ht="14.25" customHeight="1">
      <c r="A615" s="12" t="s">
        <v>1918</v>
      </c>
      <c r="B615" s="12">
        <v>6</v>
      </c>
      <c r="C615" s="12" t="s">
        <v>1935</v>
      </c>
      <c r="D615" s="12" t="s">
        <v>1936</v>
      </c>
      <c r="E615" s="12" t="s">
        <v>25</v>
      </c>
      <c r="F615" s="12" t="s">
        <v>1937</v>
      </c>
      <c r="G615" s="22">
        <f t="shared" si="54"/>
        <v>1436.19</v>
      </c>
      <c r="H615" s="22">
        <f t="shared" si="55"/>
        <v>1491.19</v>
      </c>
      <c r="I615" s="22">
        <f t="shared" si="56"/>
        <v>1608.97</v>
      </c>
      <c r="J615" s="22">
        <f t="shared" si="57"/>
        <v>2008.24</v>
      </c>
      <c r="K615" s="22" t="str">
        <f t="shared" si="58"/>
        <v>6,38</v>
      </c>
      <c r="L615" s="22" t="str">
        <f t="shared" si="59"/>
        <v>0</v>
      </c>
    </row>
    <row r="616" spans="1:12" s="11" customFormat="1" ht="14.25" customHeight="1">
      <c r="A616" s="12" t="s">
        <v>1918</v>
      </c>
      <c r="B616" s="12">
        <v>7</v>
      </c>
      <c r="C616" s="12" t="s">
        <v>1938</v>
      </c>
      <c r="D616" s="12" t="s">
        <v>1939</v>
      </c>
      <c r="E616" s="12" t="s">
        <v>25</v>
      </c>
      <c r="F616" s="12" t="s">
        <v>1940</v>
      </c>
      <c r="G616" s="22">
        <f t="shared" si="54"/>
        <v>1418.45</v>
      </c>
      <c r="H616" s="22">
        <f t="shared" si="55"/>
        <v>1473.45</v>
      </c>
      <c r="I616" s="22">
        <f t="shared" si="56"/>
        <v>1591.23</v>
      </c>
      <c r="J616" s="22">
        <f t="shared" si="57"/>
        <v>1990.5</v>
      </c>
      <c r="K616" s="22" t="str">
        <f t="shared" si="58"/>
        <v>25,03</v>
      </c>
      <c r="L616" s="22" t="str">
        <f t="shared" si="59"/>
        <v>0</v>
      </c>
    </row>
    <row r="617" spans="1:12" s="11" customFormat="1" ht="14.25" customHeight="1">
      <c r="A617" s="12" t="s">
        <v>1918</v>
      </c>
      <c r="B617" s="12">
        <v>8</v>
      </c>
      <c r="C617" s="12" t="s">
        <v>1941</v>
      </c>
      <c r="D617" s="12" t="s">
        <v>1942</v>
      </c>
      <c r="E617" s="12" t="s">
        <v>25</v>
      </c>
      <c r="F617" s="12" t="s">
        <v>1943</v>
      </c>
      <c r="G617" s="22">
        <f t="shared" si="54"/>
        <v>1543.14</v>
      </c>
      <c r="H617" s="22">
        <f t="shared" si="55"/>
        <v>1598.14</v>
      </c>
      <c r="I617" s="22">
        <f t="shared" si="56"/>
        <v>1715.92</v>
      </c>
      <c r="J617" s="22">
        <f t="shared" si="57"/>
        <v>2115.19</v>
      </c>
      <c r="K617" s="22" t="str">
        <f t="shared" si="58"/>
        <v>285,96</v>
      </c>
      <c r="L617" s="22" t="str">
        <f t="shared" si="59"/>
        <v>0</v>
      </c>
    </row>
    <row r="618" spans="1:12" s="11" customFormat="1" ht="14.25" customHeight="1">
      <c r="A618" s="12" t="s">
        <v>1918</v>
      </c>
      <c r="B618" s="12">
        <v>9</v>
      </c>
      <c r="C618" s="12" t="s">
        <v>1944</v>
      </c>
      <c r="D618" s="12" t="s">
        <v>25</v>
      </c>
      <c r="E618" s="12" t="s">
        <v>1945</v>
      </c>
      <c r="F618" s="12" t="s">
        <v>1946</v>
      </c>
      <c r="G618" s="22">
        <f t="shared" si="54"/>
        <v>1854.88</v>
      </c>
      <c r="H618" s="22">
        <f t="shared" si="55"/>
        <v>1909.88</v>
      </c>
      <c r="I618" s="22">
        <f t="shared" si="56"/>
        <v>2027.66</v>
      </c>
      <c r="J618" s="22">
        <f t="shared" si="57"/>
        <v>2426.9300000000003</v>
      </c>
      <c r="K618" s="22" t="str">
        <f t="shared" si="58"/>
        <v>0</v>
      </c>
      <c r="L618" s="22" t="str">
        <f t="shared" si="59"/>
        <v>296,63</v>
      </c>
    </row>
    <row r="619" spans="1:12" s="11" customFormat="1" ht="14.25" customHeight="1">
      <c r="A619" s="12" t="s">
        <v>1918</v>
      </c>
      <c r="B619" s="12">
        <v>10</v>
      </c>
      <c r="C619" s="12" t="s">
        <v>1947</v>
      </c>
      <c r="D619" s="12" t="s">
        <v>25</v>
      </c>
      <c r="E619" s="12" t="s">
        <v>1948</v>
      </c>
      <c r="F619" s="12" t="s">
        <v>1949</v>
      </c>
      <c r="G619" s="22">
        <f t="shared" si="54"/>
        <v>1859.5</v>
      </c>
      <c r="H619" s="22">
        <f t="shared" si="55"/>
        <v>1914.5</v>
      </c>
      <c r="I619" s="22">
        <f t="shared" si="56"/>
        <v>2032.28</v>
      </c>
      <c r="J619" s="22">
        <f t="shared" si="57"/>
        <v>2431.55</v>
      </c>
      <c r="K619" s="22" t="str">
        <f t="shared" si="58"/>
        <v>0</v>
      </c>
      <c r="L619" s="22" t="str">
        <f t="shared" si="59"/>
        <v>279,62</v>
      </c>
    </row>
    <row r="620" spans="1:12" s="11" customFormat="1" ht="14.25" customHeight="1">
      <c r="A620" s="12" t="s">
        <v>1918</v>
      </c>
      <c r="B620" s="12">
        <v>11</v>
      </c>
      <c r="C620" s="12" t="s">
        <v>1950</v>
      </c>
      <c r="D620" s="12" t="s">
        <v>25</v>
      </c>
      <c r="E620" s="12" t="s">
        <v>1951</v>
      </c>
      <c r="F620" s="12" t="s">
        <v>1952</v>
      </c>
      <c r="G620" s="22">
        <f t="shared" si="54"/>
        <v>1852.48</v>
      </c>
      <c r="H620" s="22">
        <f t="shared" si="55"/>
        <v>1907.48</v>
      </c>
      <c r="I620" s="22">
        <f t="shared" si="56"/>
        <v>2025.26</v>
      </c>
      <c r="J620" s="22">
        <f t="shared" si="57"/>
        <v>2424.5299999999997</v>
      </c>
      <c r="K620" s="22" t="str">
        <f t="shared" si="58"/>
        <v>0</v>
      </c>
      <c r="L620" s="22" t="str">
        <f t="shared" si="59"/>
        <v>253,97</v>
      </c>
    </row>
    <row r="621" spans="1:12" s="11" customFormat="1" ht="14.25" customHeight="1">
      <c r="A621" s="12" t="s">
        <v>1918</v>
      </c>
      <c r="B621" s="12">
        <v>12</v>
      </c>
      <c r="C621" s="12" t="s">
        <v>1953</v>
      </c>
      <c r="D621" s="12" t="s">
        <v>25</v>
      </c>
      <c r="E621" s="12" t="s">
        <v>1954</v>
      </c>
      <c r="F621" s="12" t="s">
        <v>1955</v>
      </c>
      <c r="G621" s="22">
        <f t="shared" si="54"/>
        <v>1816.14</v>
      </c>
      <c r="H621" s="22">
        <f t="shared" si="55"/>
        <v>1871.14</v>
      </c>
      <c r="I621" s="22">
        <f t="shared" si="56"/>
        <v>1988.92</v>
      </c>
      <c r="J621" s="22">
        <f t="shared" si="57"/>
        <v>2388.19</v>
      </c>
      <c r="K621" s="22" t="str">
        <f t="shared" si="58"/>
        <v>0</v>
      </c>
      <c r="L621" s="22" t="str">
        <f t="shared" si="59"/>
        <v>14,14</v>
      </c>
    </row>
    <row r="622" spans="1:12" s="11" customFormat="1" ht="14.25" customHeight="1">
      <c r="A622" s="12" t="s">
        <v>1918</v>
      </c>
      <c r="B622" s="12">
        <v>13</v>
      </c>
      <c r="C622" s="12" t="s">
        <v>1956</v>
      </c>
      <c r="D622" s="12" t="s">
        <v>25</v>
      </c>
      <c r="E622" s="12" t="s">
        <v>1957</v>
      </c>
      <c r="F622" s="12" t="s">
        <v>1958</v>
      </c>
      <c r="G622" s="22">
        <f t="shared" si="54"/>
        <v>1814.02</v>
      </c>
      <c r="H622" s="22">
        <f t="shared" si="55"/>
        <v>1869.02</v>
      </c>
      <c r="I622" s="22">
        <f t="shared" si="56"/>
        <v>1986.8</v>
      </c>
      <c r="J622" s="22">
        <f t="shared" si="57"/>
        <v>2386.0699999999997</v>
      </c>
      <c r="K622" s="22" t="str">
        <f t="shared" si="58"/>
        <v>0</v>
      </c>
      <c r="L622" s="22" t="str">
        <f t="shared" si="59"/>
        <v>11,15</v>
      </c>
    </row>
    <row r="623" spans="1:12" s="11" customFormat="1" ht="14.25" customHeight="1">
      <c r="A623" s="12" t="s">
        <v>1918</v>
      </c>
      <c r="B623" s="12">
        <v>14</v>
      </c>
      <c r="C623" s="12" t="s">
        <v>1959</v>
      </c>
      <c r="D623" s="12" t="s">
        <v>1960</v>
      </c>
      <c r="E623" s="12" t="s">
        <v>25</v>
      </c>
      <c r="F623" s="12" t="s">
        <v>1961</v>
      </c>
      <c r="G623" s="22">
        <f t="shared" si="54"/>
        <v>1813.56</v>
      </c>
      <c r="H623" s="22">
        <f t="shared" si="55"/>
        <v>1868.56</v>
      </c>
      <c r="I623" s="22">
        <f t="shared" si="56"/>
        <v>1986.34</v>
      </c>
      <c r="J623" s="22">
        <f t="shared" si="57"/>
        <v>2385.6099999999997</v>
      </c>
      <c r="K623" s="22" t="str">
        <f t="shared" si="58"/>
        <v>7,88</v>
      </c>
      <c r="L623" s="22" t="str">
        <f t="shared" si="59"/>
        <v>0</v>
      </c>
    </row>
    <row r="624" spans="1:12" s="11" customFormat="1" ht="14.25" customHeight="1">
      <c r="A624" s="12" t="s">
        <v>1918</v>
      </c>
      <c r="B624" s="12">
        <v>15</v>
      </c>
      <c r="C624" s="12" t="s">
        <v>1962</v>
      </c>
      <c r="D624" s="12" t="s">
        <v>25</v>
      </c>
      <c r="E624" s="12" t="s">
        <v>1963</v>
      </c>
      <c r="F624" s="12" t="s">
        <v>1964</v>
      </c>
      <c r="G624" s="22">
        <f t="shared" si="54"/>
        <v>1817.25</v>
      </c>
      <c r="H624" s="22">
        <f t="shared" si="55"/>
        <v>1872.25</v>
      </c>
      <c r="I624" s="22">
        <f t="shared" si="56"/>
        <v>1990.03</v>
      </c>
      <c r="J624" s="22">
        <f t="shared" si="57"/>
        <v>2389.3</v>
      </c>
      <c r="K624" s="22" t="str">
        <f t="shared" si="58"/>
        <v>0</v>
      </c>
      <c r="L624" s="22" t="str">
        <f t="shared" si="59"/>
        <v>60,68</v>
      </c>
    </row>
    <row r="625" spans="1:12" s="11" customFormat="1" ht="14.25" customHeight="1">
      <c r="A625" s="12" t="s">
        <v>1918</v>
      </c>
      <c r="B625" s="12">
        <v>16</v>
      </c>
      <c r="C625" s="12" t="s">
        <v>1965</v>
      </c>
      <c r="D625" s="12" t="s">
        <v>25</v>
      </c>
      <c r="E625" s="12" t="s">
        <v>1966</v>
      </c>
      <c r="F625" s="12" t="s">
        <v>1967</v>
      </c>
      <c r="G625" s="22">
        <f t="shared" si="54"/>
        <v>1818.46</v>
      </c>
      <c r="H625" s="22">
        <f t="shared" si="55"/>
        <v>1873.46</v>
      </c>
      <c r="I625" s="22">
        <f t="shared" si="56"/>
        <v>1991.24</v>
      </c>
      <c r="J625" s="22">
        <f t="shared" si="57"/>
        <v>2390.51</v>
      </c>
      <c r="K625" s="22" t="str">
        <f t="shared" si="58"/>
        <v>0</v>
      </c>
      <c r="L625" s="22" t="str">
        <f t="shared" si="59"/>
        <v>62,8</v>
      </c>
    </row>
    <row r="626" spans="1:12" s="11" customFormat="1" ht="14.25" customHeight="1">
      <c r="A626" s="12" t="s">
        <v>1918</v>
      </c>
      <c r="B626" s="12">
        <v>17</v>
      </c>
      <c r="C626" s="12" t="s">
        <v>1968</v>
      </c>
      <c r="D626" s="12" t="s">
        <v>25</v>
      </c>
      <c r="E626" s="12" t="s">
        <v>1969</v>
      </c>
      <c r="F626" s="12" t="s">
        <v>1970</v>
      </c>
      <c r="G626" s="22">
        <f t="shared" si="54"/>
        <v>1817.8500000000001</v>
      </c>
      <c r="H626" s="22">
        <f t="shared" si="55"/>
        <v>1872.8500000000001</v>
      </c>
      <c r="I626" s="22">
        <f t="shared" si="56"/>
        <v>1990.63</v>
      </c>
      <c r="J626" s="22">
        <f t="shared" si="57"/>
        <v>2389.9</v>
      </c>
      <c r="K626" s="22" t="str">
        <f t="shared" si="58"/>
        <v>0</v>
      </c>
      <c r="L626" s="22" t="str">
        <f t="shared" si="59"/>
        <v>62,19</v>
      </c>
    </row>
    <row r="627" spans="1:12" s="11" customFormat="1" ht="14.25" customHeight="1">
      <c r="A627" s="12" t="s">
        <v>1918</v>
      </c>
      <c r="B627" s="12">
        <v>18</v>
      </c>
      <c r="C627" s="12" t="s">
        <v>1971</v>
      </c>
      <c r="D627" s="12" t="s">
        <v>25</v>
      </c>
      <c r="E627" s="12" t="s">
        <v>1972</v>
      </c>
      <c r="F627" s="12" t="s">
        <v>1973</v>
      </c>
      <c r="G627" s="22">
        <f t="shared" si="54"/>
        <v>1818.16</v>
      </c>
      <c r="H627" s="22">
        <f t="shared" si="55"/>
        <v>1873.16</v>
      </c>
      <c r="I627" s="22">
        <f t="shared" si="56"/>
        <v>1990.94</v>
      </c>
      <c r="J627" s="22">
        <f t="shared" si="57"/>
        <v>2390.21</v>
      </c>
      <c r="K627" s="22" t="str">
        <f t="shared" si="58"/>
        <v>0</v>
      </c>
      <c r="L627" s="22" t="str">
        <f t="shared" si="59"/>
        <v>65,03</v>
      </c>
    </row>
    <row r="628" spans="1:12" s="11" customFormat="1" ht="14.25" customHeight="1">
      <c r="A628" s="12" t="s">
        <v>1918</v>
      </c>
      <c r="B628" s="12">
        <v>19</v>
      </c>
      <c r="C628" s="12" t="s">
        <v>1974</v>
      </c>
      <c r="D628" s="12" t="s">
        <v>1975</v>
      </c>
      <c r="E628" s="12" t="s">
        <v>25</v>
      </c>
      <c r="F628" s="12" t="s">
        <v>1976</v>
      </c>
      <c r="G628" s="22">
        <f t="shared" si="54"/>
        <v>1820.3700000000001</v>
      </c>
      <c r="H628" s="22">
        <f t="shared" si="55"/>
        <v>1875.3700000000001</v>
      </c>
      <c r="I628" s="22">
        <f t="shared" si="56"/>
        <v>1993.15</v>
      </c>
      <c r="J628" s="22">
        <f t="shared" si="57"/>
        <v>2392.42</v>
      </c>
      <c r="K628" s="22" t="str">
        <f t="shared" si="58"/>
        <v>11,33</v>
      </c>
      <c r="L628" s="22" t="str">
        <f t="shared" si="59"/>
        <v>0</v>
      </c>
    </row>
    <row r="629" spans="1:12" s="11" customFormat="1" ht="14.25" customHeight="1">
      <c r="A629" s="12" t="s">
        <v>1918</v>
      </c>
      <c r="B629" s="12">
        <v>20</v>
      </c>
      <c r="C629" s="12" t="s">
        <v>1977</v>
      </c>
      <c r="D629" s="12" t="s">
        <v>1978</v>
      </c>
      <c r="E629" s="12" t="s">
        <v>25</v>
      </c>
      <c r="F629" s="12" t="s">
        <v>1832</v>
      </c>
      <c r="G629" s="22">
        <f t="shared" si="54"/>
        <v>1824.07</v>
      </c>
      <c r="H629" s="22">
        <f t="shared" si="55"/>
        <v>1879.07</v>
      </c>
      <c r="I629" s="22">
        <f t="shared" si="56"/>
        <v>1996.85</v>
      </c>
      <c r="J629" s="22">
        <f t="shared" si="57"/>
        <v>2396.12</v>
      </c>
      <c r="K629" s="22" t="str">
        <f t="shared" si="58"/>
        <v>218,84</v>
      </c>
      <c r="L629" s="22" t="str">
        <f t="shared" si="59"/>
        <v>0</v>
      </c>
    </row>
    <row r="630" spans="1:12" s="11" customFormat="1" ht="14.25" customHeight="1">
      <c r="A630" s="12" t="s">
        <v>1918</v>
      </c>
      <c r="B630" s="12">
        <v>21</v>
      </c>
      <c r="C630" s="12" t="s">
        <v>1979</v>
      </c>
      <c r="D630" s="12" t="s">
        <v>1980</v>
      </c>
      <c r="E630" s="12" t="s">
        <v>25</v>
      </c>
      <c r="F630" s="12" t="s">
        <v>1981</v>
      </c>
      <c r="G630" s="22">
        <f t="shared" si="54"/>
        <v>1828.03</v>
      </c>
      <c r="H630" s="22">
        <f t="shared" si="55"/>
        <v>1883.03</v>
      </c>
      <c r="I630" s="22">
        <f t="shared" si="56"/>
        <v>2000.81</v>
      </c>
      <c r="J630" s="22">
        <f t="shared" si="57"/>
        <v>2400.08</v>
      </c>
      <c r="K630" s="22" t="str">
        <f t="shared" si="58"/>
        <v>44,45</v>
      </c>
      <c r="L630" s="22" t="str">
        <f t="shared" si="59"/>
        <v>0</v>
      </c>
    </row>
    <row r="631" spans="1:12" s="11" customFormat="1" ht="14.25" customHeight="1">
      <c r="A631" s="12" t="s">
        <v>1918</v>
      </c>
      <c r="B631" s="12">
        <v>22</v>
      </c>
      <c r="C631" s="12" t="s">
        <v>1982</v>
      </c>
      <c r="D631" s="12" t="s">
        <v>25</v>
      </c>
      <c r="E631" s="12" t="s">
        <v>1983</v>
      </c>
      <c r="F631" s="12" t="s">
        <v>1984</v>
      </c>
      <c r="G631" s="22">
        <f t="shared" si="54"/>
        <v>1809.8700000000001</v>
      </c>
      <c r="H631" s="22">
        <f t="shared" si="55"/>
        <v>1864.8700000000001</v>
      </c>
      <c r="I631" s="22">
        <f t="shared" si="56"/>
        <v>1982.65</v>
      </c>
      <c r="J631" s="22">
        <f t="shared" si="57"/>
        <v>2381.92</v>
      </c>
      <c r="K631" s="22" t="str">
        <f t="shared" si="58"/>
        <v>0</v>
      </c>
      <c r="L631" s="22" t="str">
        <f t="shared" si="59"/>
        <v>88,51</v>
      </c>
    </row>
    <row r="632" spans="1:12" s="11" customFormat="1" ht="14.25" customHeight="1">
      <c r="A632" s="12" t="s">
        <v>1918</v>
      </c>
      <c r="B632" s="12">
        <v>23</v>
      </c>
      <c r="C632" s="12" t="s">
        <v>1985</v>
      </c>
      <c r="D632" s="12" t="s">
        <v>25</v>
      </c>
      <c r="E632" s="12" t="s">
        <v>1986</v>
      </c>
      <c r="F632" s="12" t="s">
        <v>1987</v>
      </c>
      <c r="G632" s="22">
        <f t="shared" si="54"/>
        <v>1715.64</v>
      </c>
      <c r="H632" s="22">
        <f t="shared" si="55"/>
        <v>1770.64</v>
      </c>
      <c r="I632" s="22">
        <f t="shared" si="56"/>
        <v>1888.42</v>
      </c>
      <c r="J632" s="22">
        <f t="shared" si="57"/>
        <v>2287.69</v>
      </c>
      <c r="K632" s="22" t="str">
        <f t="shared" si="58"/>
        <v>0</v>
      </c>
      <c r="L632" s="22" t="str">
        <f t="shared" si="59"/>
        <v>32,4</v>
      </c>
    </row>
    <row r="633" spans="1:12" s="11" customFormat="1" ht="14.25" customHeight="1">
      <c r="A633" s="12" t="s">
        <v>1988</v>
      </c>
      <c r="B633" s="12">
        <v>0</v>
      </c>
      <c r="C633" s="12" t="s">
        <v>1989</v>
      </c>
      <c r="D633" s="12" t="s">
        <v>25</v>
      </c>
      <c r="E633" s="12" t="s">
        <v>1990</v>
      </c>
      <c r="F633" s="12" t="s">
        <v>1991</v>
      </c>
      <c r="G633" s="22">
        <f t="shared" si="54"/>
        <v>1521.42</v>
      </c>
      <c r="H633" s="22">
        <f t="shared" si="55"/>
        <v>1576.42</v>
      </c>
      <c r="I633" s="22">
        <f t="shared" si="56"/>
        <v>1694.2</v>
      </c>
      <c r="J633" s="22">
        <f t="shared" si="57"/>
        <v>2093.4700000000003</v>
      </c>
      <c r="K633" s="22" t="str">
        <f t="shared" si="58"/>
        <v>0</v>
      </c>
      <c r="L633" s="22" t="str">
        <f t="shared" si="59"/>
        <v>43,63</v>
      </c>
    </row>
    <row r="634" spans="1:12" s="11" customFormat="1" ht="14.25" customHeight="1">
      <c r="A634" s="12" t="s">
        <v>1988</v>
      </c>
      <c r="B634" s="12">
        <v>1</v>
      </c>
      <c r="C634" s="12" t="s">
        <v>1992</v>
      </c>
      <c r="D634" s="12" t="s">
        <v>25</v>
      </c>
      <c r="E634" s="12" t="s">
        <v>1993</v>
      </c>
      <c r="F634" s="12" t="s">
        <v>1994</v>
      </c>
      <c r="G634" s="22">
        <f t="shared" si="54"/>
        <v>1474.45</v>
      </c>
      <c r="H634" s="22">
        <f t="shared" si="55"/>
        <v>1529.45</v>
      </c>
      <c r="I634" s="22">
        <f t="shared" si="56"/>
        <v>1647.23</v>
      </c>
      <c r="J634" s="22">
        <f t="shared" si="57"/>
        <v>2046.5</v>
      </c>
      <c r="K634" s="22" t="str">
        <f t="shared" si="58"/>
        <v>0</v>
      </c>
      <c r="L634" s="22" t="str">
        <f t="shared" si="59"/>
        <v>33,12</v>
      </c>
    </row>
    <row r="635" spans="1:12" s="11" customFormat="1" ht="14.25" customHeight="1">
      <c r="A635" s="12" t="s">
        <v>1988</v>
      </c>
      <c r="B635" s="12">
        <v>2</v>
      </c>
      <c r="C635" s="12" t="s">
        <v>1995</v>
      </c>
      <c r="D635" s="12" t="s">
        <v>25</v>
      </c>
      <c r="E635" s="12" t="s">
        <v>1996</v>
      </c>
      <c r="F635" s="12" t="s">
        <v>1997</v>
      </c>
      <c r="G635" s="22">
        <f t="shared" si="54"/>
        <v>1440.0500000000002</v>
      </c>
      <c r="H635" s="22">
        <f t="shared" si="55"/>
        <v>1495.0500000000002</v>
      </c>
      <c r="I635" s="22">
        <f t="shared" si="56"/>
        <v>1612.83</v>
      </c>
      <c r="J635" s="22">
        <f t="shared" si="57"/>
        <v>2012.1</v>
      </c>
      <c r="K635" s="22" t="str">
        <f t="shared" si="58"/>
        <v>0</v>
      </c>
      <c r="L635" s="22" t="str">
        <f t="shared" si="59"/>
        <v>38,43</v>
      </c>
    </row>
    <row r="636" spans="1:12" s="11" customFormat="1" ht="14.25" customHeight="1">
      <c r="A636" s="12" t="s">
        <v>1988</v>
      </c>
      <c r="B636" s="12">
        <v>3</v>
      </c>
      <c r="C636" s="12" t="s">
        <v>1998</v>
      </c>
      <c r="D636" s="12" t="s">
        <v>25</v>
      </c>
      <c r="E636" s="12" t="s">
        <v>1599</v>
      </c>
      <c r="F636" s="12" t="s">
        <v>1999</v>
      </c>
      <c r="G636" s="22">
        <f t="shared" si="54"/>
        <v>1414.64</v>
      </c>
      <c r="H636" s="22">
        <f t="shared" si="55"/>
        <v>1469.64</v>
      </c>
      <c r="I636" s="22">
        <f t="shared" si="56"/>
        <v>1587.42</v>
      </c>
      <c r="J636" s="22">
        <f t="shared" si="57"/>
        <v>1986.69</v>
      </c>
      <c r="K636" s="22" t="str">
        <f t="shared" si="58"/>
        <v>0</v>
      </c>
      <c r="L636" s="22" t="str">
        <f t="shared" si="59"/>
        <v>33,27</v>
      </c>
    </row>
    <row r="637" spans="1:12" s="11" customFormat="1" ht="14.25" customHeight="1">
      <c r="A637" s="12" t="s">
        <v>1988</v>
      </c>
      <c r="B637" s="12">
        <v>4</v>
      </c>
      <c r="C637" s="12" t="s">
        <v>2000</v>
      </c>
      <c r="D637" s="12" t="s">
        <v>25</v>
      </c>
      <c r="E637" s="12" t="s">
        <v>115</v>
      </c>
      <c r="F637" s="12" t="s">
        <v>2001</v>
      </c>
      <c r="G637" s="22">
        <f t="shared" si="54"/>
        <v>1396.0700000000002</v>
      </c>
      <c r="H637" s="22">
        <f t="shared" si="55"/>
        <v>1451.0700000000002</v>
      </c>
      <c r="I637" s="22">
        <f t="shared" si="56"/>
        <v>1568.85</v>
      </c>
      <c r="J637" s="22">
        <f t="shared" si="57"/>
        <v>1968.12</v>
      </c>
      <c r="K637" s="22" t="str">
        <f t="shared" si="58"/>
        <v>0</v>
      </c>
      <c r="L637" s="22" t="str">
        <f t="shared" si="59"/>
        <v>25,9</v>
      </c>
    </row>
    <row r="638" spans="1:12" s="11" customFormat="1" ht="14.25" customHeight="1">
      <c r="A638" s="12" t="s">
        <v>1988</v>
      </c>
      <c r="B638" s="12">
        <v>5</v>
      </c>
      <c r="C638" s="12" t="s">
        <v>2002</v>
      </c>
      <c r="D638" s="12" t="s">
        <v>79</v>
      </c>
      <c r="E638" s="12" t="s">
        <v>25</v>
      </c>
      <c r="F638" s="12" t="s">
        <v>2003</v>
      </c>
      <c r="G638" s="22">
        <f t="shared" si="54"/>
        <v>1407.26</v>
      </c>
      <c r="H638" s="22">
        <f t="shared" si="55"/>
        <v>1462.26</v>
      </c>
      <c r="I638" s="22">
        <f t="shared" si="56"/>
        <v>1580.04</v>
      </c>
      <c r="J638" s="22">
        <f t="shared" si="57"/>
        <v>1979.31</v>
      </c>
      <c r="K638" s="22" t="str">
        <f t="shared" si="58"/>
        <v>27,78</v>
      </c>
      <c r="L638" s="22" t="str">
        <f t="shared" si="59"/>
        <v>0</v>
      </c>
    </row>
    <row r="639" spans="1:12" s="11" customFormat="1" ht="14.25" customHeight="1">
      <c r="A639" s="12" t="s">
        <v>1988</v>
      </c>
      <c r="B639" s="12">
        <v>6</v>
      </c>
      <c r="C639" s="12" t="s">
        <v>2004</v>
      </c>
      <c r="D639" s="12" t="s">
        <v>2005</v>
      </c>
      <c r="E639" s="12" t="s">
        <v>25</v>
      </c>
      <c r="F639" s="12" t="s">
        <v>2006</v>
      </c>
      <c r="G639" s="22">
        <f t="shared" si="54"/>
        <v>1471.83</v>
      </c>
      <c r="H639" s="22">
        <f t="shared" si="55"/>
        <v>1526.83</v>
      </c>
      <c r="I639" s="22">
        <f t="shared" si="56"/>
        <v>1644.6100000000001</v>
      </c>
      <c r="J639" s="22">
        <f t="shared" si="57"/>
        <v>2043.88</v>
      </c>
      <c r="K639" s="22" t="str">
        <f t="shared" si="58"/>
        <v>36,23</v>
      </c>
      <c r="L639" s="22" t="str">
        <f t="shared" si="59"/>
        <v>0</v>
      </c>
    </row>
    <row r="640" spans="1:12" s="11" customFormat="1" ht="14.25" customHeight="1">
      <c r="A640" s="12" t="s">
        <v>1988</v>
      </c>
      <c r="B640" s="12">
        <v>7</v>
      </c>
      <c r="C640" s="12" t="s">
        <v>2007</v>
      </c>
      <c r="D640" s="12" t="s">
        <v>222</v>
      </c>
      <c r="E640" s="12" t="s">
        <v>25</v>
      </c>
      <c r="F640" s="12" t="s">
        <v>2008</v>
      </c>
      <c r="G640" s="22">
        <f t="shared" si="54"/>
        <v>1529.69</v>
      </c>
      <c r="H640" s="22">
        <f t="shared" si="55"/>
        <v>1584.69</v>
      </c>
      <c r="I640" s="22">
        <f t="shared" si="56"/>
        <v>1702.47</v>
      </c>
      <c r="J640" s="22">
        <f t="shared" si="57"/>
        <v>2101.74</v>
      </c>
      <c r="K640" s="22" t="str">
        <f t="shared" si="58"/>
        <v>140,65</v>
      </c>
      <c r="L640" s="22" t="str">
        <f t="shared" si="59"/>
        <v>0</v>
      </c>
    </row>
    <row r="641" spans="1:12" s="11" customFormat="1" ht="14.25" customHeight="1">
      <c r="A641" s="12" t="s">
        <v>1988</v>
      </c>
      <c r="B641" s="12">
        <v>8</v>
      </c>
      <c r="C641" s="12" t="s">
        <v>2009</v>
      </c>
      <c r="D641" s="12" t="s">
        <v>2010</v>
      </c>
      <c r="E641" s="12" t="s">
        <v>25</v>
      </c>
      <c r="F641" s="12" t="s">
        <v>111</v>
      </c>
      <c r="G641" s="22">
        <f t="shared" si="54"/>
        <v>1827.28</v>
      </c>
      <c r="H641" s="22">
        <f t="shared" si="55"/>
        <v>1882.28</v>
      </c>
      <c r="I641" s="22">
        <f t="shared" si="56"/>
        <v>2000.06</v>
      </c>
      <c r="J641" s="22">
        <f t="shared" si="57"/>
        <v>2399.33</v>
      </c>
      <c r="K641" s="22" t="str">
        <f t="shared" si="58"/>
        <v>29,36</v>
      </c>
      <c r="L641" s="22" t="str">
        <f t="shared" si="59"/>
        <v>0</v>
      </c>
    </row>
    <row r="642" spans="1:12" s="11" customFormat="1" ht="14.25" customHeight="1">
      <c r="A642" s="12" t="s">
        <v>1988</v>
      </c>
      <c r="B642" s="12">
        <v>9</v>
      </c>
      <c r="C642" s="12" t="s">
        <v>2011</v>
      </c>
      <c r="D642" s="12" t="s">
        <v>2012</v>
      </c>
      <c r="E642" s="12" t="s">
        <v>25</v>
      </c>
      <c r="F642" s="12" t="s">
        <v>2013</v>
      </c>
      <c r="G642" s="22">
        <f t="shared" si="54"/>
        <v>1856.51</v>
      </c>
      <c r="H642" s="22">
        <f t="shared" si="55"/>
        <v>1911.51</v>
      </c>
      <c r="I642" s="22">
        <f t="shared" si="56"/>
        <v>2029.29</v>
      </c>
      <c r="J642" s="22">
        <f t="shared" si="57"/>
        <v>2428.56</v>
      </c>
      <c r="K642" s="22" t="str">
        <f t="shared" si="58"/>
        <v>32,94</v>
      </c>
      <c r="L642" s="22" t="str">
        <f t="shared" si="59"/>
        <v>0</v>
      </c>
    </row>
    <row r="643" spans="1:12" s="11" customFormat="1" ht="14.25" customHeight="1">
      <c r="A643" s="12" t="s">
        <v>1988</v>
      </c>
      <c r="B643" s="12">
        <v>10</v>
      </c>
      <c r="C643" s="12" t="s">
        <v>113</v>
      </c>
      <c r="D643" s="12" t="s">
        <v>2014</v>
      </c>
      <c r="E643" s="12" t="s">
        <v>25</v>
      </c>
      <c r="F643" s="12" t="s">
        <v>2015</v>
      </c>
      <c r="G643" s="22">
        <f t="shared" si="54"/>
        <v>1868.67</v>
      </c>
      <c r="H643" s="22">
        <f t="shared" si="55"/>
        <v>1923.67</v>
      </c>
      <c r="I643" s="22">
        <f t="shared" si="56"/>
        <v>2041.45</v>
      </c>
      <c r="J643" s="22">
        <f t="shared" si="57"/>
        <v>2440.7200000000003</v>
      </c>
      <c r="K643" s="22" t="str">
        <f t="shared" si="58"/>
        <v>39,18</v>
      </c>
      <c r="L643" s="22" t="str">
        <f t="shared" si="59"/>
        <v>0</v>
      </c>
    </row>
    <row r="644" spans="1:12" s="11" customFormat="1" ht="14.25" customHeight="1">
      <c r="A644" s="12" t="s">
        <v>1988</v>
      </c>
      <c r="B644" s="12">
        <v>11</v>
      </c>
      <c r="C644" s="12" t="s">
        <v>2016</v>
      </c>
      <c r="D644" s="12" t="s">
        <v>2017</v>
      </c>
      <c r="E644" s="12" t="s">
        <v>25</v>
      </c>
      <c r="F644" s="12" t="s">
        <v>2018</v>
      </c>
      <c r="G644" s="22">
        <f t="shared" si="54"/>
        <v>1869.7</v>
      </c>
      <c r="H644" s="22">
        <f t="shared" si="55"/>
        <v>1924.7</v>
      </c>
      <c r="I644" s="22">
        <f t="shared" si="56"/>
        <v>2042.48</v>
      </c>
      <c r="J644" s="22">
        <f t="shared" si="57"/>
        <v>2441.75</v>
      </c>
      <c r="K644" s="22" t="str">
        <f t="shared" si="58"/>
        <v>16,92</v>
      </c>
      <c r="L644" s="22" t="str">
        <f t="shared" si="59"/>
        <v>0</v>
      </c>
    </row>
    <row r="645" spans="1:12" s="11" customFormat="1" ht="14.25" customHeight="1">
      <c r="A645" s="12" t="s">
        <v>1988</v>
      </c>
      <c r="B645" s="12">
        <v>12</v>
      </c>
      <c r="C645" s="12" t="s">
        <v>2019</v>
      </c>
      <c r="D645" s="12" t="s">
        <v>25</v>
      </c>
      <c r="E645" s="12" t="s">
        <v>2020</v>
      </c>
      <c r="F645" s="12" t="s">
        <v>2021</v>
      </c>
      <c r="G645" s="22">
        <f t="shared" si="54"/>
        <v>1866.8700000000001</v>
      </c>
      <c r="H645" s="22">
        <f t="shared" si="55"/>
        <v>1921.8700000000001</v>
      </c>
      <c r="I645" s="22">
        <f t="shared" si="56"/>
        <v>2039.65</v>
      </c>
      <c r="J645" s="22">
        <f t="shared" si="57"/>
        <v>2438.92</v>
      </c>
      <c r="K645" s="22" t="str">
        <f t="shared" si="58"/>
        <v>0</v>
      </c>
      <c r="L645" s="22" t="str">
        <f t="shared" si="59"/>
        <v>13,91</v>
      </c>
    </row>
    <row r="646" spans="1:12" s="11" customFormat="1" ht="14.25" customHeight="1">
      <c r="A646" s="12" t="s">
        <v>1988</v>
      </c>
      <c r="B646" s="12">
        <v>13</v>
      </c>
      <c r="C646" s="12" t="s">
        <v>2022</v>
      </c>
      <c r="D646" s="12" t="s">
        <v>25</v>
      </c>
      <c r="E646" s="12" t="s">
        <v>2023</v>
      </c>
      <c r="F646" s="12" t="s">
        <v>2024</v>
      </c>
      <c r="G646" s="22">
        <f t="shared" si="54"/>
        <v>1877.05</v>
      </c>
      <c r="H646" s="22">
        <f t="shared" si="55"/>
        <v>1932.05</v>
      </c>
      <c r="I646" s="22">
        <f t="shared" si="56"/>
        <v>2049.83</v>
      </c>
      <c r="J646" s="22">
        <f t="shared" si="57"/>
        <v>2449.1</v>
      </c>
      <c r="K646" s="22" t="str">
        <f t="shared" si="58"/>
        <v>0</v>
      </c>
      <c r="L646" s="22" t="str">
        <f t="shared" si="59"/>
        <v>78,81</v>
      </c>
    </row>
    <row r="647" spans="1:12" s="11" customFormat="1" ht="14.25" customHeight="1">
      <c r="A647" s="12" t="s">
        <v>1988</v>
      </c>
      <c r="B647" s="12">
        <v>14</v>
      </c>
      <c r="C647" s="12" t="s">
        <v>2025</v>
      </c>
      <c r="D647" s="12" t="s">
        <v>2026</v>
      </c>
      <c r="E647" s="12" t="s">
        <v>25</v>
      </c>
      <c r="F647" s="12" t="s">
        <v>2027</v>
      </c>
      <c r="G647" s="22">
        <f t="shared" si="54"/>
        <v>1871.7</v>
      </c>
      <c r="H647" s="22">
        <f t="shared" si="55"/>
        <v>1926.7</v>
      </c>
      <c r="I647" s="22">
        <f t="shared" si="56"/>
        <v>2044.48</v>
      </c>
      <c r="J647" s="22">
        <f t="shared" si="57"/>
        <v>2443.75</v>
      </c>
      <c r="K647" s="22" t="str">
        <f t="shared" si="58"/>
        <v>2,2</v>
      </c>
      <c r="L647" s="22" t="str">
        <f t="shared" si="59"/>
        <v>0</v>
      </c>
    </row>
    <row r="648" spans="1:12" s="11" customFormat="1" ht="14.25" customHeight="1">
      <c r="A648" s="12" t="s">
        <v>1988</v>
      </c>
      <c r="B648" s="12">
        <v>15</v>
      </c>
      <c r="C648" s="12" t="s">
        <v>2028</v>
      </c>
      <c r="D648" s="12" t="s">
        <v>2029</v>
      </c>
      <c r="E648" s="12" t="s">
        <v>25</v>
      </c>
      <c r="F648" s="12" t="s">
        <v>2030</v>
      </c>
      <c r="G648" s="22">
        <f t="shared" si="54"/>
        <v>1868.79</v>
      </c>
      <c r="H648" s="22">
        <f t="shared" si="55"/>
        <v>1923.79</v>
      </c>
      <c r="I648" s="22">
        <f t="shared" si="56"/>
        <v>2041.57</v>
      </c>
      <c r="J648" s="22">
        <f t="shared" si="57"/>
        <v>2440.84</v>
      </c>
      <c r="K648" s="22" t="str">
        <f t="shared" si="58"/>
        <v>13,82</v>
      </c>
      <c r="L648" s="22" t="str">
        <f t="shared" si="59"/>
        <v>0</v>
      </c>
    </row>
    <row r="649" spans="1:12" s="11" customFormat="1" ht="14.25" customHeight="1">
      <c r="A649" s="12" t="s">
        <v>1988</v>
      </c>
      <c r="B649" s="12">
        <v>16</v>
      </c>
      <c r="C649" s="12" t="s">
        <v>2031</v>
      </c>
      <c r="D649" s="12" t="s">
        <v>2032</v>
      </c>
      <c r="E649" s="12" t="s">
        <v>25</v>
      </c>
      <c r="F649" s="12" t="s">
        <v>2033</v>
      </c>
      <c r="G649" s="22">
        <f t="shared" si="54"/>
        <v>1869.52</v>
      </c>
      <c r="H649" s="22">
        <f t="shared" si="55"/>
        <v>1924.52</v>
      </c>
      <c r="I649" s="22">
        <f t="shared" si="56"/>
        <v>2042.3</v>
      </c>
      <c r="J649" s="22">
        <f t="shared" si="57"/>
        <v>2441.5699999999997</v>
      </c>
      <c r="K649" s="22" t="str">
        <f t="shared" si="58"/>
        <v>151,61</v>
      </c>
      <c r="L649" s="22" t="str">
        <f t="shared" si="59"/>
        <v>0</v>
      </c>
    </row>
    <row r="650" spans="1:12" s="11" customFormat="1" ht="14.25" customHeight="1">
      <c r="A650" s="12" t="s">
        <v>1988</v>
      </c>
      <c r="B650" s="12">
        <v>17</v>
      </c>
      <c r="C650" s="12" t="s">
        <v>2034</v>
      </c>
      <c r="D650" s="12" t="s">
        <v>25</v>
      </c>
      <c r="E650" s="12" t="s">
        <v>2035</v>
      </c>
      <c r="F650" s="12" t="s">
        <v>2036</v>
      </c>
      <c r="G650" s="22">
        <f aca="true" t="shared" si="60" ref="G650:G713">C650+$Q$5</f>
        <v>1861.29</v>
      </c>
      <c r="H650" s="22">
        <f aca="true" t="shared" si="61" ref="H650:H713">C650+$R$5</f>
        <v>1916.29</v>
      </c>
      <c r="I650" s="22">
        <f aca="true" t="shared" si="62" ref="I650:I713">C650+$S$5</f>
        <v>2034.07</v>
      </c>
      <c r="J650" s="22">
        <f aca="true" t="shared" si="63" ref="J650:J713">C650+$T$5</f>
        <v>2433.34</v>
      </c>
      <c r="K650" s="22" t="str">
        <f aca="true" t="shared" si="64" ref="K650:K713">D650</f>
        <v>0</v>
      </c>
      <c r="L650" s="22" t="str">
        <f aca="true" t="shared" si="65" ref="L650:L713">E650</f>
        <v>39,68</v>
      </c>
    </row>
    <row r="651" spans="1:12" s="11" customFormat="1" ht="14.25" customHeight="1">
      <c r="A651" s="12" t="s">
        <v>1988</v>
      </c>
      <c r="B651" s="12">
        <v>18</v>
      </c>
      <c r="C651" s="12" t="s">
        <v>1880</v>
      </c>
      <c r="D651" s="12" t="s">
        <v>25</v>
      </c>
      <c r="E651" s="12" t="s">
        <v>2037</v>
      </c>
      <c r="F651" s="12" t="s">
        <v>114</v>
      </c>
      <c r="G651" s="22">
        <f t="shared" si="60"/>
        <v>1837.63</v>
      </c>
      <c r="H651" s="22">
        <f t="shared" si="61"/>
        <v>1892.63</v>
      </c>
      <c r="I651" s="22">
        <f t="shared" si="62"/>
        <v>2010.41</v>
      </c>
      <c r="J651" s="22">
        <f t="shared" si="63"/>
        <v>2409.6800000000003</v>
      </c>
      <c r="K651" s="22" t="str">
        <f t="shared" si="64"/>
        <v>0</v>
      </c>
      <c r="L651" s="22" t="str">
        <f t="shared" si="65"/>
        <v>17,34</v>
      </c>
    </row>
    <row r="652" spans="1:12" s="11" customFormat="1" ht="14.25" customHeight="1">
      <c r="A652" s="12" t="s">
        <v>1988</v>
      </c>
      <c r="B652" s="12">
        <v>19</v>
      </c>
      <c r="C652" s="12" t="s">
        <v>1541</v>
      </c>
      <c r="D652" s="12" t="s">
        <v>2038</v>
      </c>
      <c r="E652" s="12" t="s">
        <v>25</v>
      </c>
      <c r="F652" s="12" t="s">
        <v>1543</v>
      </c>
      <c r="G652" s="22">
        <f t="shared" si="60"/>
        <v>1837.82</v>
      </c>
      <c r="H652" s="22">
        <f t="shared" si="61"/>
        <v>1892.82</v>
      </c>
      <c r="I652" s="22">
        <f t="shared" si="62"/>
        <v>2010.6</v>
      </c>
      <c r="J652" s="22">
        <f t="shared" si="63"/>
        <v>2409.87</v>
      </c>
      <c r="K652" s="22" t="str">
        <f t="shared" si="64"/>
        <v>122,39</v>
      </c>
      <c r="L652" s="22" t="str">
        <f t="shared" si="65"/>
        <v>0</v>
      </c>
    </row>
    <row r="653" spans="1:12" s="11" customFormat="1" ht="14.25" customHeight="1">
      <c r="A653" s="12" t="s">
        <v>1988</v>
      </c>
      <c r="B653" s="12">
        <v>20</v>
      </c>
      <c r="C653" s="12" t="s">
        <v>2039</v>
      </c>
      <c r="D653" s="12" t="s">
        <v>2040</v>
      </c>
      <c r="E653" s="12" t="s">
        <v>25</v>
      </c>
      <c r="F653" s="12" t="s">
        <v>2041</v>
      </c>
      <c r="G653" s="22">
        <f t="shared" si="60"/>
        <v>1865.73</v>
      </c>
      <c r="H653" s="22">
        <f t="shared" si="61"/>
        <v>1920.73</v>
      </c>
      <c r="I653" s="22">
        <f t="shared" si="62"/>
        <v>2038.51</v>
      </c>
      <c r="J653" s="22">
        <f t="shared" si="63"/>
        <v>2437.7799999999997</v>
      </c>
      <c r="K653" s="22" t="str">
        <f t="shared" si="64"/>
        <v>126,27</v>
      </c>
      <c r="L653" s="22" t="str">
        <f t="shared" si="65"/>
        <v>0</v>
      </c>
    </row>
    <row r="654" spans="1:12" s="11" customFormat="1" ht="14.25" customHeight="1">
      <c r="A654" s="12" t="s">
        <v>1988</v>
      </c>
      <c r="B654" s="12">
        <v>21</v>
      </c>
      <c r="C654" s="12" t="s">
        <v>2042</v>
      </c>
      <c r="D654" s="12" t="s">
        <v>2043</v>
      </c>
      <c r="E654" s="12" t="s">
        <v>25</v>
      </c>
      <c r="F654" s="12" t="s">
        <v>2044</v>
      </c>
      <c r="G654" s="22">
        <f t="shared" si="60"/>
        <v>1883.28</v>
      </c>
      <c r="H654" s="22">
        <f t="shared" si="61"/>
        <v>1938.28</v>
      </c>
      <c r="I654" s="22">
        <f t="shared" si="62"/>
        <v>2056.06</v>
      </c>
      <c r="J654" s="22">
        <f t="shared" si="63"/>
        <v>2455.33</v>
      </c>
      <c r="K654" s="22" t="str">
        <f t="shared" si="64"/>
        <v>55,33</v>
      </c>
      <c r="L654" s="22" t="str">
        <f t="shared" si="65"/>
        <v>0</v>
      </c>
    </row>
    <row r="655" spans="1:12" s="11" customFormat="1" ht="14.25" customHeight="1">
      <c r="A655" s="12" t="s">
        <v>1988</v>
      </c>
      <c r="B655" s="12">
        <v>22</v>
      </c>
      <c r="C655" s="12" t="s">
        <v>2045</v>
      </c>
      <c r="D655" s="12" t="s">
        <v>25</v>
      </c>
      <c r="E655" s="12" t="s">
        <v>2046</v>
      </c>
      <c r="F655" s="12" t="s">
        <v>2047</v>
      </c>
      <c r="G655" s="22">
        <f t="shared" si="60"/>
        <v>1829.91</v>
      </c>
      <c r="H655" s="22">
        <f t="shared" si="61"/>
        <v>1884.91</v>
      </c>
      <c r="I655" s="22">
        <f t="shared" si="62"/>
        <v>2002.69</v>
      </c>
      <c r="J655" s="22">
        <f t="shared" si="63"/>
        <v>2401.96</v>
      </c>
      <c r="K655" s="22" t="str">
        <f t="shared" si="64"/>
        <v>0</v>
      </c>
      <c r="L655" s="22" t="str">
        <f t="shared" si="65"/>
        <v>309,63</v>
      </c>
    </row>
    <row r="656" spans="1:12" s="11" customFormat="1" ht="14.25" customHeight="1">
      <c r="A656" s="12" t="s">
        <v>1988</v>
      </c>
      <c r="B656" s="12">
        <v>23</v>
      </c>
      <c r="C656" s="12" t="s">
        <v>2048</v>
      </c>
      <c r="D656" s="12" t="s">
        <v>25</v>
      </c>
      <c r="E656" s="12" t="s">
        <v>2049</v>
      </c>
      <c r="F656" s="12" t="s">
        <v>2050</v>
      </c>
      <c r="G656" s="22">
        <f t="shared" si="60"/>
        <v>1747.64</v>
      </c>
      <c r="H656" s="22">
        <f t="shared" si="61"/>
        <v>1802.64</v>
      </c>
      <c r="I656" s="22">
        <f t="shared" si="62"/>
        <v>1920.42</v>
      </c>
      <c r="J656" s="22">
        <f t="shared" si="63"/>
        <v>2319.69</v>
      </c>
      <c r="K656" s="22" t="str">
        <f t="shared" si="64"/>
        <v>0</v>
      </c>
      <c r="L656" s="22" t="str">
        <f t="shared" si="65"/>
        <v>112,3</v>
      </c>
    </row>
    <row r="657" spans="1:12" s="11" customFormat="1" ht="14.25" customHeight="1">
      <c r="A657" s="12" t="s">
        <v>2051</v>
      </c>
      <c r="B657" s="12">
        <v>0</v>
      </c>
      <c r="C657" s="12" t="s">
        <v>2052</v>
      </c>
      <c r="D657" s="12" t="s">
        <v>25</v>
      </c>
      <c r="E657" s="12" t="s">
        <v>2053</v>
      </c>
      <c r="F657" s="12" t="s">
        <v>71</v>
      </c>
      <c r="G657" s="22">
        <f t="shared" si="60"/>
        <v>1566.94</v>
      </c>
      <c r="H657" s="22">
        <f t="shared" si="61"/>
        <v>1621.94</v>
      </c>
      <c r="I657" s="22">
        <f t="shared" si="62"/>
        <v>1739.72</v>
      </c>
      <c r="J657" s="22">
        <f t="shared" si="63"/>
        <v>2138.99</v>
      </c>
      <c r="K657" s="22" t="str">
        <f t="shared" si="64"/>
        <v>0</v>
      </c>
      <c r="L657" s="22" t="str">
        <f t="shared" si="65"/>
        <v>50,86</v>
      </c>
    </row>
    <row r="658" spans="1:12" s="11" customFormat="1" ht="14.25" customHeight="1">
      <c r="A658" s="12" t="s">
        <v>2051</v>
      </c>
      <c r="B658" s="12">
        <v>1</v>
      </c>
      <c r="C658" s="12" t="s">
        <v>2054</v>
      </c>
      <c r="D658" s="12" t="s">
        <v>25</v>
      </c>
      <c r="E658" s="12" t="s">
        <v>2055</v>
      </c>
      <c r="F658" s="12" t="s">
        <v>2056</v>
      </c>
      <c r="G658" s="22">
        <f t="shared" si="60"/>
        <v>1454.93</v>
      </c>
      <c r="H658" s="22">
        <f t="shared" si="61"/>
        <v>1509.93</v>
      </c>
      <c r="I658" s="22">
        <f t="shared" si="62"/>
        <v>1627.71</v>
      </c>
      <c r="J658" s="22">
        <f t="shared" si="63"/>
        <v>2026.98</v>
      </c>
      <c r="K658" s="22" t="str">
        <f t="shared" si="64"/>
        <v>0</v>
      </c>
      <c r="L658" s="22" t="str">
        <f t="shared" si="65"/>
        <v>86,26</v>
      </c>
    </row>
    <row r="659" spans="1:12" s="11" customFormat="1" ht="14.25" customHeight="1">
      <c r="A659" s="12" t="s">
        <v>2051</v>
      </c>
      <c r="B659" s="12">
        <v>2</v>
      </c>
      <c r="C659" s="12" t="s">
        <v>2057</v>
      </c>
      <c r="D659" s="12" t="s">
        <v>25</v>
      </c>
      <c r="E659" s="12" t="s">
        <v>2058</v>
      </c>
      <c r="F659" s="12" t="s">
        <v>2059</v>
      </c>
      <c r="G659" s="22">
        <f t="shared" si="60"/>
        <v>1414</v>
      </c>
      <c r="H659" s="22">
        <f t="shared" si="61"/>
        <v>1469</v>
      </c>
      <c r="I659" s="22">
        <f t="shared" si="62"/>
        <v>1586.78</v>
      </c>
      <c r="J659" s="22">
        <f t="shared" si="63"/>
        <v>1986.05</v>
      </c>
      <c r="K659" s="22" t="str">
        <f t="shared" si="64"/>
        <v>0</v>
      </c>
      <c r="L659" s="22" t="str">
        <f t="shared" si="65"/>
        <v>73,67</v>
      </c>
    </row>
    <row r="660" spans="1:12" s="11" customFormat="1" ht="14.25" customHeight="1">
      <c r="A660" s="12" t="s">
        <v>2051</v>
      </c>
      <c r="B660" s="12">
        <v>3</v>
      </c>
      <c r="C660" s="12" t="s">
        <v>2060</v>
      </c>
      <c r="D660" s="12" t="s">
        <v>25</v>
      </c>
      <c r="E660" s="12" t="s">
        <v>2061</v>
      </c>
      <c r="F660" s="12" t="s">
        <v>2062</v>
      </c>
      <c r="G660" s="22">
        <f t="shared" si="60"/>
        <v>1395.27</v>
      </c>
      <c r="H660" s="22">
        <f t="shared" si="61"/>
        <v>1450.27</v>
      </c>
      <c r="I660" s="22">
        <f t="shared" si="62"/>
        <v>1568.0500000000002</v>
      </c>
      <c r="J660" s="22">
        <f t="shared" si="63"/>
        <v>1967.3200000000002</v>
      </c>
      <c r="K660" s="22" t="str">
        <f t="shared" si="64"/>
        <v>0</v>
      </c>
      <c r="L660" s="22" t="str">
        <f t="shared" si="65"/>
        <v>78,96</v>
      </c>
    </row>
    <row r="661" spans="1:12" s="11" customFormat="1" ht="14.25" customHeight="1">
      <c r="A661" s="12" t="s">
        <v>2051</v>
      </c>
      <c r="B661" s="12">
        <v>4</v>
      </c>
      <c r="C661" s="12" t="s">
        <v>2063</v>
      </c>
      <c r="D661" s="12" t="s">
        <v>25</v>
      </c>
      <c r="E661" s="12" t="s">
        <v>2064</v>
      </c>
      <c r="F661" s="12" t="s">
        <v>2065</v>
      </c>
      <c r="G661" s="22">
        <f t="shared" si="60"/>
        <v>1396.63</v>
      </c>
      <c r="H661" s="22">
        <f t="shared" si="61"/>
        <v>1451.63</v>
      </c>
      <c r="I661" s="22">
        <f t="shared" si="62"/>
        <v>1569.4099999999999</v>
      </c>
      <c r="J661" s="22">
        <f t="shared" si="63"/>
        <v>1968.6799999999998</v>
      </c>
      <c r="K661" s="22" t="str">
        <f t="shared" si="64"/>
        <v>0</v>
      </c>
      <c r="L661" s="22" t="str">
        <f t="shared" si="65"/>
        <v>70,61</v>
      </c>
    </row>
    <row r="662" spans="1:12" s="11" customFormat="1" ht="14.25" customHeight="1">
      <c r="A662" s="12" t="s">
        <v>2051</v>
      </c>
      <c r="B662" s="12">
        <v>5</v>
      </c>
      <c r="C662" s="12" t="s">
        <v>2066</v>
      </c>
      <c r="D662" s="12" t="s">
        <v>2067</v>
      </c>
      <c r="E662" s="12" t="s">
        <v>25</v>
      </c>
      <c r="F662" s="12" t="s">
        <v>2068</v>
      </c>
      <c r="G662" s="22">
        <f t="shared" si="60"/>
        <v>1447.45</v>
      </c>
      <c r="H662" s="22">
        <f t="shared" si="61"/>
        <v>1502.45</v>
      </c>
      <c r="I662" s="22">
        <f t="shared" si="62"/>
        <v>1620.23</v>
      </c>
      <c r="J662" s="22">
        <f t="shared" si="63"/>
        <v>2019.5</v>
      </c>
      <c r="K662" s="22" t="str">
        <f t="shared" si="64"/>
        <v>31,37</v>
      </c>
      <c r="L662" s="22" t="str">
        <f t="shared" si="65"/>
        <v>0</v>
      </c>
    </row>
    <row r="663" spans="1:12" s="11" customFormat="1" ht="14.25" customHeight="1">
      <c r="A663" s="12" t="s">
        <v>2051</v>
      </c>
      <c r="B663" s="12">
        <v>6</v>
      </c>
      <c r="C663" s="12" t="s">
        <v>2069</v>
      </c>
      <c r="D663" s="12" t="s">
        <v>2070</v>
      </c>
      <c r="E663" s="12" t="s">
        <v>25</v>
      </c>
      <c r="F663" s="12" t="s">
        <v>2071</v>
      </c>
      <c r="G663" s="22">
        <f t="shared" si="60"/>
        <v>1487.42</v>
      </c>
      <c r="H663" s="22">
        <f t="shared" si="61"/>
        <v>1542.42</v>
      </c>
      <c r="I663" s="22">
        <f t="shared" si="62"/>
        <v>1660.2</v>
      </c>
      <c r="J663" s="22">
        <f t="shared" si="63"/>
        <v>2059.4700000000003</v>
      </c>
      <c r="K663" s="22" t="str">
        <f t="shared" si="64"/>
        <v>75,47</v>
      </c>
      <c r="L663" s="22" t="str">
        <f t="shared" si="65"/>
        <v>0</v>
      </c>
    </row>
    <row r="664" spans="1:12" s="11" customFormat="1" ht="14.25" customHeight="1">
      <c r="A664" s="12" t="s">
        <v>2051</v>
      </c>
      <c r="B664" s="12">
        <v>7</v>
      </c>
      <c r="C664" s="12" t="s">
        <v>2072</v>
      </c>
      <c r="D664" s="12" t="s">
        <v>2073</v>
      </c>
      <c r="E664" s="12" t="s">
        <v>25</v>
      </c>
      <c r="F664" s="12" t="s">
        <v>2074</v>
      </c>
      <c r="G664" s="22">
        <f t="shared" si="60"/>
        <v>1543.04</v>
      </c>
      <c r="H664" s="22">
        <f t="shared" si="61"/>
        <v>1598.04</v>
      </c>
      <c r="I664" s="22">
        <f t="shared" si="62"/>
        <v>1715.8200000000002</v>
      </c>
      <c r="J664" s="22">
        <f t="shared" si="63"/>
        <v>2115.09</v>
      </c>
      <c r="K664" s="22" t="str">
        <f t="shared" si="64"/>
        <v>186,72</v>
      </c>
      <c r="L664" s="22" t="str">
        <f t="shared" si="65"/>
        <v>0</v>
      </c>
    </row>
    <row r="665" spans="1:12" s="11" customFormat="1" ht="14.25" customHeight="1">
      <c r="A665" s="12" t="s">
        <v>2051</v>
      </c>
      <c r="B665" s="12">
        <v>8</v>
      </c>
      <c r="C665" s="12" t="s">
        <v>101</v>
      </c>
      <c r="D665" s="12" t="s">
        <v>1259</v>
      </c>
      <c r="E665" s="12" t="s">
        <v>25</v>
      </c>
      <c r="F665" s="12" t="s">
        <v>2075</v>
      </c>
      <c r="G665" s="22">
        <f t="shared" si="60"/>
        <v>1823.52</v>
      </c>
      <c r="H665" s="22">
        <f t="shared" si="61"/>
        <v>1878.52</v>
      </c>
      <c r="I665" s="22">
        <f t="shared" si="62"/>
        <v>1996.3</v>
      </c>
      <c r="J665" s="22">
        <f t="shared" si="63"/>
        <v>2395.5699999999997</v>
      </c>
      <c r="K665" s="22" t="str">
        <f t="shared" si="64"/>
        <v>28,11</v>
      </c>
      <c r="L665" s="22" t="str">
        <f t="shared" si="65"/>
        <v>0</v>
      </c>
    </row>
    <row r="666" spans="1:12" s="11" customFormat="1" ht="14.25" customHeight="1">
      <c r="A666" s="12" t="s">
        <v>2051</v>
      </c>
      <c r="B666" s="12">
        <v>9</v>
      </c>
      <c r="C666" s="12" t="s">
        <v>2076</v>
      </c>
      <c r="D666" s="12" t="s">
        <v>2077</v>
      </c>
      <c r="E666" s="12" t="s">
        <v>25</v>
      </c>
      <c r="F666" s="12" t="s">
        <v>2078</v>
      </c>
      <c r="G666" s="22">
        <f t="shared" si="60"/>
        <v>1861.7</v>
      </c>
      <c r="H666" s="22">
        <f t="shared" si="61"/>
        <v>1916.7</v>
      </c>
      <c r="I666" s="22">
        <f t="shared" si="62"/>
        <v>2034.48</v>
      </c>
      <c r="J666" s="22">
        <f t="shared" si="63"/>
        <v>2433.75</v>
      </c>
      <c r="K666" s="22" t="str">
        <f t="shared" si="64"/>
        <v>74,13</v>
      </c>
      <c r="L666" s="22" t="str">
        <f t="shared" si="65"/>
        <v>0</v>
      </c>
    </row>
    <row r="667" spans="1:12" s="11" customFormat="1" ht="14.25" customHeight="1">
      <c r="A667" s="12" t="s">
        <v>2051</v>
      </c>
      <c r="B667" s="12">
        <v>10</v>
      </c>
      <c r="C667" s="12" t="s">
        <v>2079</v>
      </c>
      <c r="D667" s="12" t="s">
        <v>2080</v>
      </c>
      <c r="E667" s="12" t="s">
        <v>25</v>
      </c>
      <c r="F667" s="12" t="s">
        <v>2081</v>
      </c>
      <c r="G667" s="22">
        <f t="shared" si="60"/>
        <v>1898.13</v>
      </c>
      <c r="H667" s="22">
        <f t="shared" si="61"/>
        <v>1953.13</v>
      </c>
      <c r="I667" s="22">
        <f t="shared" si="62"/>
        <v>2070.91</v>
      </c>
      <c r="J667" s="22">
        <f t="shared" si="63"/>
        <v>2470.1800000000003</v>
      </c>
      <c r="K667" s="22" t="str">
        <f t="shared" si="64"/>
        <v>107,59</v>
      </c>
      <c r="L667" s="22" t="str">
        <f t="shared" si="65"/>
        <v>0</v>
      </c>
    </row>
    <row r="668" spans="1:12" s="11" customFormat="1" ht="14.25" customHeight="1">
      <c r="A668" s="12" t="s">
        <v>2051</v>
      </c>
      <c r="B668" s="12">
        <v>11</v>
      </c>
      <c r="C668" s="12" t="s">
        <v>2082</v>
      </c>
      <c r="D668" s="12" t="s">
        <v>25</v>
      </c>
      <c r="E668" s="12" t="s">
        <v>2083</v>
      </c>
      <c r="F668" s="12" t="s">
        <v>2084</v>
      </c>
      <c r="G668" s="22">
        <f t="shared" si="60"/>
        <v>2391.71</v>
      </c>
      <c r="H668" s="22">
        <f t="shared" si="61"/>
        <v>2446.71</v>
      </c>
      <c r="I668" s="22">
        <f t="shared" si="62"/>
        <v>2564.49</v>
      </c>
      <c r="J668" s="22">
        <f t="shared" si="63"/>
        <v>2963.76</v>
      </c>
      <c r="K668" s="22" t="str">
        <f t="shared" si="64"/>
        <v>0</v>
      </c>
      <c r="L668" s="22" t="str">
        <f t="shared" si="65"/>
        <v>578,42</v>
      </c>
    </row>
    <row r="669" spans="1:12" s="11" customFormat="1" ht="14.25" customHeight="1">
      <c r="A669" s="12" t="s">
        <v>2051</v>
      </c>
      <c r="B669" s="12">
        <v>12</v>
      </c>
      <c r="C669" s="12" t="s">
        <v>2085</v>
      </c>
      <c r="D669" s="12" t="s">
        <v>25</v>
      </c>
      <c r="E669" s="12" t="s">
        <v>2086</v>
      </c>
      <c r="F669" s="12" t="s">
        <v>2087</v>
      </c>
      <c r="G669" s="22">
        <f t="shared" si="60"/>
        <v>2379.2</v>
      </c>
      <c r="H669" s="22">
        <f t="shared" si="61"/>
        <v>2434.2</v>
      </c>
      <c r="I669" s="22">
        <f t="shared" si="62"/>
        <v>2551.98</v>
      </c>
      <c r="J669" s="22">
        <f t="shared" si="63"/>
        <v>2951.25</v>
      </c>
      <c r="K669" s="22" t="str">
        <f t="shared" si="64"/>
        <v>0</v>
      </c>
      <c r="L669" s="22" t="str">
        <f t="shared" si="65"/>
        <v>446,39</v>
      </c>
    </row>
    <row r="670" spans="1:12" s="11" customFormat="1" ht="14.25" customHeight="1">
      <c r="A670" s="12" t="s">
        <v>2051</v>
      </c>
      <c r="B670" s="12">
        <v>13</v>
      </c>
      <c r="C670" s="12" t="s">
        <v>2088</v>
      </c>
      <c r="D670" s="12" t="s">
        <v>25</v>
      </c>
      <c r="E670" s="12" t="s">
        <v>2089</v>
      </c>
      <c r="F670" s="12" t="s">
        <v>2090</v>
      </c>
      <c r="G670" s="22">
        <f t="shared" si="60"/>
        <v>2391.33</v>
      </c>
      <c r="H670" s="22">
        <f t="shared" si="61"/>
        <v>2446.33</v>
      </c>
      <c r="I670" s="22">
        <f t="shared" si="62"/>
        <v>2564.11</v>
      </c>
      <c r="J670" s="22">
        <f t="shared" si="63"/>
        <v>2963.38</v>
      </c>
      <c r="K670" s="22" t="str">
        <f t="shared" si="64"/>
        <v>0</v>
      </c>
      <c r="L670" s="22" t="str">
        <f t="shared" si="65"/>
        <v>417,96</v>
      </c>
    </row>
    <row r="671" spans="1:12" s="11" customFormat="1" ht="14.25" customHeight="1">
      <c r="A671" s="12" t="s">
        <v>2051</v>
      </c>
      <c r="B671" s="12">
        <v>14</v>
      </c>
      <c r="C671" s="12" t="s">
        <v>2091</v>
      </c>
      <c r="D671" s="12" t="s">
        <v>25</v>
      </c>
      <c r="E671" s="12" t="s">
        <v>2092</v>
      </c>
      <c r="F671" s="12" t="s">
        <v>2093</v>
      </c>
      <c r="G671" s="22">
        <f t="shared" si="60"/>
        <v>2400.3199999999997</v>
      </c>
      <c r="H671" s="22">
        <f t="shared" si="61"/>
        <v>2455.3199999999997</v>
      </c>
      <c r="I671" s="22">
        <f t="shared" si="62"/>
        <v>2573.1</v>
      </c>
      <c r="J671" s="22">
        <f t="shared" si="63"/>
        <v>2972.37</v>
      </c>
      <c r="K671" s="22" t="str">
        <f t="shared" si="64"/>
        <v>0</v>
      </c>
      <c r="L671" s="22" t="str">
        <f t="shared" si="65"/>
        <v>426,19</v>
      </c>
    </row>
    <row r="672" spans="1:12" s="11" customFormat="1" ht="14.25" customHeight="1">
      <c r="A672" s="12" t="s">
        <v>2051</v>
      </c>
      <c r="B672" s="12">
        <v>15</v>
      </c>
      <c r="C672" s="12" t="s">
        <v>2094</v>
      </c>
      <c r="D672" s="12" t="s">
        <v>25</v>
      </c>
      <c r="E672" s="12" t="s">
        <v>2095</v>
      </c>
      <c r="F672" s="12" t="s">
        <v>2096</v>
      </c>
      <c r="G672" s="22">
        <f t="shared" si="60"/>
        <v>2393.96</v>
      </c>
      <c r="H672" s="22">
        <f t="shared" si="61"/>
        <v>2448.96</v>
      </c>
      <c r="I672" s="22">
        <f t="shared" si="62"/>
        <v>2566.74</v>
      </c>
      <c r="J672" s="22">
        <f t="shared" si="63"/>
        <v>2966.01</v>
      </c>
      <c r="K672" s="22" t="str">
        <f t="shared" si="64"/>
        <v>0</v>
      </c>
      <c r="L672" s="22" t="str">
        <f t="shared" si="65"/>
        <v>505,16</v>
      </c>
    </row>
    <row r="673" spans="1:12" s="11" customFormat="1" ht="14.25" customHeight="1">
      <c r="A673" s="12" t="s">
        <v>2051</v>
      </c>
      <c r="B673" s="12">
        <v>16</v>
      </c>
      <c r="C673" s="12" t="s">
        <v>2097</v>
      </c>
      <c r="D673" s="12" t="s">
        <v>25</v>
      </c>
      <c r="E673" s="12" t="s">
        <v>2098</v>
      </c>
      <c r="F673" s="12" t="s">
        <v>2099</v>
      </c>
      <c r="G673" s="22">
        <f t="shared" si="60"/>
        <v>2390.2</v>
      </c>
      <c r="H673" s="22">
        <f t="shared" si="61"/>
        <v>2445.2</v>
      </c>
      <c r="I673" s="22">
        <f t="shared" si="62"/>
        <v>2562.98</v>
      </c>
      <c r="J673" s="22">
        <f t="shared" si="63"/>
        <v>2962.25</v>
      </c>
      <c r="K673" s="22" t="str">
        <f t="shared" si="64"/>
        <v>0</v>
      </c>
      <c r="L673" s="22" t="str">
        <f t="shared" si="65"/>
        <v>573,28</v>
      </c>
    </row>
    <row r="674" spans="1:12" s="11" customFormat="1" ht="14.25" customHeight="1">
      <c r="A674" s="12" t="s">
        <v>2051</v>
      </c>
      <c r="B674" s="12">
        <v>17</v>
      </c>
      <c r="C674" s="12" t="s">
        <v>2100</v>
      </c>
      <c r="D674" s="12" t="s">
        <v>25</v>
      </c>
      <c r="E674" s="12" t="s">
        <v>2101</v>
      </c>
      <c r="F674" s="12" t="s">
        <v>2102</v>
      </c>
      <c r="G674" s="22">
        <f t="shared" si="60"/>
        <v>2381.37</v>
      </c>
      <c r="H674" s="22">
        <f t="shared" si="61"/>
        <v>2436.37</v>
      </c>
      <c r="I674" s="22">
        <f t="shared" si="62"/>
        <v>2554.15</v>
      </c>
      <c r="J674" s="22">
        <f t="shared" si="63"/>
        <v>2953.42</v>
      </c>
      <c r="K674" s="22" t="str">
        <f t="shared" si="64"/>
        <v>0</v>
      </c>
      <c r="L674" s="22" t="str">
        <f t="shared" si="65"/>
        <v>592,09</v>
      </c>
    </row>
    <row r="675" spans="1:12" s="11" customFormat="1" ht="14.25" customHeight="1">
      <c r="A675" s="12" t="s">
        <v>2051</v>
      </c>
      <c r="B675" s="12">
        <v>18</v>
      </c>
      <c r="C675" s="12" t="s">
        <v>2103</v>
      </c>
      <c r="D675" s="12" t="s">
        <v>2104</v>
      </c>
      <c r="E675" s="12" t="s">
        <v>25</v>
      </c>
      <c r="F675" s="12" t="s">
        <v>2105</v>
      </c>
      <c r="G675" s="22">
        <f t="shared" si="60"/>
        <v>1845.3</v>
      </c>
      <c r="H675" s="22">
        <f t="shared" si="61"/>
        <v>1900.3</v>
      </c>
      <c r="I675" s="22">
        <f t="shared" si="62"/>
        <v>2018.08</v>
      </c>
      <c r="J675" s="22">
        <f t="shared" si="63"/>
        <v>2417.35</v>
      </c>
      <c r="K675" s="22" t="str">
        <f t="shared" si="64"/>
        <v>9,11</v>
      </c>
      <c r="L675" s="22" t="str">
        <f t="shared" si="65"/>
        <v>0</v>
      </c>
    </row>
    <row r="676" spans="1:12" s="11" customFormat="1" ht="14.25" customHeight="1">
      <c r="A676" s="12" t="s">
        <v>2051</v>
      </c>
      <c r="B676" s="12">
        <v>19</v>
      </c>
      <c r="C676" s="12" t="s">
        <v>2106</v>
      </c>
      <c r="D676" s="12" t="s">
        <v>2107</v>
      </c>
      <c r="E676" s="12" t="s">
        <v>25</v>
      </c>
      <c r="F676" s="12" t="s">
        <v>2108</v>
      </c>
      <c r="G676" s="22">
        <f t="shared" si="60"/>
        <v>1825.28</v>
      </c>
      <c r="H676" s="22">
        <f t="shared" si="61"/>
        <v>1880.28</v>
      </c>
      <c r="I676" s="22">
        <f t="shared" si="62"/>
        <v>1998.06</v>
      </c>
      <c r="J676" s="22">
        <f t="shared" si="63"/>
        <v>2397.33</v>
      </c>
      <c r="K676" s="22" t="str">
        <f t="shared" si="64"/>
        <v>10,11</v>
      </c>
      <c r="L676" s="22" t="str">
        <f t="shared" si="65"/>
        <v>0</v>
      </c>
    </row>
    <row r="677" spans="1:12" s="11" customFormat="1" ht="14.25" customHeight="1">
      <c r="A677" s="12" t="s">
        <v>2051</v>
      </c>
      <c r="B677" s="12">
        <v>20</v>
      </c>
      <c r="C677" s="12" t="s">
        <v>2109</v>
      </c>
      <c r="D677" s="12" t="s">
        <v>2110</v>
      </c>
      <c r="E677" s="12" t="s">
        <v>25</v>
      </c>
      <c r="F677" s="12" t="s">
        <v>2111</v>
      </c>
      <c r="G677" s="22">
        <f t="shared" si="60"/>
        <v>1853.99</v>
      </c>
      <c r="H677" s="22">
        <f t="shared" si="61"/>
        <v>1908.99</v>
      </c>
      <c r="I677" s="22">
        <f t="shared" si="62"/>
        <v>2026.77</v>
      </c>
      <c r="J677" s="22">
        <f t="shared" si="63"/>
        <v>2426.04</v>
      </c>
      <c r="K677" s="22" t="str">
        <f t="shared" si="64"/>
        <v>97,44</v>
      </c>
      <c r="L677" s="22" t="str">
        <f t="shared" si="65"/>
        <v>0</v>
      </c>
    </row>
    <row r="678" spans="1:12" s="11" customFormat="1" ht="14.25" customHeight="1">
      <c r="A678" s="12" t="s">
        <v>2051</v>
      </c>
      <c r="B678" s="12">
        <v>21</v>
      </c>
      <c r="C678" s="12" t="s">
        <v>2112</v>
      </c>
      <c r="D678" s="12" t="s">
        <v>2113</v>
      </c>
      <c r="E678" s="12" t="s">
        <v>25</v>
      </c>
      <c r="F678" s="12" t="s">
        <v>2114</v>
      </c>
      <c r="G678" s="22">
        <f t="shared" si="60"/>
        <v>1884.01</v>
      </c>
      <c r="H678" s="22">
        <f t="shared" si="61"/>
        <v>1939.01</v>
      </c>
      <c r="I678" s="22">
        <f t="shared" si="62"/>
        <v>2056.79</v>
      </c>
      <c r="J678" s="22">
        <f t="shared" si="63"/>
        <v>2456.06</v>
      </c>
      <c r="K678" s="22" t="str">
        <f t="shared" si="64"/>
        <v>32,82</v>
      </c>
      <c r="L678" s="22" t="str">
        <f t="shared" si="65"/>
        <v>0</v>
      </c>
    </row>
    <row r="679" spans="1:12" s="11" customFormat="1" ht="14.25" customHeight="1">
      <c r="A679" s="12" t="s">
        <v>2051</v>
      </c>
      <c r="B679" s="12">
        <v>22</v>
      </c>
      <c r="C679" s="12" t="s">
        <v>1829</v>
      </c>
      <c r="D679" s="12" t="s">
        <v>25</v>
      </c>
      <c r="E679" s="12" t="s">
        <v>2115</v>
      </c>
      <c r="F679" s="12" t="s">
        <v>1831</v>
      </c>
      <c r="G679" s="22">
        <f t="shared" si="60"/>
        <v>1823.8500000000001</v>
      </c>
      <c r="H679" s="22">
        <f t="shared" si="61"/>
        <v>1878.8500000000001</v>
      </c>
      <c r="I679" s="22">
        <f t="shared" si="62"/>
        <v>1996.63</v>
      </c>
      <c r="J679" s="22">
        <f t="shared" si="63"/>
        <v>2395.9</v>
      </c>
      <c r="K679" s="22" t="str">
        <f t="shared" si="64"/>
        <v>0</v>
      </c>
      <c r="L679" s="22" t="str">
        <f t="shared" si="65"/>
        <v>131,08</v>
      </c>
    </row>
    <row r="680" spans="1:12" s="11" customFormat="1" ht="14.25" customHeight="1">
      <c r="A680" s="12" t="s">
        <v>2051</v>
      </c>
      <c r="B680" s="12">
        <v>23</v>
      </c>
      <c r="C680" s="12" t="s">
        <v>2116</v>
      </c>
      <c r="D680" s="12" t="s">
        <v>25</v>
      </c>
      <c r="E680" s="12" t="s">
        <v>2117</v>
      </c>
      <c r="F680" s="12" t="s">
        <v>2118</v>
      </c>
      <c r="G680" s="22">
        <f t="shared" si="60"/>
        <v>1763.13</v>
      </c>
      <c r="H680" s="22">
        <f t="shared" si="61"/>
        <v>1818.13</v>
      </c>
      <c r="I680" s="22">
        <f t="shared" si="62"/>
        <v>1935.91</v>
      </c>
      <c r="J680" s="22">
        <f t="shared" si="63"/>
        <v>2335.1800000000003</v>
      </c>
      <c r="K680" s="22" t="str">
        <f t="shared" si="64"/>
        <v>0</v>
      </c>
      <c r="L680" s="22" t="str">
        <f t="shared" si="65"/>
        <v>260,88</v>
      </c>
    </row>
    <row r="681" spans="1:12" s="11" customFormat="1" ht="14.25" customHeight="1">
      <c r="A681" s="12" t="s">
        <v>2119</v>
      </c>
      <c r="B681" s="12">
        <v>0</v>
      </c>
      <c r="C681" s="12" t="s">
        <v>2120</v>
      </c>
      <c r="D681" s="12" t="s">
        <v>25</v>
      </c>
      <c r="E681" s="12" t="s">
        <v>2121</v>
      </c>
      <c r="F681" s="12" t="s">
        <v>2122</v>
      </c>
      <c r="G681" s="22">
        <f t="shared" si="60"/>
        <v>1537.99</v>
      </c>
      <c r="H681" s="22">
        <f t="shared" si="61"/>
        <v>1592.99</v>
      </c>
      <c r="I681" s="22">
        <f t="shared" si="62"/>
        <v>1710.77</v>
      </c>
      <c r="J681" s="22">
        <f t="shared" si="63"/>
        <v>2110.04</v>
      </c>
      <c r="K681" s="22" t="str">
        <f t="shared" si="64"/>
        <v>0</v>
      </c>
      <c r="L681" s="22" t="str">
        <f t="shared" si="65"/>
        <v>64,97</v>
      </c>
    </row>
    <row r="682" spans="1:12" s="11" customFormat="1" ht="14.25" customHeight="1">
      <c r="A682" s="12" t="s">
        <v>2119</v>
      </c>
      <c r="B682" s="12">
        <v>1</v>
      </c>
      <c r="C682" s="12" t="s">
        <v>2123</v>
      </c>
      <c r="D682" s="12" t="s">
        <v>25</v>
      </c>
      <c r="E682" s="12" t="s">
        <v>2124</v>
      </c>
      <c r="F682" s="12" t="s">
        <v>2125</v>
      </c>
      <c r="G682" s="22">
        <f t="shared" si="60"/>
        <v>1464.6</v>
      </c>
      <c r="H682" s="22">
        <f t="shared" si="61"/>
        <v>1519.6</v>
      </c>
      <c r="I682" s="22">
        <f t="shared" si="62"/>
        <v>1637.38</v>
      </c>
      <c r="J682" s="22">
        <f t="shared" si="63"/>
        <v>2036.65</v>
      </c>
      <c r="K682" s="22" t="str">
        <f t="shared" si="64"/>
        <v>0</v>
      </c>
      <c r="L682" s="22" t="str">
        <f t="shared" si="65"/>
        <v>130,24</v>
      </c>
    </row>
    <row r="683" spans="1:12" s="11" customFormat="1" ht="14.25" customHeight="1">
      <c r="A683" s="12" t="s">
        <v>2119</v>
      </c>
      <c r="B683" s="12">
        <v>2</v>
      </c>
      <c r="C683" s="12" t="s">
        <v>2126</v>
      </c>
      <c r="D683" s="12" t="s">
        <v>25</v>
      </c>
      <c r="E683" s="12" t="s">
        <v>2127</v>
      </c>
      <c r="F683" s="12" t="s">
        <v>127</v>
      </c>
      <c r="G683" s="22">
        <f t="shared" si="60"/>
        <v>1394.14</v>
      </c>
      <c r="H683" s="22">
        <f t="shared" si="61"/>
        <v>1449.14</v>
      </c>
      <c r="I683" s="22">
        <f t="shared" si="62"/>
        <v>1566.92</v>
      </c>
      <c r="J683" s="22">
        <f t="shared" si="63"/>
        <v>1966.19</v>
      </c>
      <c r="K683" s="22" t="str">
        <f t="shared" si="64"/>
        <v>0</v>
      </c>
      <c r="L683" s="22" t="str">
        <f t="shared" si="65"/>
        <v>181,28</v>
      </c>
    </row>
    <row r="684" spans="1:12" s="11" customFormat="1" ht="14.25" customHeight="1">
      <c r="A684" s="12" t="s">
        <v>2119</v>
      </c>
      <c r="B684" s="12">
        <v>3</v>
      </c>
      <c r="C684" s="12" t="s">
        <v>2128</v>
      </c>
      <c r="D684" s="12" t="s">
        <v>25</v>
      </c>
      <c r="E684" s="12" t="s">
        <v>2129</v>
      </c>
      <c r="F684" s="12" t="s">
        <v>2130</v>
      </c>
      <c r="G684" s="22">
        <f t="shared" si="60"/>
        <v>1379.0700000000002</v>
      </c>
      <c r="H684" s="22">
        <f t="shared" si="61"/>
        <v>1434.0700000000002</v>
      </c>
      <c r="I684" s="22">
        <f t="shared" si="62"/>
        <v>1551.85</v>
      </c>
      <c r="J684" s="22">
        <f t="shared" si="63"/>
        <v>1951.12</v>
      </c>
      <c r="K684" s="22" t="str">
        <f t="shared" si="64"/>
        <v>0</v>
      </c>
      <c r="L684" s="22" t="str">
        <f t="shared" si="65"/>
        <v>237,68</v>
      </c>
    </row>
    <row r="685" spans="1:12" s="11" customFormat="1" ht="14.25" customHeight="1">
      <c r="A685" s="12" t="s">
        <v>2119</v>
      </c>
      <c r="B685" s="12">
        <v>4</v>
      </c>
      <c r="C685" s="12" t="s">
        <v>2131</v>
      </c>
      <c r="D685" s="12" t="s">
        <v>25</v>
      </c>
      <c r="E685" s="12" t="s">
        <v>2132</v>
      </c>
      <c r="F685" s="12" t="s">
        <v>2133</v>
      </c>
      <c r="G685" s="22">
        <f t="shared" si="60"/>
        <v>1392.12</v>
      </c>
      <c r="H685" s="22">
        <f t="shared" si="61"/>
        <v>1447.12</v>
      </c>
      <c r="I685" s="22">
        <f t="shared" si="62"/>
        <v>1564.9</v>
      </c>
      <c r="J685" s="22">
        <f t="shared" si="63"/>
        <v>1964.17</v>
      </c>
      <c r="K685" s="22" t="str">
        <f t="shared" si="64"/>
        <v>0</v>
      </c>
      <c r="L685" s="22" t="str">
        <f t="shared" si="65"/>
        <v>127,35</v>
      </c>
    </row>
    <row r="686" spans="1:12" s="11" customFormat="1" ht="14.25" customHeight="1">
      <c r="A686" s="12" t="s">
        <v>2119</v>
      </c>
      <c r="B686" s="12">
        <v>5</v>
      </c>
      <c r="C686" s="12" t="s">
        <v>2134</v>
      </c>
      <c r="D686" s="12" t="s">
        <v>25</v>
      </c>
      <c r="E686" s="12" t="s">
        <v>2135</v>
      </c>
      <c r="F686" s="12" t="s">
        <v>2136</v>
      </c>
      <c r="G686" s="22">
        <f t="shared" si="60"/>
        <v>1395.48</v>
      </c>
      <c r="H686" s="22">
        <f t="shared" si="61"/>
        <v>1450.48</v>
      </c>
      <c r="I686" s="22">
        <f t="shared" si="62"/>
        <v>1568.26</v>
      </c>
      <c r="J686" s="22">
        <f t="shared" si="63"/>
        <v>1967.53</v>
      </c>
      <c r="K686" s="22" t="str">
        <f t="shared" si="64"/>
        <v>0</v>
      </c>
      <c r="L686" s="22" t="str">
        <f t="shared" si="65"/>
        <v>50,45</v>
      </c>
    </row>
    <row r="687" spans="1:12" s="11" customFormat="1" ht="14.25" customHeight="1">
      <c r="A687" s="12" t="s">
        <v>2119</v>
      </c>
      <c r="B687" s="12">
        <v>6</v>
      </c>
      <c r="C687" s="12" t="s">
        <v>2137</v>
      </c>
      <c r="D687" s="12" t="s">
        <v>25</v>
      </c>
      <c r="E687" s="12" t="s">
        <v>2138</v>
      </c>
      <c r="F687" s="12" t="s">
        <v>2139</v>
      </c>
      <c r="G687" s="22">
        <f t="shared" si="60"/>
        <v>1448.44</v>
      </c>
      <c r="H687" s="22">
        <f t="shared" si="61"/>
        <v>1503.44</v>
      </c>
      <c r="I687" s="22">
        <f t="shared" si="62"/>
        <v>1621.22</v>
      </c>
      <c r="J687" s="22">
        <f t="shared" si="63"/>
        <v>2020.49</v>
      </c>
      <c r="K687" s="22" t="str">
        <f t="shared" si="64"/>
        <v>0</v>
      </c>
      <c r="L687" s="22" t="str">
        <f t="shared" si="65"/>
        <v>8,67</v>
      </c>
    </row>
    <row r="688" spans="1:12" s="11" customFormat="1" ht="14.25" customHeight="1">
      <c r="A688" s="12" t="s">
        <v>2119</v>
      </c>
      <c r="B688" s="12">
        <v>7</v>
      </c>
      <c r="C688" s="12" t="s">
        <v>2140</v>
      </c>
      <c r="D688" s="12" t="s">
        <v>2141</v>
      </c>
      <c r="E688" s="12" t="s">
        <v>25</v>
      </c>
      <c r="F688" s="12" t="s">
        <v>2142</v>
      </c>
      <c r="G688" s="22">
        <f t="shared" si="60"/>
        <v>1486.19</v>
      </c>
      <c r="H688" s="22">
        <f t="shared" si="61"/>
        <v>1541.19</v>
      </c>
      <c r="I688" s="22">
        <f t="shared" si="62"/>
        <v>1658.97</v>
      </c>
      <c r="J688" s="22">
        <f t="shared" si="63"/>
        <v>2058.24</v>
      </c>
      <c r="K688" s="22" t="str">
        <f t="shared" si="64"/>
        <v>78,58</v>
      </c>
      <c r="L688" s="22" t="str">
        <f t="shared" si="65"/>
        <v>0</v>
      </c>
    </row>
    <row r="689" spans="1:12" s="11" customFormat="1" ht="14.25" customHeight="1">
      <c r="A689" s="12" t="s">
        <v>2119</v>
      </c>
      <c r="B689" s="12">
        <v>8</v>
      </c>
      <c r="C689" s="12" t="s">
        <v>2143</v>
      </c>
      <c r="D689" s="12" t="s">
        <v>25</v>
      </c>
      <c r="E689" s="12" t="s">
        <v>1792</v>
      </c>
      <c r="F689" s="12" t="s">
        <v>2144</v>
      </c>
      <c r="G689" s="22">
        <f t="shared" si="60"/>
        <v>1830.4</v>
      </c>
      <c r="H689" s="22">
        <f t="shared" si="61"/>
        <v>1885.4</v>
      </c>
      <c r="I689" s="22">
        <f t="shared" si="62"/>
        <v>2003.18</v>
      </c>
      <c r="J689" s="22">
        <f t="shared" si="63"/>
        <v>2402.45</v>
      </c>
      <c r="K689" s="22" t="str">
        <f t="shared" si="64"/>
        <v>0</v>
      </c>
      <c r="L689" s="22" t="str">
        <f t="shared" si="65"/>
        <v>9,5</v>
      </c>
    </row>
    <row r="690" spans="1:12" s="11" customFormat="1" ht="14.25" customHeight="1">
      <c r="A690" s="12" t="s">
        <v>2119</v>
      </c>
      <c r="B690" s="12">
        <v>9</v>
      </c>
      <c r="C690" s="12" t="s">
        <v>2145</v>
      </c>
      <c r="D690" s="12" t="s">
        <v>25</v>
      </c>
      <c r="E690" s="12" t="s">
        <v>2146</v>
      </c>
      <c r="F690" s="12" t="s">
        <v>2147</v>
      </c>
      <c r="G690" s="22">
        <f t="shared" si="60"/>
        <v>1847.94</v>
      </c>
      <c r="H690" s="22">
        <f t="shared" si="61"/>
        <v>1902.94</v>
      </c>
      <c r="I690" s="22">
        <f t="shared" si="62"/>
        <v>2020.72</v>
      </c>
      <c r="J690" s="22">
        <f t="shared" si="63"/>
        <v>2419.99</v>
      </c>
      <c r="K690" s="22" t="str">
        <f t="shared" si="64"/>
        <v>0</v>
      </c>
      <c r="L690" s="22" t="str">
        <f t="shared" si="65"/>
        <v>28,73</v>
      </c>
    </row>
    <row r="691" spans="1:12" s="11" customFormat="1" ht="14.25" customHeight="1">
      <c r="A691" s="12" t="s">
        <v>2119</v>
      </c>
      <c r="B691" s="12">
        <v>10</v>
      </c>
      <c r="C691" s="12" t="s">
        <v>2148</v>
      </c>
      <c r="D691" s="12" t="s">
        <v>25</v>
      </c>
      <c r="E691" s="12" t="s">
        <v>2149</v>
      </c>
      <c r="F691" s="12" t="s">
        <v>2150</v>
      </c>
      <c r="G691" s="22">
        <f t="shared" si="60"/>
        <v>1855.8300000000002</v>
      </c>
      <c r="H691" s="22">
        <f t="shared" si="61"/>
        <v>1910.8300000000002</v>
      </c>
      <c r="I691" s="22">
        <f t="shared" si="62"/>
        <v>2028.6100000000001</v>
      </c>
      <c r="J691" s="22">
        <f t="shared" si="63"/>
        <v>2427.88</v>
      </c>
      <c r="K691" s="22" t="str">
        <f t="shared" si="64"/>
        <v>0</v>
      </c>
      <c r="L691" s="22" t="str">
        <f t="shared" si="65"/>
        <v>16,02</v>
      </c>
    </row>
    <row r="692" spans="1:12" s="11" customFormat="1" ht="14.25" customHeight="1">
      <c r="A692" s="12" t="s">
        <v>2119</v>
      </c>
      <c r="B692" s="12">
        <v>11</v>
      </c>
      <c r="C692" s="12" t="s">
        <v>2151</v>
      </c>
      <c r="D692" s="12" t="s">
        <v>25</v>
      </c>
      <c r="E692" s="12" t="s">
        <v>2152</v>
      </c>
      <c r="F692" s="12" t="s">
        <v>2153</v>
      </c>
      <c r="G692" s="22">
        <f t="shared" si="60"/>
        <v>1855.67</v>
      </c>
      <c r="H692" s="22">
        <f t="shared" si="61"/>
        <v>1910.67</v>
      </c>
      <c r="I692" s="22">
        <f t="shared" si="62"/>
        <v>2028.45</v>
      </c>
      <c r="J692" s="22">
        <f t="shared" si="63"/>
        <v>2427.7200000000003</v>
      </c>
      <c r="K692" s="22" t="str">
        <f t="shared" si="64"/>
        <v>0</v>
      </c>
      <c r="L692" s="22" t="str">
        <f t="shared" si="65"/>
        <v>113,31</v>
      </c>
    </row>
    <row r="693" spans="1:12" s="11" customFormat="1" ht="14.25" customHeight="1">
      <c r="A693" s="12" t="s">
        <v>2119</v>
      </c>
      <c r="B693" s="12">
        <v>12</v>
      </c>
      <c r="C693" s="12" t="s">
        <v>2154</v>
      </c>
      <c r="D693" s="12" t="s">
        <v>25</v>
      </c>
      <c r="E693" s="12" t="s">
        <v>2155</v>
      </c>
      <c r="F693" s="12" t="s">
        <v>2156</v>
      </c>
      <c r="G693" s="22">
        <f t="shared" si="60"/>
        <v>1852.6100000000001</v>
      </c>
      <c r="H693" s="22">
        <f t="shared" si="61"/>
        <v>1907.6100000000001</v>
      </c>
      <c r="I693" s="22">
        <f t="shared" si="62"/>
        <v>2025.39</v>
      </c>
      <c r="J693" s="22">
        <f t="shared" si="63"/>
        <v>2424.66</v>
      </c>
      <c r="K693" s="22" t="str">
        <f t="shared" si="64"/>
        <v>0</v>
      </c>
      <c r="L693" s="22" t="str">
        <f t="shared" si="65"/>
        <v>75,42</v>
      </c>
    </row>
    <row r="694" spans="1:12" s="11" customFormat="1" ht="14.25" customHeight="1">
      <c r="A694" s="12" t="s">
        <v>2119</v>
      </c>
      <c r="B694" s="12">
        <v>13</v>
      </c>
      <c r="C694" s="12" t="s">
        <v>2157</v>
      </c>
      <c r="D694" s="12" t="s">
        <v>25</v>
      </c>
      <c r="E694" s="12" t="s">
        <v>2158</v>
      </c>
      <c r="F694" s="12" t="s">
        <v>92</v>
      </c>
      <c r="G694" s="22">
        <f t="shared" si="60"/>
        <v>1853.81</v>
      </c>
      <c r="H694" s="22">
        <f t="shared" si="61"/>
        <v>1908.81</v>
      </c>
      <c r="I694" s="22">
        <f t="shared" si="62"/>
        <v>2026.59</v>
      </c>
      <c r="J694" s="22">
        <f t="shared" si="63"/>
        <v>2425.8599999999997</v>
      </c>
      <c r="K694" s="22" t="str">
        <f t="shared" si="64"/>
        <v>0</v>
      </c>
      <c r="L694" s="22" t="str">
        <f t="shared" si="65"/>
        <v>96,27</v>
      </c>
    </row>
    <row r="695" spans="1:12" s="11" customFormat="1" ht="14.25" customHeight="1">
      <c r="A695" s="12" t="s">
        <v>2119</v>
      </c>
      <c r="B695" s="12">
        <v>14</v>
      </c>
      <c r="C695" s="12" t="s">
        <v>132</v>
      </c>
      <c r="D695" s="12" t="s">
        <v>25</v>
      </c>
      <c r="E695" s="12" t="s">
        <v>2159</v>
      </c>
      <c r="F695" s="12" t="s">
        <v>2160</v>
      </c>
      <c r="G695" s="22">
        <f t="shared" si="60"/>
        <v>1854.81</v>
      </c>
      <c r="H695" s="22">
        <f t="shared" si="61"/>
        <v>1909.81</v>
      </c>
      <c r="I695" s="22">
        <f t="shared" si="62"/>
        <v>2027.59</v>
      </c>
      <c r="J695" s="22">
        <f t="shared" si="63"/>
        <v>2426.8599999999997</v>
      </c>
      <c r="K695" s="22" t="str">
        <f t="shared" si="64"/>
        <v>0</v>
      </c>
      <c r="L695" s="22" t="str">
        <f t="shared" si="65"/>
        <v>71,39</v>
      </c>
    </row>
    <row r="696" spans="1:12" s="11" customFormat="1" ht="14.25" customHeight="1">
      <c r="A696" s="12" t="s">
        <v>2119</v>
      </c>
      <c r="B696" s="12">
        <v>15</v>
      </c>
      <c r="C696" s="12" t="s">
        <v>2161</v>
      </c>
      <c r="D696" s="12" t="s">
        <v>25</v>
      </c>
      <c r="E696" s="12" t="s">
        <v>2162</v>
      </c>
      <c r="F696" s="12" t="s">
        <v>2163</v>
      </c>
      <c r="G696" s="22">
        <f t="shared" si="60"/>
        <v>1853.65</v>
      </c>
      <c r="H696" s="22">
        <f t="shared" si="61"/>
        <v>1908.65</v>
      </c>
      <c r="I696" s="22">
        <f t="shared" si="62"/>
        <v>2026.43</v>
      </c>
      <c r="J696" s="22">
        <f t="shared" si="63"/>
        <v>2425.7</v>
      </c>
      <c r="K696" s="22" t="str">
        <f t="shared" si="64"/>
        <v>0</v>
      </c>
      <c r="L696" s="22" t="str">
        <f t="shared" si="65"/>
        <v>20,56</v>
      </c>
    </row>
    <row r="697" spans="1:12" s="11" customFormat="1" ht="14.25" customHeight="1">
      <c r="A697" s="12" t="s">
        <v>2119</v>
      </c>
      <c r="B697" s="12">
        <v>16</v>
      </c>
      <c r="C697" s="12" t="s">
        <v>2164</v>
      </c>
      <c r="D697" s="12" t="s">
        <v>25</v>
      </c>
      <c r="E697" s="12" t="s">
        <v>2165</v>
      </c>
      <c r="F697" s="12" t="s">
        <v>2166</v>
      </c>
      <c r="G697" s="22">
        <f t="shared" si="60"/>
        <v>1847.6200000000001</v>
      </c>
      <c r="H697" s="22">
        <f t="shared" si="61"/>
        <v>1902.6200000000001</v>
      </c>
      <c r="I697" s="22">
        <f t="shared" si="62"/>
        <v>2020.4</v>
      </c>
      <c r="J697" s="22">
        <f t="shared" si="63"/>
        <v>2419.67</v>
      </c>
      <c r="K697" s="22" t="str">
        <f t="shared" si="64"/>
        <v>0</v>
      </c>
      <c r="L697" s="22" t="str">
        <f t="shared" si="65"/>
        <v>116,24</v>
      </c>
    </row>
    <row r="698" spans="1:12" s="11" customFormat="1" ht="14.25" customHeight="1">
      <c r="A698" s="12" t="s">
        <v>2119</v>
      </c>
      <c r="B698" s="12">
        <v>17</v>
      </c>
      <c r="C698" s="12" t="s">
        <v>2167</v>
      </c>
      <c r="D698" s="12" t="s">
        <v>25</v>
      </c>
      <c r="E698" s="12" t="s">
        <v>2168</v>
      </c>
      <c r="F698" s="12" t="s">
        <v>2169</v>
      </c>
      <c r="G698" s="22">
        <f t="shared" si="60"/>
        <v>1841.81</v>
      </c>
      <c r="H698" s="22">
        <f t="shared" si="61"/>
        <v>1896.81</v>
      </c>
      <c r="I698" s="22">
        <f t="shared" si="62"/>
        <v>2014.59</v>
      </c>
      <c r="J698" s="22">
        <f t="shared" si="63"/>
        <v>2413.8599999999997</v>
      </c>
      <c r="K698" s="22" t="str">
        <f t="shared" si="64"/>
        <v>0</v>
      </c>
      <c r="L698" s="22" t="str">
        <f t="shared" si="65"/>
        <v>98,76</v>
      </c>
    </row>
    <row r="699" spans="1:12" s="11" customFormat="1" ht="14.25" customHeight="1">
      <c r="A699" s="12" t="s">
        <v>2119</v>
      </c>
      <c r="B699" s="12">
        <v>18</v>
      </c>
      <c r="C699" s="12" t="s">
        <v>90</v>
      </c>
      <c r="D699" s="12" t="s">
        <v>25</v>
      </c>
      <c r="E699" s="12" t="s">
        <v>2170</v>
      </c>
      <c r="F699" s="12" t="s">
        <v>2171</v>
      </c>
      <c r="G699" s="22">
        <f t="shared" si="60"/>
        <v>1841.14</v>
      </c>
      <c r="H699" s="22">
        <f t="shared" si="61"/>
        <v>1896.14</v>
      </c>
      <c r="I699" s="22">
        <f t="shared" si="62"/>
        <v>2013.92</v>
      </c>
      <c r="J699" s="22">
        <f t="shared" si="63"/>
        <v>2413.19</v>
      </c>
      <c r="K699" s="22" t="str">
        <f t="shared" si="64"/>
        <v>0</v>
      </c>
      <c r="L699" s="22" t="str">
        <f t="shared" si="65"/>
        <v>40,15</v>
      </c>
    </row>
    <row r="700" spans="1:12" s="11" customFormat="1" ht="14.25" customHeight="1">
      <c r="A700" s="12" t="s">
        <v>2119</v>
      </c>
      <c r="B700" s="12">
        <v>19</v>
      </c>
      <c r="C700" s="12" t="s">
        <v>2172</v>
      </c>
      <c r="D700" s="12" t="s">
        <v>2173</v>
      </c>
      <c r="E700" s="12" t="s">
        <v>25</v>
      </c>
      <c r="F700" s="12" t="s">
        <v>2174</v>
      </c>
      <c r="G700" s="22">
        <f t="shared" si="60"/>
        <v>1828.2</v>
      </c>
      <c r="H700" s="22">
        <f t="shared" si="61"/>
        <v>1883.2</v>
      </c>
      <c r="I700" s="22">
        <f t="shared" si="62"/>
        <v>2000.98</v>
      </c>
      <c r="J700" s="22">
        <f t="shared" si="63"/>
        <v>2400.25</v>
      </c>
      <c r="K700" s="22" t="str">
        <f t="shared" si="64"/>
        <v>20,43</v>
      </c>
      <c r="L700" s="22" t="str">
        <f t="shared" si="65"/>
        <v>0</v>
      </c>
    </row>
    <row r="701" spans="1:12" s="11" customFormat="1" ht="14.25" customHeight="1">
      <c r="A701" s="12" t="s">
        <v>2119</v>
      </c>
      <c r="B701" s="12">
        <v>20</v>
      </c>
      <c r="C701" s="12" t="s">
        <v>2175</v>
      </c>
      <c r="D701" s="12" t="s">
        <v>2176</v>
      </c>
      <c r="E701" s="12" t="s">
        <v>25</v>
      </c>
      <c r="F701" s="12" t="s">
        <v>2177</v>
      </c>
      <c r="G701" s="22">
        <f t="shared" si="60"/>
        <v>1848.5</v>
      </c>
      <c r="H701" s="22">
        <f t="shared" si="61"/>
        <v>1903.5</v>
      </c>
      <c r="I701" s="22">
        <f t="shared" si="62"/>
        <v>2021.28</v>
      </c>
      <c r="J701" s="22">
        <f t="shared" si="63"/>
        <v>2420.55</v>
      </c>
      <c r="K701" s="22" t="str">
        <f t="shared" si="64"/>
        <v>33,32</v>
      </c>
      <c r="L701" s="22" t="str">
        <f t="shared" si="65"/>
        <v>0</v>
      </c>
    </row>
    <row r="702" spans="1:12" s="11" customFormat="1" ht="14.25" customHeight="1">
      <c r="A702" s="12" t="s">
        <v>2119</v>
      </c>
      <c r="B702" s="12">
        <v>21</v>
      </c>
      <c r="C702" s="12" t="s">
        <v>2178</v>
      </c>
      <c r="D702" s="12" t="s">
        <v>25</v>
      </c>
      <c r="E702" s="12" t="s">
        <v>2179</v>
      </c>
      <c r="F702" s="12" t="s">
        <v>2180</v>
      </c>
      <c r="G702" s="22">
        <f t="shared" si="60"/>
        <v>1855.3400000000001</v>
      </c>
      <c r="H702" s="22">
        <f t="shared" si="61"/>
        <v>1910.3400000000001</v>
      </c>
      <c r="I702" s="22">
        <f t="shared" si="62"/>
        <v>2028.1200000000001</v>
      </c>
      <c r="J702" s="22">
        <f t="shared" si="63"/>
        <v>2427.3900000000003</v>
      </c>
      <c r="K702" s="22" t="str">
        <f t="shared" si="64"/>
        <v>0</v>
      </c>
      <c r="L702" s="22" t="str">
        <f t="shared" si="65"/>
        <v>22,58</v>
      </c>
    </row>
    <row r="703" spans="1:12" s="11" customFormat="1" ht="14.25" customHeight="1">
      <c r="A703" s="12" t="s">
        <v>2119</v>
      </c>
      <c r="B703" s="12">
        <v>22</v>
      </c>
      <c r="C703" s="12" t="s">
        <v>2181</v>
      </c>
      <c r="D703" s="12" t="s">
        <v>25</v>
      </c>
      <c r="E703" s="12" t="s">
        <v>2182</v>
      </c>
      <c r="F703" s="12" t="s">
        <v>2183</v>
      </c>
      <c r="G703" s="22">
        <f t="shared" si="60"/>
        <v>1825.76</v>
      </c>
      <c r="H703" s="22">
        <f t="shared" si="61"/>
        <v>1880.76</v>
      </c>
      <c r="I703" s="22">
        <f t="shared" si="62"/>
        <v>1998.54</v>
      </c>
      <c r="J703" s="22">
        <f t="shared" si="63"/>
        <v>2397.81</v>
      </c>
      <c r="K703" s="22" t="str">
        <f t="shared" si="64"/>
        <v>0</v>
      </c>
      <c r="L703" s="22" t="str">
        <f t="shared" si="65"/>
        <v>157,15</v>
      </c>
    </row>
    <row r="704" spans="1:12" s="11" customFormat="1" ht="14.25" customHeight="1">
      <c r="A704" s="12" t="s">
        <v>2119</v>
      </c>
      <c r="B704" s="12">
        <v>23</v>
      </c>
      <c r="C704" s="12" t="s">
        <v>2184</v>
      </c>
      <c r="D704" s="12" t="s">
        <v>25</v>
      </c>
      <c r="E704" s="12" t="s">
        <v>2185</v>
      </c>
      <c r="F704" s="12" t="s">
        <v>2186</v>
      </c>
      <c r="G704" s="22">
        <f t="shared" si="60"/>
        <v>1666.76</v>
      </c>
      <c r="H704" s="22">
        <f t="shared" si="61"/>
        <v>1721.76</v>
      </c>
      <c r="I704" s="22">
        <f t="shared" si="62"/>
        <v>1839.54</v>
      </c>
      <c r="J704" s="22">
        <f t="shared" si="63"/>
        <v>2238.81</v>
      </c>
      <c r="K704" s="22" t="str">
        <f t="shared" si="64"/>
        <v>0</v>
      </c>
      <c r="L704" s="22" t="str">
        <f t="shared" si="65"/>
        <v>137,58</v>
      </c>
    </row>
    <row r="705" spans="1:12" s="11" customFormat="1" ht="14.25" customHeight="1">
      <c r="A705" s="12" t="s">
        <v>2187</v>
      </c>
      <c r="B705" s="12">
        <v>0</v>
      </c>
      <c r="C705" s="12" t="s">
        <v>2188</v>
      </c>
      <c r="D705" s="12" t="s">
        <v>25</v>
      </c>
      <c r="E705" s="12" t="s">
        <v>2189</v>
      </c>
      <c r="F705" s="12" t="s">
        <v>2190</v>
      </c>
      <c r="G705" s="22">
        <f t="shared" si="60"/>
        <v>1455.0300000000002</v>
      </c>
      <c r="H705" s="22">
        <f t="shared" si="61"/>
        <v>1510.0300000000002</v>
      </c>
      <c r="I705" s="22">
        <f t="shared" si="62"/>
        <v>1627.81</v>
      </c>
      <c r="J705" s="22">
        <f t="shared" si="63"/>
        <v>2027.08</v>
      </c>
      <c r="K705" s="22" t="str">
        <f t="shared" si="64"/>
        <v>0</v>
      </c>
      <c r="L705" s="22" t="str">
        <f t="shared" si="65"/>
        <v>3,58</v>
      </c>
    </row>
    <row r="706" spans="1:12" s="11" customFormat="1" ht="14.25" customHeight="1">
      <c r="A706" s="12" t="s">
        <v>2187</v>
      </c>
      <c r="B706" s="12">
        <v>1</v>
      </c>
      <c r="C706" s="12" t="s">
        <v>2191</v>
      </c>
      <c r="D706" s="12" t="s">
        <v>2192</v>
      </c>
      <c r="E706" s="12" t="s">
        <v>25</v>
      </c>
      <c r="F706" s="12" t="s">
        <v>2193</v>
      </c>
      <c r="G706" s="22">
        <f t="shared" si="60"/>
        <v>1383.48</v>
      </c>
      <c r="H706" s="22">
        <f t="shared" si="61"/>
        <v>1438.48</v>
      </c>
      <c r="I706" s="22">
        <f t="shared" si="62"/>
        <v>1556.26</v>
      </c>
      <c r="J706" s="22">
        <f t="shared" si="63"/>
        <v>1955.53</v>
      </c>
      <c r="K706" s="22" t="str">
        <f t="shared" si="64"/>
        <v>25,99</v>
      </c>
      <c r="L706" s="22" t="str">
        <f t="shared" si="65"/>
        <v>0</v>
      </c>
    </row>
    <row r="707" spans="1:12" s="11" customFormat="1" ht="14.25" customHeight="1">
      <c r="A707" s="12" t="s">
        <v>2187</v>
      </c>
      <c r="B707" s="12">
        <v>2</v>
      </c>
      <c r="C707" s="12" t="s">
        <v>2194</v>
      </c>
      <c r="D707" s="12" t="s">
        <v>2195</v>
      </c>
      <c r="E707" s="12" t="s">
        <v>25</v>
      </c>
      <c r="F707" s="12" t="s">
        <v>2196</v>
      </c>
      <c r="G707" s="22">
        <f t="shared" si="60"/>
        <v>1384.74</v>
      </c>
      <c r="H707" s="22">
        <f t="shared" si="61"/>
        <v>1439.74</v>
      </c>
      <c r="I707" s="22">
        <f t="shared" si="62"/>
        <v>1557.52</v>
      </c>
      <c r="J707" s="22">
        <f t="shared" si="63"/>
        <v>1956.79</v>
      </c>
      <c r="K707" s="22" t="str">
        <f t="shared" si="64"/>
        <v>8,21</v>
      </c>
      <c r="L707" s="22" t="str">
        <f t="shared" si="65"/>
        <v>0</v>
      </c>
    </row>
    <row r="708" spans="1:12" s="11" customFormat="1" ht="14.25" customHeight="1">
      <c r="A708" s="12" t="s">
        <v>2187</v>
      </c>
      <c r="B708" s="12">
        <v>3</v>
      </c>
      <c r="C708" s="12" t="s">
        <v>2197</v>
      </c>
      <c r="D708" s="12" t="s">
        <v>25</v>
      </c>
      <c r="E708" s="12" t="s">
        <v>2198</v>
      </c>
      <c r="F708" s="12" t="s">
        <v>2199</v>
      </c>
      <c r="G708" s="22">
        <f t="shared" si="60"/>
        <v>1340.01</v>
      </c>
      <c r="H708" s="22">
        <f t="shared" si="61"/>
        <v>1395.01</v>
      </c>
      <c r="I708" s="22">
        <f t="shared" si="62"/>
        <v>1512.79</v>
      </c>
      <c r="J708" s="22">
        <f t="shared" si="63"/>
        <v>1912.06</v>
      </c>
      <c r="K708" s="22" t="str">
        <f t="shared" si="64"/>
        <v>0</v>
      </c>
      <c r="L708" s="22" t="str">
        <f t="shared" si="65"/>
        <v>92,98</v>
      </c>
    </row>
    <row r="709" spans="1:12" s="11" customFormat="1" ht="14.25" customHeight="1">
      <c r="A709" s="12" t="s">
        <v>2187</v>
      </c>
      <c r="B709" s="12">
        <v>4</v>
      </c>
      <c r="C709" s="12" t="s">
        <v>2200</v>
      </c>
      <c r="D709" s="12" t="s">
        <v>25</v>
      </c>
      <c r="E709" s="12" t="s">
        <v>2201</v>
      </c>
      <c r="F709" s="12" t="s">
        <v>2202</v>
      </c>
      <c r="G709" s="22">
        <f t="shared" si="60"/>
        <v>1355.81</v>
      </c>
      <c r="H709" s="22">
        <f t="shared" si="61"/>
        <v>1410.81</v>
      </c>
      <c r="I709" s="22">
        <f t="shared" si="62"/>
        <v>1528.5900000000001</v>
      </c>
      <c r="J709" s="22">
        <f t="shared" si="63"/>
        <v>1927.8600000000001</v>
      </c>
      <c r="K709" s="22" t="str">
        <f t="shared" si="64"/>
        <v>0</v>
      </c>
      <c r="L709" s="22" t="str">
        <f t="shared" si="65"/>
        <v>59,38</v>
      </c>
    </row>
    <row r="710" spans="1:12" s="11" customFormat="1" ht="14.25" customHeight="1">
      <c r="A710" s="12" t="s">
        <v>2187</v>
      </c>
      <c r="B710" s="12">
        <v>5</v>
      </c>
      <c r="C710" s="12" t="s">
        <v>2203</v>
      </c>
      <c r="D710" s="12" t="s">
        <v>2204</v>
      </c>
      <c r="E710" s="12" t="s">
        <v>25</v>
      </c>
      <c r="F710" s="12" t="s">
        <v>2205</v>
      </c>
      <c r="G710" s="22">
        <f t="shared" si="60"/>
        <v>1360.68</v>
      </c>
      <c r="H710" s="22">
        <f t="shared" si="61"/>
        <v>1415.68</v>
      </c>
      <c r="I710" s="22">
        <f t="shared" si="62"/>
        <v>1533.46</v>
      </c>
      <c r="J710" s="22">
        <f t="shared" si="63"/>
        <v>1932.73</v>
      </c>
      <c r="K710" s="22" t="str">
        <f t="shared" si="64"/>
        <v>64,44</v>
      </c>
      <c r="L710" s="22" t="str">
        <f t="shared" si="65"/>
        <v>0</v>
      </c>
    </row>
    <row r="711" spans="1:12" s="11" customFormat="1" ht="14.25" customHeight="1">
      <c r="A711" s="12" t="s">
        <v>2187</v>
      </c>
      <c r="B711" s="12">
        <v>6</v>
      </c>
      <c r="C711" s="12" t="s">
        <v>2206</v>
      </c>
      <c r="D711" s="12" t="s">
        <v>2207</v>
      </c>
      <c r="E711" s="12" t="s">
        <v>25</v>
      </c>
      <c r="F711" s="12" t="s">
        <v>2208</v>
      </c>
      <c r="G711" s="22">
        <f t="shared" si="60"/>
        <v>1398.52</v>
      </c>
      <c r="H711" s="22">
        <f t="shared" si="61"/>
        <v>1453.52</v>
      </c>
      <c r="I711" s="22">
        <f t="shared" si="62"/>
        <v>1571.3000000000002</v>
      </c>
      <c r="J711" s="22">
        <f t="shared" si="63"/>
        <v>1970.5700000000002</v>
      </c>
      <c r="K711" s="22" t="str">
        <f t="shared" si="64"/>
        <v>85,89</v>
      </c>
      <c r="L711" s="22" t="str">
        <f t="shared" si="65"/>
        <v>0</v>
      </c>
    </row>
    <row r="712" spans="1:12" s="11" customFormat="1" ht="14.25" customHeight="1">
      <c r="A712" s="12" t="s">
        <v>2187</v>
      </c>
      <c r="B712" s="12">
        <v>7</v>
      </c>
      <c r="C712" s="12" t="s">
        <v>2209</v>
      </c>
      <c r="D712" s="12" t="s">
        <v>2210</v>
      </c>
      <c r="E712" s="12" t="s">
        <v>25</v>
      </c>
      <c r="F712" s="12" t="s">
        <v>2211</v>
      </c>
      <c r="G712" s="22">
        <f t="shared" si="60"/>
        <v>1421.95</v>
      </c>
      <c r="H712" s="22">
        <f t="shared" si="61"/>
        <v>1476.95</v>
      </c>
      <c r="I712" s="22">
        <f t="shared" si="62"/>
        <v>1594.73</v>
      </c>
      <c r="J712" s="22">
        <f t="shared" si="63"/>
        <v>1994</v>
      </c>
      <c r="K712" s="22" t="str">
        <f t="shared" si="64"/>
        <v>180,8</v>
      </c>
      <c r="L712" s="22" t="str">
        <f t="shared" si="65"/>
        <v>0</v>
      </c>
    </row>
    <row r="713" spans="1:12" s="11" customFormat="1" ht="14.25" customHeight="1">
      <c r="A713" s="12" t="s">
        <v>2187</v>
      </c>
      <c r="B713" s="12">
        <v>8</v>
      </c>
      <c r="C713" s="12" t="s">
        <v>2212</v>
      </c>
      <c r="D713" s="12" t="s">
        <v>2213</v>
      </c>
      <c r="E713" s="12" t="s">
        <v>25</v>
      </c>
      <c r="F713" s="12" t="s">
        <v>2214</v>
      </c>
      <c r="G713" s="22">
        <f t="shared" si="60"/>
        <v>1732.66</v>
      </c>
      <c r="H713" s="22">
        <f t="shared" si="61"/>
        <v>1787.66</v>
      </c>
      <c r="I713" s="22">
        <f t="shared" si="62"/>
        <v>1905.44</v>
      </c>
      <c r="J713" s="22">
        <f t="shared" si="63"/>
        <v>2304.71</v>
      </c>
      <c r="K713" s="22" t="str">
        <f t="shared" si="64"/>
        <v>96,31</v>
      </c>
      <c r="L713" s="22" t="str">
        <f t="shared" si="65"/>
        <v>0</v>
      </c>
    </row>
    <row r="714" spans="1:12" s="11" customFormat="1" ht="14.25" customHeight="1">
      <c r="A714" s="12" t="s">
        <v>2187</v>
      </c>
      <c r="B714" s="12">
        <v>9</v>
      </c>
      <c r="C714" s="12" t="s">
        <v>2215</v>
      </c>
      <c r="D714" s="12" t="s">
        <v>2216</v>
      </c>
      <c r="E714" s="12" t="s">
        <v>25</v>
      </c>
      <c r="F714" s="12" t="s">
        <v>2217</v>
      </c>
      <c r="G714" s="22">
        <f aca="true" t="shared" si="66" ref="G714:G728">C714+$Q$5</f>
        <v>1837.29</v>
      </c>
      <c r="H714" s="22">
        <f aca="true" t="shared" si="67" ref="H714:H728">C714+$R$5</f>
        <v>1892.29</v>
      </c>
      <c r="I714" s="22">
        <f aca="true" t="shared" si="68" ref="I714:I728">C714+$S$5</f>
        <v>2010.07</v>
      </c>
      <c r="J714" s="22">
        <f aca="true" t="shared" si="69" ref="J714:J728">C714+$T$5</f>
        <v>2409.34</v>
      </c>
      <c r="K714" s="22" t="str">
        <f aca="true" t="shared" si="70" ref="K714:K728">D714</f>
        <v>5,93</v>
      </c>
      <c r="L714" s="22" t="str">
        <f aca="true" t="shared" si="71" ref="L714:L728">E714</f>
        <v>0</v>
      </c>
    </row>
    <row r="715" spans="1:12" s="11" customFormat="1" ht="14.25" customHeight="1">
      <c r="A715" s="12" t="s">
        <v>2187</v>
      </c>
      <c r="B715" s="12">
        <v>10</v>
      </c>
      <c r="C715" s="12" t="s">
        <v>86</v>
      </c>
      <c r="D715" s="12" t="s">
        <v>105</v>
      </c>
      <c r="E715" s="12" t="s">
        <v>25</v>
      </c>
      <c r="F715" s="12" t="s">
        <v>2218</v>
      </c>
      <c r="G715" s="22">
        <f t="shared" si="66"/>
        <v>1841.68</v>
      </c>
      <c r="H715" s="22">
        <f t="shared" si="67"/>
        <v>1896.68</v>
      </c>
      <c r="I715" s="22">
        <f t="shared" si="68"/>
        <v>2014.46</v>
      </c>
      <c r="J715" s="22">
        <f t="shared" si="69"/>
        <v>2413.73</v>
      </c>
      <c r="K715" s="22" t="str">
        <f t="shared" si="70"/>
        <v>8,88</v>
      </c>
      <c r="L715" s="22" t="str">
        <f t="shared" si="71"/>
        <v>0</v>
      </c>
    </row>
    <row r="716" spans="1:12" s="11" customFormat="1" ht="14.25" customHeight="1">
      <c r="A716" s="12" t="s">
        <v>2187</v>
      </c>
      <c r="B716" s="12">
        <v>11</v>
      </c>
      <c r="C716" s="12" t="s">
        <v>2219</v>
      </c>
      <c r="D716" s="12" t="s">
        <v>25</v>
      </c>
      <c r="E716" s="12" t="s">
        <v>70</v>
      </c>
      <c r="F716" s="12" t="s">
        <v>2220</v>
      </c>
      <c r="G716" s="22">
        <f t="shared" si="66"/>
        <v>1843.38</v>
      </c>
      <c r="H716" s="22">
        <f t="shared" si="67"/>
        <v>1898.38</v>
      </c>
      <c r="I716" s="22">
        <f t="shared" si="68"/>
        <v>2016.16</v>
      </c>
      <c r="J716" s="22">
        <f t="shared" si="69"/>
        <v>2415.4300000000003</v>
      </c>
      <c r="K716" s="22" t="str">
        <f t="shared" si="70"/>
        <v>0</v>
      </c>
      <c r="L716" s="22" t="str">
        <f t="shared" si="71"/>
        <v>2,06</v>
      </c>
    </row>
    <row r="717" spans="1:12" s="11" customFormat="1" ht="14.25" customHeight="1">
      <c r="A717" s="12" t="s">
        <v>2187</v>
      </c>
      <c r="B717" s="12">
        <v>12</v>
      </c>
      <c r="C717" s="12" t="s">
        <v>2221</v>
      </c>
      <c r="D717" s="12" t="s">
        <v>25</v>
      </c>
      <c r="E717" s="12" t="s">
        <v>2222</v>
      </c>
      <c r="F717" s="12" t="s">
        <v>98</v>
      </c>
      <c r="G717" s="22">
        <f t="shared" si="66"/>
        <v>1839.56</v>
      </c>
      <c r="H717" s="22">
        <f t="shared" si="67"/>
        <v>1894.56</v>
      </c>
      <c r="I717" s="22">
        <f t="shared" si="68"/>
        <v>2012.34</v>
      </c>
      <c r="J717" s="22">
        <f t="shared" si="69"/>
        <v>2411.6099999999997</v>
      </c>
      <c r="K717" s="22" t="str">
        <f t="shared" si="70"/>
        <v>0</v>
      </c>
      <c r="L717" s="22" t="str">
        <f t="shared" si="71"/>
        <v>10,91</v>
      </c>
    </row>
    <row r="718" spans="1:12" s="11" customFormat="1" ht="14.25" customHeight="1">
      <c r="A718" s="12" t="s">
        <v>2187</v>
      </c>
      <c r="B718" s="12">
        <v>13</v>
      </c>
      <c r="C718" s="12" t="s">
        <v>95</v>
      </c>
      <c r="D718" s="12" t="s">
        <v>25</v>
      </c>
      <c r="E718" s="12" t="s">
        <v>2223</v>
      </c>
      <c r="F718" s="12" t="s">
        <v>2224</v>
      </c>
      <c r="G718" s="22">
        <f t="shared" si="66"/>
        <v>1835.92</v>
      </c>
      <c r="H718" s="22">
        <f t="shared" si="67"/>
        <v>1890.92</v>
      </c>
      <c r="I718" s="22">
        <f t="shared" si="68"/>
        <v>2008.7</v>
      </c>
      <c r="J718" s="22">
        <f t="shared" si="69"/>
        <v>2407.9700000000003</v>
      </c>
      <c r="K718" s="22" t="str">
        <f t="shared" si="70"/>
        <v>0</v>
      </c>
      <c r="L718" s="22" t="str">
        <f t="shared" si="71"/>
        <v>14,93</v>
      </c>
    </row>
    <row r="719" spans="1:12" s="11" customFormat="1" ht="14.25" customHeight="1">
      <c r="A719" s="12" t="s">
        <v>2187</v>
      </c>
      <c r="B719" s="12">
        <v>14</v>
      </c>
      <c r="C719" s="12" t="s">
        <v>88</v>
      </c>
      <c r="D719" s="12" t="s">
        <v>707</v>
      </c>
      <c r="E719" s="12" t="s">
        <v>25</v>
      </c>
      <c r="F719" s="12" t="s">
        <v>2225</v>
      </c>
      <c r="G719" s="22">
        <f t="shared" si="66"/>
        <v>1842.44</v>
      </c>
      <c r="H719" s="22">
        <f t="shared" si="67"/>
        <v>1897.44</v>
      </c>
      <c r="I719" s="22">
        <f t="shared" si="68"/>
        <v>2015.22</v>
      </c>
      <c r="J719" s="22">
        <f t="shared" si="69"/>
        <v>2414.49</v>
      </c>
      <c r="K719" s="22" t="str">
        <f t="shared" si="70"/>
        <v>9,65</v>
      </c>
      <c r="L719" s="22" t="str">
        <f t="shared" si="71"/>
        <v>0</v>
      </c>
    </row>
    <row r="720" spans="1:12" s="11" customFormat="1" ht="14.25" customHeight="1">
      <c r="A720" s="12" t="s">
        <v>2187</v>
      </c>
      <c r="B720" s="12">
        <v>15</v>
      </c>
      <c r="C720" s="12" t="s">
        <v>2226</v>
      </c>
      <c r="D720" s="12" t="s">
        <v>2227</v>
      </c>
      <c r="E720" s="12" t="s">
        <v>25</v>
      </c>
      <c r="F720" s="12" t="s">
        <v>2228</v>
      </c>
      <c r="G720" s="22">
        <f t="shared" si="66"/>
        <v>1838.04</v>
      </c>
      <c r="H720" s="22">
        <f t="shared" si="67"/>
        <v>1893.04</v>
      </c>
      <c r="I720" s="22">
        <f t="shared" si="68"/>
        <v>2010.82</v>
      </c>
      <c r="J720" s="22">
        <f t="shared" si="69"/>
        <v>2410.09</v>
      </c>
      <c r="K720" s="22" t="str">
        <f t="shared" si="70"/>
        <v>10,27</v>
      </c>
      <c r="L720" s="22" t="str">
        <f t="shared" si="71"/>
        <v>0</v>
      </c>
    </row>
    <row r="721" spans="1:12" s="11" customFormat="1" ht="14.25" customHeight="1">
      <c r="A721" s="12" t="s">
        <v>2187</v>
      </c>
      <c r="B721" s="12">
        <v>16</v>
      </c>
      <c r="C721" s="12" t="s">
        <v>2229</v>
      </c>
      <c r="D721" s="12" t="s">
        <v>25</v>
      </c>
      <c r="E721" s="12" t="s">
        <v>2230</v>
      </c>
      <c r="F721" s="12" t="s">
        <v>2231</v>
      </c>
      <c r="G721" s="22">
        <f t="shared" si="66"/>
        <v>1833.29</v>
      </c>
      <c r="H721" s="22">
        <f t="shared" si="67"/>
        <v>1888.29</v>
      </c>
      <c r="I721" s="22">
        <f t="shared" si="68"/>
        <v>2006.07</v>
      </c>
      <c r="J721" s="22">
        <f t="shared" si="69"/>
        <v>2405.34</v>
      </c>
      <c r="K721" s="22" t="str">
        <f t="shared" si="70"/>
        <v>0</v>
      </c>
      <c r="L721" s="22" t="str">
        <f t="shared" si="71"/>
        <v>12,32</v>
      </c>
    </row>
    <row r="722" spans="1:12" s="11" customFormat="1" ht="14.25" customHeight="1">
      <c r="A722" s="12" t="s">
        <v>2187</v>
      </c>
      <c r="B722" s="12">
        <v>17</v>
      </c>
      <c r="C722" s="12" t="s">
        <v>74</v>
      </c>
      <c r="D722" s="12" t="s">
        <v>25</v>
      </c>
      <c r="E722" s="12" t="s">
        <v>2232</v>
      </c>
      <c r="F722" s="12" t="s">
        <v>1606</v>
      </c>
      <c r="G722" s="22">
        <f t="shared" si="66"/>
        <v>1829.88</v>
      </c>
      <c r="H722" s="22">
        <f t="shared" si="67"/>
        <v>1884.88</v>
      </c>
      <c r="I722" s="22">
        <f t="shared" si="68"/>
        <v>2002.66</v>
      </c>
      <c r="J722" s="22">
        <f t="shared" si="69"/>
        <v>2401.9300000000003</v>
      </c>
      <c r="K722" s="22" t="str">
        <f t="shared" si="70"/>
        <v>0</v>
      </c>
      <c r="L722" s="22" t="str">
        <f t="shared" si="71"/>
        <v>10,84</v>
      </c>
    </row>
    <row r="723" spans="1:12" s="11" customFormat="1" ht="14.25" customHeight="1">
      <c r="A723" s="12" t="s">
        <v>2187</v>
      </c>
      <c r="B723" s="12">
        <v>18</v>
      </c>
      <c r="C723" s="12" t="s">
        <v>2233</v>
      </c>
      <c r="D723" s="12" t="s">
        <v>25</v>
      </c>
      <c r="E723" s="12" t="s">
        <v>2234</v>
      </c>
      <c r="F723" s="12" t="s">
        <v>2235</v>
      </c>
      <c r="G723" s="22">
        <f t="shared" si="66"/>
        <v>1834.32</v>
      </c>
      <c r="H723" s="22">
        <f t="shared" si="67"/>
        <v>1889.32</v>
      </c>
      <c r="I723" s="22">
        <f t="shared" si="68"/>
        <v>2007.1</v>
      </c>
      <c r="J723" s="22">
        <f t="shared" si="69"/>
        <v>2406.37</v>
      </c>
      <c r="K723" s="22" t="str">
        <f t="shared" si="70"/>
        <v>0</v>
      </c>
      <c r="L723" s="22" t="str">
        <f t="shared" si="71"/>
        <v>28,39</v>
      </c>
    </row>
    <row r="724" spans="1:12" s="11" customFormat="1" ht="14.25" customHeight="1">
      <c r="A724" s="12" t="s">
        <v>2187</v>
      </c>
      <c r="B724" s="12">
        <v>19</v>
      </c>
      <c r="C724" s="12" t="s">
        <v>1976</v>
      </c>
      <c r="D724" s="12" t="s">
        <v>2236</v>
      </c>
      <c r="E724" s="12" t="s">
        <v>25</v>
      </c>
      <c r="F724" s="12" t="s">
        <v>2237</v>
      </c>
      <c r="G724" s="22">
        <f t="shared" si="66"/>
        <v>1825.92</v>
      </c>
      <c r="H724" s="22">
        <f t="shared" si="67"/>
        <v>1880.92</v>
      </c>
      <c r="I724" s="22">
        <f t="shared" si="68"/>
        <v>1998.7</v>
      </c>
      <c r="J724" s="22">
        <f t="shared" si="69"/>
        <v>2397.9700000000003</v>
      </c>
      <c r="K724" s="22" t="str">
        <f t="shared" si="70"/>
        <v>104,84</v>
      </c>
      <c r="L724" s="22" t="str">
        <f t="shared" si="71"/>
        <v>0</v>
      </c>
    </row>
    <row r="725" spans="1:12" s="11" customFormat="1" ht="14.25" customHeight="1">
      <c r="A725" s="12" t="s">
        <v>2187</v>
      </c>
      <c r="B725" s="12">
        <v>20</v>
      </c>
      <c r="C725" s="12" t="s">
        <v>2238</v>
      </c>
      <c r="D725" s="12" t="s">
        <v>2227</v>
      </c>
      <c r="E725" s="12" t="s">
        <v>25</v>
      </c>
      <c r="F725" s="12" t="s">
        <v>2239</v>
      </c>
      <c r="G725" s="22">
        <f t="shared" si="66"/>
        <v>1844.7</v>
      </c>
      <c r="H725" s="22">
        <f t="shared" si="67"/>
        <v>1899.7</v>
      </c>
      <c r="I725" s="22">
        <f t="shared" si="68"/>
        <v>2017.48</v>
      </c>
      <c r="J725" s="22">
        <f t="shared" si="69"/>
        <v>2416.75</v>
      </c>
      <c r="K725" s="22" t="str">
        <f t="shared" si="70"/>
        <v>10,27</v>
      </c>
      <c r="L725" s="22" t="str">
        <f t="shared" si="71"/>
        <v>0</v>
      </c>
    </row>
    <row r="726" spans="1:12" s="11" customFormat="1" ht="14.25" customHeight="1">
      <c r="A726" s="12" t="s">
        <v>2187</v>
      </c>
      <c r="B726" s="12">
        <v>21</v>
      </c>
      <c r="C726" s="12" t="s">
        <v>2240</v>
      </c>
      <c r="D726" s="12" t="s">
        <v>25</v>
      </c>
      <c r="E726" s="12" t="s">
        <v>2241</v>
      </c>
      <c r="F726" s="12" t="s">
        <v>2242</v>
      </c>
      <c r="G726" s="22">
        <f t="shared" si="66"/>
        <v>1841.29</v>
      </c>
      <c r="H726" s="22">
        <f t="shared" si="67"/>
        <v>1896.29</v>
      </c>
      <c r="I726" s="22">
        <f t="shared" si="68"/>
        <v>2014.07</v>
      </c>
      <c r="J726" s="22">
        <f t="shared" si="69"/>
        <v>2413.34</v>
      </c>
      <c r="K726" s="22" t="str">
        <f t="shared" si="70"/>
        <v>0</v>
      </c>
      <c r="L726" s="22" t="str">
        <f t="shared" si="71"/>
        <v>57,54</v>
      </c>
    </row>
    <row r="727" spans="1:12" s="11" customFormat="1" ht="14.25" customHeight="1">
      <c r="A727" s="12" t="s">
        <v>2187</v>
      </c>
      <c r="B727" s="12">
        <v>22</v>
      </c>
      <c r="C727" s="12" t="s">
        <v>2243</v>
      </c>
      <c r="D727" s="12" t="s">
        <v>25</v>
      </c>
      <c r="E727" s="12" t="s">
        <v>2244</v>
      </c>
      <c r="F727" s="12" t="s">
        <v>2245</v>
      </c>
      <c r="G727" s="22">
        <f t="shared" si="66"/>
        <v>1809.22</v>
      </c>
      <c r="H727" s="22">
        <f t="shared" si="67"/>
        <v>1864.22</v>
      </c>
      <c r="I727" s="22">
        <f t="shared" si="68"/>
        <v>1982</v>
      </c>
      <c r="J727" s="22">
        <f t="shared" si="69"/>
        <v>2381.27</v>
      </c>
      <c r="K727" s="22" t="str">
        <f t="shared" si="70"/>
        <v>0</v>
      </c>
      <c r="L727" s="22" t="str">
        <f t="shared" si="71"/>
        <v>123,89</v>
      </c>
    </row>
    <row r="728" spans="1:12" s="11" customFormat="1" ht="14.25" customHeight="1">
      <c r="A728" s="12" t="s">
        <v>2187</v>
      </c>
      <c r="B728" s="12">
        <v>23</v>
      </c>
      <c r="C728" s="12" t="s">
        <v>2246</v>
      </c>
      <c r="D728" s="12" t="s">
        <v>25</v>
      </c>
      <c r="E728" s="12" t="s">
        <v>2247</v>
      </c>
      <c r="F728" s="12" t="s">
        <v>2248</v>
      </c>
      <c r="G728" s="22">
        <f t="shared" si="66"/>
        <v>1600.51</v>
      </c>
      <c r="H728" s="22">
        <f t="shared" si="67"/>
        <v>1655.51</v>
      </c>
      <c r="I728" s="22">
        <f t="shared" si="68"/>
        <v>1773.29</v>
      </c>
      <c r="J728" s="22">
        <f t="shared" si="69"/>
        <v>2172.56</v>
      </c>
      <c r="K728" s="22" t="str">
        <f t="shared" si="70"/>
        <v>0</v>
      </c>
      <c r="L728" s="22" t="str">
        <f t="shared" si="71"/>
        <v>115,79</v>
      </c>
    </row>
    <row r="729" spans="1:12" s="11" customFormat="1" ht="14.25" customHeight="1">
      <c r="A729" s="46" t="s">
        <v>2249</v>
      </c>
      <c r="B729" s="46">
        <v>0</v>
      </c>
      <c r="C729" s="46" t="s">
        <v>2250</v>
      </c>
      <c r="D729" s="46" t="s">
        <v>25</v>
      </c>
      <c r="E729" s="46" t="s">
        <v>2251</v>
      </c>
      <c r="F729" s="46" t="s">
        <v>2252</v>
      </c>
      <c r="G729" s="22">
        <f aca="true" t="shared" si="72" ref="G729:G752">C729+$Q$5</f>
        <v>1403.75</v>
      </c>
      <c r="H729" s="22">
        <f aca="true" t="shared" si="73" ref="H729:H752">C729+$R$5</f>
        <v>1458.75</v>
      </c>
      <c r="I729" s="22">
        <f aca="true" t="shared" si="74" ref="I729:I752">C729+$S$5</f>
        <v>1576.53</v>
      </c>
      <c r="J729" s="22">
        <f aca="true" t="shared" si="75" ref="J729:J752">C729+$T$5</f>
        <v>1975.8</v>
      </c>
      <c r="K729" s="22" t="str">
        <f aca="true" t="shared" si="76" ref="K729:K752">D729</f>
        <v>0</v>
      </c>
      <c r="L729" s="22" t="str">
        <f aca="true" t="shared" si="77" ref="L729:L752">E729</f>
        <v>31,31</v>
      </c>
    </row>
    <row r="730" spans="1:12" s="11" customFormat="1" ht="14.25" customHeight="1">
      <c r="A730" s="46" t="s">
        <v>2249</v>
      </c>
      <c r="B730" s="46">
        <v>1</v>
      </c>
      <c r="C730" s="46" t="s">
        <v>2253</v>
      </c>
      <c r="D730" s="46" t="s">
        <v>25</v>
      </c>
      <c r="E730" s="46" t="s">
        <v>2254</v>
      </c>
      <c r="F730" s="46" t="s">
        <v>2255</v>
      </c>
      <c r="G730" s="22">
        <f t="shared" si="72"/>
        <v>1346.37</v>
      </c>
      <c r="H730" s="22">
        <f t="shared" si="73"/>
        <v>1401.37</v>
      </c>
      <c r="I730" s="22">
        <f t="shared" si="74"/>
        <v>1519.15</v>
      </c>
      <c r="J730" s="22">
        <f t="shared" si="75"/>
        <v>1918.42</v>
      </c>
      <c r="K730" s="22" t="str">
        <f t="shared" si="76"/>
        <v>0</v>
      </c>
      <c r="L730" s="22" t="str">
        <f t="shared" si="77"/>
        <v>162,53</v>
      </c>
    </row>
    <row r="731" spans="1:12" s="11" customFormat="1" ht="14.25" customHeight="1">
      <c r="A731" s="46" t="s">
        <v>2249</v>
      </c>
      <c r="B731" s="46">
        <v>2</v>
      </c>
      <c r="C731" s="46" t="s">
        <v>2256</v>
      </c>
      <c r="D731" s="46" t="s">
        <v>25</v>
      </c>
      <c r="E731" s="46" t="s">
        <v>2257</v>
      </c>
      <c r="F731" s="46" t="s">
        <v>2258</v>
      </c>
      <c r="G731" s="22">
        <f t="shared" si="72"/>
        <v>1315.5700000000002</v>
      </c>
      <c r="H731" s="22">
        <f t="shared" si="73"/>
        <v>1370.5700000000002</v>
      </c>
      <c r="I731" s="22">
        <f t="shared" si="74"/>
        <v>1488.35</v>
      </c>
      <c r="J731" s="22">
        <f t="shared" si="75"/>
        <v>1887.62</v>
      </c>
      <c r="K731" s="22" t="str">
        <f t="shared" si="76"/>
        <v>0</v>
      </c>
      <c r="L731" s="22" t="str">
        <f t="shared" si="77"/>
        <v>139,64</v>
      </c>
    </row>
    <row r="732" spans="1:12" s="11" customFormat="1" ht="14.25" customHeight="1">
      <c r="A732" s="46" t="s">
        <v>2249</v>
      </c>
      <c r="B732" s="46">
        <v>3</v>
      </c>
      <c r="C732" s="46" t="s">
        <v>2259</v>
      </c>
      <c r="D732" s="46" t="s">
        <v>25</v>
      </c>
      <c r="E732" s="46" t="s">
        <v>2260</v>
      </c>
      <c r="F732" s="46" t="s">
        <v>2261</v>
      </c>
      <c r="G732" s="22">
        <f t="shared" si="72"/>
        <v>1280.25</v>
      </c>
      <c r="H732" s="22">
        <f t="shared" si="73"/>
        <v>1335.25</v>
      </c>
      <c r="I732" s="22">
        <f t="shared" si="74"/>
        <v>1453.03</v>
      </c>
      <c r="J732" s="22">
        <f t="shared" si="75"/>
        <v>1852.3</v>
      </c>
      <c r="K732" s="22" t="str">
        <f t="shared" si="76"/>
        <v>0</v>
      </c>
      <c r="L732" s="22" t="str">
        <f t="shared" si="77"/>
        <v>35,67</v>
      </c>
    </row>
    <row r="733" spans="1:12" s="11" customFormat="1" ht="14.25" customHeight="1">
      <c r="A733" s="46" t="s">
        <v>2249</v>
      </c>
      <c r="B733" s="46">
        <v>4</v>
      </c>
      <c r="C733" s="46" t="s">
        <v>2262</v>
      </c>
      <c r="D733" s="46" t="s">
        <v>2263</v>
      </c>
      <c r="E733" s="46" t="s">
        <v>25</v>
      </c>
      <c r="F733" s="46" t="s">
        <v>2264</v>
      </c>
      <c r="G733" s="22">
        <f t="shared" si="72"/>
        <v>1266.48</v>
      </c>
      <c r="H733" s="22">
        <f t="shared" si="73"/>
        <v>1321.48</v>
      </c>
      <c r="I733" s="22">
        <f t="shared" si="74"/>
        <v>1439.26</v>
      </c>
      <c r="J733" s="22">
        <f t="shared" si="75"/>
        <v>1838.53</v>
      </c>
      <c r="K733" s="22" t="str">
        <f t="shared" si="76"/>
        <v>60,75</v>
      </c>
      <c r="L733" s="22" t="str">
        <f t="shared" si="77"/>
        <v>0</v>
      </c>
    </row>
    <row r="734" spans="1:12" s="11" customFormat="1" ht="14.25" customHeight="1">
      <c r="A734" s="46" t="s">
        <v>2249</v>
      </c>
      <c r="B734" s="46">
        <v>5</v>
      </c>
      <c r="C734" s="46" t="s">
        <v>2265</v>
      </c>
      <c r="D734" s="46" t="s">
        <v>2266</v>
      </c>
      <c r="E734" s="46" t="s">
        <v>25</v>
      </c>
      <c r="F734" s="46" t="s">
        <v>2267</v>
      </c>
      <c r="G734" s="22">
        <f t="shared" si="72"/>
        <v>1339.15</v>
      </c>
      <c r="H734" s="22">
        <f t="shared" si="73"/>
        <v>1394.15</v>
      </c>
      <c r="I734" s="22">
        <f t="shared" si="74"/>
        <v>1511.93</v>
      </c>
      <c r="J734" s="22">
        <f t="shared" si="75"/>
        <v>1911.2</v>
      </c>
      <c r="K734" s="22" t="str">
        <f t="shared" si="76"/>
        <v>43,26</v>
      </c>
      <c r="L734" s="22" t="str">
        <f t="shared" si="77"/>
        <v>0</v>
      </c>
    </row>
    <row r="735" spans="1:12" s="11" customFormat="1" ht="14.25" customHeight="1">
      <c r="A735" s="46" t="s">
        <v>2249</v>
      </c>
      <c r="B735" s="46">
        <v>6</v>
      </c>
      <c r="C735" s="46" t="s">
        <v>2268</v>
      </c>
      <c r="D735" s="46" t="s">
        <v>2269</v>
      </c>
      <c r="E735" s="46" t="s">
        <v>25</v>
      </c>
      <c r="F735" s="46" t="s">
        <v>2270</v>
      </c>
      <c r="G735" s="22">
        <f t="shared" si="72"/>
        <v>1372.63</v>
      </c>
      <c r="H735" s="22">
        <f t="shared" si="73"/>
        <v>1427.63</v>
      </c>
      <c r="I735" s="22">
        <f t="shared" si="74"/>
        <v>1545.4099999999999</v>
      </c>
      <c r="J735" s="22">
        <f t="shared" si="75"/>
        <v>1944.6799999999998</v>
      </c>
      <c r="K735" s="22" t="str">
        <f t="shared" si="76"/>
        <v>78,14</v>
      </c>
      <c r="L735" s="22" t="str">
        <f t="shared" si="77"/>
        <v>0</v>
      </c>
    </row>
    <row r="736" spans="1:12" s="11" customFormat="1" ht="14.25" customHeight="1">
      <c r="A736" s="46" t="s">
        <v>2249</v>
      </c>
      <c r="B736" s="46">
        <v>7</v>
      </c>
      <c r="C736" s="46" t="s">
        <v>2271</v>
      </c>
      <c r="D736" s="46" t="s">
        <v>2272</v>
      </c>
      <c r="E736" s="46" t="s">
        <v>25</v>
      </c>
      <c r="F736" s="46" t="s">
        <v>2273</v>
      </c>
      <c r="G736" s="22">
        <f t="shared" si="72"/>
        <v>1409.7</v>
      </c>
      <c r="H736" s="22">
        <f t="shared" si="73"/>
        <v>1464.7</v>
      </c>
      <c r="I736" s="22">
        <f t="shared" si="74"/>
        <v>1582.48</v>
      </c>
      <c r="J736" s="22">
        <f t="shared" si="75"/>
        <v>1981.75</v>
      </c>
      <c r="K736" s="22" t="str">
        <f t="shared" si="76"/>
        <v>154,89</v>
      </c>
      <c r="L736" s="22" t="str">
        <f t="shared" si="77"/>
        <v>0</v>
      </c>
    </row>
    <row r="737" spans="1:12" s="11" customFormat="1" ht="14.25" customHeight="1">
      <c r="A737" s="46" t="s">
        <v>2249</v>
      </c>
      <c r="B737" s="46">
        <v>8</v>
      </c>
      <c r="C737" s="46" t="s">
        <v>2274</v>
      </c>
      <c r="D737" s="46" t="s">
        <v>2275</v>
      </c>
      <c r="E737" s="46" t="s">
        <v>25</v>
      </c>
      <c r="F737" s="46" t="s">
        <v>2276</v>
      </c>
      <c r="G737" s="22">
        <f t="shared" si="72"/>
        <v>1684.1200000000001</v>
      </c>
      <c r="H737" s="22">
        <f t="shared" si="73"/>
        <v>1739.1200000000001</v>
      </c>
      <c r="I737" s="22">
        <f t="shared" si="74"/>
        <v>1856.9</v>
      </c>
      <c r="J737" s="22">
        <f t="shared" si="75"/>
        <v>2256.17</v>
      </c>
      <c r="K737" s="22" t="str">
        <f t="shared" si="76"/>
        <v>140,6</v>
      </c>
      <c r="L737" s="22" t="str">
        <f t="shared" si="77"/>
        <v>0</v>
      </c>
    </row>
    <row r="738" spans="1:12" s="11" customFormat="1" ht="14.25" customHeight="1">
      <c r="A738" s="46" t="s">
        <v>2249</v>
      </c>
      <c r="B738" s="46">
        <v>9</v>
      </c>
      <c r="C738" s="46" t="s">
        <v>2277</v>
      </c>
      <c r="D738" s="46" t="s">
        <v>2278</v>
      </c>
      <c r="E738" s="46" t="s">
        <v>25</v>
      </c>
      <c r="F738" s="46" t="s">
        <v>2279</v>
      </c>
      <c r="G738" s="22">
        <f t="shared" si="72"/>
        <v>1833.48</v>
      </c>
      <c r="H738" s="22">
        <f t="shared" si="73"/>
        <v>1888.48</v>
      </c>
      <c r="I738" s="22">
        <f t="shared" si="74"/>
        <v>2006.26</v>
      </c>
      <c r="J738" s="22">
        <f t="shared" si="75"/>
        <v>2405.5299999999997</v>
      </c>
      <c r="K738" s="22" t="str">
        <f t="shared" si="76"/>
        <v>8,93</v>
      </c>
      <c r="L738" s="22" t="str">
        <f t="shared" si="77"/>
        <v>0</v>
      </c>
    </row>
    <row r="739" spans="1:12" s="11" customFormat="1" ht="14.25" customHeight="1">
      <c r="A739" s="46" t="s">
        <v>2249</v>
      </c>
      <c r="B739" s="46">
        <v>10</v>
      </c>
      <c r="C739" s="46" t="s">
        <v>2280</v>
      </c>
      <c r="D739" s="46" t="s">
        <v>2281</v>
      </c>
      <c r="E739" s="46" t="s">
        <v>25</v>
      </c>
      <c r="F739" s="46" t="s">
        <v>2282</v>
      </c>
      <c r="G739" s="22">
        <f t="shared" si="72"/>
        <v>1841.55</v>
      </c>
      <c r="H739" s="22">
        <f t="shared" si="73"/>
        <v>1896.55</v>
      </c>
      <c r="I739" s="22">
        <f t="shared" si="74"/>
        <v>2014.33</v>
      </c>
      <c r="J739" s="22">
        <f t="shared" si="75"/>
        <v>2413.6</v>
      </c>
      <c r="K739" s="22" t="str">
        <f t="shared" si="76"/>
        <v>2,57</v>
      </c>
      <c r="L739" s="22" t="str">
        <f t="shared" si="77"/>
        <v>0</v>
      </c>
    </row>
    <row r="740" spans="1:12" s="11" customFormat="1" ht="14.25" customHeight="1">
      <c r="A740" s="46" t="s">
        <v>2249</v>
      </c>
      <c r="B740" s="46">
        <v>11</v>
      </c>
      <c r="C740" s="46" t="s">
        <v>2283</v>
      </c>
      <c r="D740" s="46" t="s">
        <v>745</v>
      </c>
      <c r="E740" s="46" t="s">
        <v>2284</v>
      </c>
      <c r="F740" s="46" t="s">
        <v>2285</v>
      </c>
      <c r="G740" s="22">
        <f t="shared" si="72"/>
        <v>1841.7</v>
      </c>
      <c r="H740" s="22">
        <f t="shared" si="73"/>
        <v>1896.7</v>
      </c>
      <c r="I740" s="22">
        <f t="shared" si="74"/>
        <v>2014.48</v>
      </c>
      <c r="J740" s="22">
        <f t="shared" si="75"/>
        <v>2413.75</v>
      </c>
      <c r="K740" s="22" t="str">
        <f t="shared" si="76"/>
        <v>0,17</v>
      </c>
      <c r="L740" s="22" t="str">
        <f t="shared" si="77"/>
        <v>0,32</v>
      </c>
    </row>
    <row r="741" spans="1:12" s="11" customFormat="1" ht="14.25" customHeight="1">
      <c r="A741" s="46" t="s">
        <v>2249</v>
      </c>
      <c r="B741" s="46">
        <v>12</v>
      </c>
      <c r="C741" s="46" t="s">
        <v>1705</v>
      </c>
      <c r="D741" s="46" t="s">
        <v>25</v>
      </c>
      <c r="E741" s="46" t="s">
        <v>2286</v>
      </c>
      <c r="F741" s="46" t="s">
        <v>2287</v>
      </c>
      <c r="G741" s="22">
        <f t="shared" si="72"/>
        <v>1835.81</v>
      </c>
      <c r="H741" s="22">
        <f t="shared" si="73"/>
        <v>1890.81</v>
      </c>
      <c r="I741" s="22">
        <f t="shared" si="74"/>
        <v>2008.59</v>
      </c>
      <c r="J741" s="22">
        <f t="shared" si="75"/>
        <v>2407.8599999999997</v>
      </c>
      <c r="K741" s="22" t="str">
        <f t="shared" si="76"/>
        <v>0</v>
      </c>
      <c r="L741" s="22" t="str">
        <f t="shared" si="77"/>
        <v>22,25</v>
      </c>
    </row>
    <row r="742" spans="1:12" s="11" customFormat="1" ht="14.25" customHeight="1">
      <c r="A742" s="46" t="s">
        <v>2249</v>
      </c>
      <c r="B742" s="46">
        <v>13</v>
      </c>
      <c r="C742" s="46" t="s">
        <v>2288</v>
      </c>
      <c r="D742" s="46" t="s">
        <v>25</v>
      </c>
      <c r="E742" s="46" t="s">
        <v>489</v>
      </c>
      <c r="F742" s="46" t="s">
        <v>2289</v>
      </c>
      <c r="G742" s="22">
        <f t="shared" si="72"/>
        <v>1839.74</v>
      </c>
      <c r="H742" s="22">
        <f t="shared" si="73"/>
        <v>1894.74</v>
      </c>
      <c r="I742" s="22">
        <f t="shared" si="74"/>
        <v>2012.52</v>
      </c>
      <c r="J742" s="22">
        <f t="shared" si="75"/>
        <v>2411.79</v>
      </c>
      <c r="K742" s="22" t="str">
        <f t="shared" si="76"/>
        <v>0</v>
      </c>
      <c r="L742" s="22" t="str">
        <f t="shared" si="77"/>
        <v>47,57</v>
      </c>
    </row>
    <row r="743" spans="1:12" s="11" customFormat="1" ht="14.25" customHeight="1">
      <c r="A743" s="46" t="s">
        <v>2249</v>
      </c>
      <c r="B743" s="46">
        <v>14</v>
      </c>
      <c r="C743" s="46" t="s">
        <v>2290</v>
      </c>
      <c r="D743" s="46" t="s">
        <v>25</v>
      </c>
      <c r="E743" s="46" t="s">
        <v>1975</v>
      </c>
      <c r="F743" s="46" t="s">
        <v>2291</v>
      </c>
      <c r="G743" s="22">
        <f t="shared" si="72"/>
        <v>1839.64</v>
      </c>
      <c r="H743" s="22">
        <f t="shared" si="73"/>
        <v>1894.64</v>
      </c>
      <c r="I743" s="22">
        <f t="shared" si="74"/>
        <v>2012.42</v>
      </c>
      <c r="J743" s="22">
        <f t="shared" si="75"/>
        <v>2411.69</v>
      </c>
      <c r="K743" s="22" t="str">
        <f t="shared" si="76"/>
        <v>0</v>
      </c>
      <c r="L743" s="22" t="str">
        <f t="shared" si="77"/>
        <v>11,33</v>
      </c>
    </row>
    <row r="744" spans="1:12" s="11" customFormat="1" ht="14.25" customHeight="1">
      <c r="A744" s="46" t="s">
        <v>2249</v>
      </c>
      <c r="B744" s="46">
        <v>15</v>
      </c>
      <c r="C744" s="46" t="s">
        <v>2292</v>
      </c>
      <c r="D744" s="46" t="s">
        <v>25</v>
      </c>
      <c r="E744" s="46" t="s">
        <v>2293</v>
      </c>
      <c r="F744" s="46" t="s">
        <v>2294</v>
      </c>
      <c r="G744" s="22">
        <f t="shared" si="72"/>
        <v>1832.02</v>
      </c>
      <c r="H744" s="22">
        <f t="shared" si="73"/>
        <v>1887.02</v>
      </c>
      <c r="I744" s="22">
        <f t="shared" si="74"/>
        <v>2004.8</v>
      </c>
      <c r="J744" s="22">
        <f t="shared" si="75"/>
        <v>2404.0699999999997</v>
      </c>
      <c r="K744" s="22" t="str">
        <f t="shared" si="76"/>
        <v>0</v>
      </c>
      <c r="L744" s="22" t="str">
        <f t="shared" si="77"/>
        <v>131,24</v>
      </c>
    </row>
    <row r="745" spans="1:12" s="11" customFormat="1" ht="14.25" customHeight="1">
      <c r="A745" s="46" t="s">
        <v>2249</v>
      </c>
      <c r="B745" s="46">
        <v>16</v>
      </c>
      <c r="C745" s="46" t="s">
        <v>2295</v>
      </c>
      <c r="D745" s="46" t="s">
        <v>25</v>
      </c>
      <c r="E745" s="46" t="s">
        <v>2296</v>
      </c>
      <c r="F745" s="46" t="s">
        <v>1888</v>
      </c>
      <c r="G745" s="22">
        <f t="shared" si="72"/>
        <v>1828.8500000000001</v>
      </c>
      <c r="H745" s="22">
        <f t="shared" si="73"/>
        <v>1883.8500000000001</v>
      </c>
      <c r="I745" s="22">
        <f t="shared" si="74"/>
        <v>2001.63</v>
      </c>
      <c r="J745" s="22">
        <f t="shared" si="75"/>
        <v>2400.9</v>
      </c>
      <c r="K745" s="22" t="str">
        <f t="shared" si="76"/>
        <v>0</v>
      </c>
      <c r="L745" s="22" t="str">
        <f t="shared" si="77"/>
        <v>135,37</v>
      </c>
    </row>
    <row r="746" spans="1:12" s="11" customFormat="1" ht="14.25" customHeight="1">
      <c r="A746" s="46" t="s">
        <v>2249</v>
      </c>
      <c r="B746" s="46">
        <v>17</v>
      </c>
      <c r="C746" s="46" t="s">
        <v>2297</v>
      </c>
      <c r="D746" s="46" t="s">
        <v>25</v>
      </c>
      <c r="E746" s="46" t="s">
        <v>75</v>
      </c>
      <c r="F746" s="46" t="s">
        <v>2298</v>
      </c>
      <c r="G746" s="22">
        <f t="shared" si="72"/>
        <v>1822.16</v>
      </c>
      <c r="H746" s="22">
        <f t="shared" si="73"/>
        <v>1877.16</v>
      </c>
      <c r="I746" s="22">
        <f t="shared" si="74"/>
        <v>1994.94</v>
      </c>
      <c r="J746" s="22">
        <f t="shared" si="75"/>
        <v>2394.21</v>
      </c>
      <c r="K746" s="22" t="str">
        <f t="shared" si="76"/>
        <v>0</v>
      </c>
      <c r="L746" s="22" t="str">
        <f t="shared" si="77"/>
        <v>115,09</v>
      </c>
    </row>
    <row r="747" spans="1:12" s="11" customFormat="1" ht="14.25" customHeight="1">
      <c r="A747" s="46" t="s">
        <v>2249</v>
      </c>
      <c r="B747" s="46">
        <v>18</v>
      </c>
      <c r="C747" s="46" t="s">
        <v>2299</v>
      </c>
      <c r="D747" s="46" t="s">
        <v>25</v>
      </c>
      <c r="E747" s="46" t="s">
        <v>2300</v>
      </c>
      <c r="F747" s="46" t="s">
        <v>1968</v>
      </c>
      <c r="G747" s="22">
        <f t="shared" si="72"/>
        <v>1812.3</v>
      </c>
      <c r="H747" s="22">
        <f t="shared" si="73"/>
        <v>1867.3</v>
      </c>
      <c r="I747" s="22">
        <f t="shared" si="74"/>
        <v>1985.08</v>
      </c>
      <c r="J747" s="22">
        <f t="shared" si="75"/>
        <v>2384.35</v>
      </c>
      <c r="K747" s="22" t="str">
        <f t="shared" si="76"/>
        <v>0</v>
      </c>
      <c r="L747" s="22" t="str">
        <f t="shared" si="77"/>
        <v>118,38</v>
      </c>
    </row>
    <row r="748" spans="1:12" s="11" customFormat="1" ht="14.25" customHeight="1">
      <c r="A748" s="46" t="s">
        <v>2249</v>
      </c>
      <c r="B748" s="46">
        <v>19</v>
      </c>
      <c r="C748" s="46" t="s">
        <v>2301</v>
      </c>
      <c r="D748" s="46" t="s">
        <v>25</v>
      </c>
      <c r="E748" s="46" t="s">
        <v>2302</v>
      </c>
      <c r="F748" s="46" t="s">
        <v>2303</v>
      </c>
      <c r="G748" s="22">
        <f t="shared" si="72"/>
        <v>1772.52</v>
      </c>
      <c r="H748" s="22">
        <f t="shared" si="73"/>
        <v>1827.52</v>
      </c>
      <c r="I748" s="22">
        <f t="shared" si="74"/>
        <v>1945.3</v>
      </c>
      <c r="J748" s="22">
        <f t="shared" si="75"/>
        <v>2344.5699999999997</v>
      </c>
      <c r="K748" s="22" t="str">
        <f t="shared" si="76"/>
        <v>0</v>
      </c>
      <c r="L748" s="22" t="str">
        <f t="shared" si="77"/>
        <v>66,21</v>
      </c>
    </row>
    <row r="749" spans="1:12" s="11" customFormat="1" ht="14.25" customHeight="1">
      <c r="A749" s="46" t="s">
        <v>2249</v>
      </c>
      <c r="B749" s="46">
        <v>20</v>
      </c>
      <c r="C749" s="46" t="s">
        <v>2304</v>
      </c>
      <c r="D749" s="46" t="s">
        <v>25</v>
      </c>
      <c r="E749" s="46" t="s">
        <v>2305</v>
      </c>
      <c r="F749" s="46" t="s">
        <v>1965</v>
      </c>
      <c r="G749" s="22">
        <f t="shared" si="72"/>
        <v>1812.91</v>
      </c>
      <c r="H749" s="22">
        <f t="shared" si="73"/>
        <v>1867.91</v>
      </c>
      <c r="I749" s="22">
        <f t="shared" si="74"/>
        <v>1985.69</v>
      </c>
      <c r="J749" s="22">
        <f t="shared" si="75"/>
        <v>2384.96</v>
      </c>
      <c r="K749" s="22" t="str">
        <f t="shared" si="76"/>
        <v>0</v>
      </c>
      <c r="L749" s="22" t="str">
        <f t="shared" si="77"/>
        <v>38,47</v>
      </c>
    </row>
    <row r="750" spans="1:12" s="11" customFormat="1" ht="14.25" customHeight="1">
      <c r="A750" s="46" t="s">
        <v>2249</v>
      </c>
      <c r="B750" s="46">
        <v>21</v>
      </c>
      <c r="C750" s="46" t="s">
        <v>2306</v>
      </c>
      <c r="D750" s="46" t="s">
        <v>25</v>
      </c>
      <c r="E750" s="46" t="s">
        <v>124</v>
      </c>
      <c r="F750" s="46" t="s">
        <v>2307</v>
      </c>
      <c r="G750" s="22">
        <f t="shared" si="72"/>
        <v>1829.0900000000001</v>
      </c>
      <c r="H750" s="22">
        <f t="shared" si="73"/>
        <v>1884.0900000000001</v>
      </c>
      <c r="I750" s="22">
        <f t="shared" si="74"/>
        <v>2001.8700000000001</v>
      </c>
      <c r="J750" s="22">
        <f t="shared" si="75"/>
        <v>2401.1400000000003</v>
      </c>
      <c r="K750" s="22" t="str">
        <f t="shared" si="76"/>
        <v>0</v>
      </c>
      <c r="L750" s="22" t="str">
        <f t="shared" si="77"/>
        <v>147,16</v>
      </c>
    </row>
    <row r="751" spans="1:12" s="11" customFormat="1" ht="14.25" customHeight="1">
      <c r="A751" s="46" t="s">
        <v>2249</v>
      </c>
      <c r="B751" s="46">
        <v>22</v>
      </c>
      <c r="C751" s="46" t="s">
        <v>2308</v>
      </c>
      <c r="D751" s="46" t="s">
        <v>25</v>
      </c>
      <c r="E751" s="46" t="s">
        <v>2309</v>
      </c>
      <c r="F751" s="46" t="s">
        <v>2310</v>
      </c>
      <c r="G751" s="22">
        <f t="shared" si="72"/>
        <v>1661.03</v>
      </c>
      <c r="H751" s="22">
        <f t="shared" si="73"/>
        <v>1716.03</v>
      </c>
      <c r="I751" s="22">
        <f t="shared" si="74"/>
        <v>1833.81</v>
      </c>
      <c r="J751" s="22">
        <f t="shared" si="75"/>
        <v>2233.08</v>
      </c>
      <c r="K751" s="22" t="str">
        <f t="shared" si="76"/>
        <v>0</v>
      </c>
      <c r="L751" s="22" t="str">
        <f t="shared" si="77"/>
        <v>204,02</v>
      </c>
    </row>
    <row r="752" spans="1:12" s="11" customFormat="1" ht="14.25" customHeight="1">
      <c r="A752" s="46" t="s">
        <v>2249</v>
      </c>
      <c r="B752" s="46">
        <v>23</v>
      </c>
      <c r="C752" s="46" t="s">
        <v>2311</v>
      </c>
      <c r="D752" s="46" t="s">
        <v>25</v>
      </c>
      <c r="E752" s="46" t="s">
        <v>2312</v>
      </c>
      <c r="F752" s="46" t="s">
        <v>2313</v>
      </c>
      <c r="G752" s="22">
        <f t="shared" si="72"/>
        <v>1507.01</v>
      </c>
      <c r="H752" s="22">
        <f t="shared" si="73"/>
        <v>1562.01</v>
      </c>
      <c r="I752" s="22">
        <f t="shared" si="74"/>
        <v>1679.79</v>
      </c>
      <c r="J752" s="22">
        <f t="shared" si="75"/>
        <v>2079.06</v>
      </c>
      <c r="K752" s="22" t="str">
        <f t="shared" si="76"/>
        <v>0</v>
      </c>
      <c r="L752" s="22" t="str">
        <f t="shared" si="77"/>
        <v>145,16</v>
      </c>
    </row>
    <row r="753" spans="1:12" s="11" customFormat="1" ht="14.25" customHeight="1">
      <c r="A753" s="27"/>
      <c r="B753" s="27"/>
      <c r="C753" s="27"/>
      <c r="D753" s="27"/>
      <c r="E753" s="27"/>
      <c r="F753" s="27"/>
      <c r="G753" s="49"/>
      <c r="H753" s="49"/>
      <c r="I753" s="49"/>
      <c r="J753" s="49"/>
      <c r="K753" s="49"/>
      <c r="L753" s="49"/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4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>
      <c r="A756" s="53" t="s">
        <v>144</v>
      </c>
      <c r="B756" s="1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8" spans="1:25" ht="42.75" customHeight="1" hidden="1">
      <c r="A758" s="4" t="s">
        <v>32</v>
      </c>
      <c r="B758" s="2"/>
      <c r="C758" s="2"/>
      <c r="D758" s="17"/>
      <c r="E758" s="17"/>
      <c r="F758" s="17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42.75" customHeight="1" hidden="1">
      <c r="A759" s="85"/>
      <c r="B759" s="85"/>
      <c r="C759" s="85"/>
      <c r="D759" s="18" t="s">
        <v>6</v>
      </c>
      <c r="E759" s="18" t="s">
        <v>7</v>
      </c>
      <c r="F759" s="18" t="s">
        <v>8</v>
      </c>
      <c r="G759" s="16" t="s">
        <v>6</v>
      </c>
      <c r="H759" s="16" t="s">
        <v>7</v>
      </c>
      <c r="I759" s="16" t="s">
        <v>8</v>
      </c>
      <c r="J759" s="16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42.75" customHeight="1" hidden="1">
      <c r="A760" s="86" t="s">
        <v>31</v>
      </c>
      <c r="B760" s="86"/>
      <c r="C760" s="86"/>
      <c r="D760" s="19">
        <v>295112.41</v>
      </c>
      <c r="E760" s="19">
        <v>371838.14</v>
      </c>
      <c r="F760" s="19">
        <v>573375.55</v>
      </c>
      <c r="G760" s="19">
        <v>295112.41</v>
      </c>
      <c r="H760" s="19">
        <v>371838.14</v>
      </c>
      <c r="I760" s="19">
        <v>573375.55</v>
      </c>
      <c r="J760" s="19">
        <v>774047.69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50.25" customHeight="1">
      <c r="A765" s="89" t="s">
        <v>39</v>
      </c>
      <c r="B765" s="89"/>
      <c r="C765" s="89"/>
      <c r="D765" s="50"/>
      <c r="E765" s="50"/>
      <c r="F765" s="50"/>
      <c r="G765" s="51" t="s">
        <v>40</v>
      </c>
    </row>
    <row r="766" spans="1:7" ht="80.25" customHeight="1">
      <c r="A766" s="90" t="s">
        <v>41</v>
      </c>
      <c r="B766" s="90"/>
      <c r="C766" s="90"/>
      <c r="D766" s="50"/>
      <c r="E766" s="50"/>
      <c r="F766" s="50"/>
      <c r="G766" s="52" t="s">
        <v>148</v>
      </c>
    </row>
    <row r="767" spans="1:7" ht="78.75" customHeight="1">
      <c r="A767" s="90" t="s">
        <v>42</v>
      </c>
      <c r="B767" s="90"/>
      <c r="C767" s="90"/>
      <c r="D767" s="50"/>
      <c r="E767" s="50"/>
      <c r="F767" s="50"/>
      <c r="G767" s="52" t="s">
        <v>149</v>
      </c>
    </row>
  </sheetData>
  <sheetProtection/>
  <mergeCells count="9">
    <mergeCell ref="Q1:T1"/>
    <mergeCell ref="A3:L4"/>
    <mergeCell ref="A765:C765"/>
    <mergeCell ref="A766:C766"/>
    <mergeCell ref="A767:C767"/>
    <mergeCell ref="A759:C759"/>
    <mergeCell ref="A760:C760"/>
    <mergeCell ref="A2:B2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4" width="0" style="0" hidden="1" customWidth="1"/>
  </cols>
  <sheetData>
    <row r="1" spans="1:20" ht="12.75">
      <c r="A1" s="69" t="s">
        <v>135</v>
      </c>
      <c r="B1" s="69"/>
      <c r="C1" s="69"/>
      <c r="Q1" s="88" t="s">
        <v>38</v>
      </c>
      <c r="R1" s="88"/>
      <c r="S1" s="88"/>
      <c r="T1" s="88"/>
    </row>
    <row r="2" spans="1:25" ht="16.5" thickBot="1">
      <c r="A2" s="71" t="s">
        <v>45</v>
      </c>
      <c r="B2" s="71"/>
      <c r="C2" s="2"/>
      <c r="D2" s="2"/>
      <c r="E2" s="3" t="s">
        <v>1</v>
      </c>
      <c r="F2" s="1" t="s">
        <v>46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4" t="s">
        <v>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1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7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2" s="11" customFormat="1" ht="202.5" customHeight="1">
      <c r="A8" s="9" t="s">
        <v>19</v>
      </c>
      <c r="B8" s="9" t="s">
        <v>20</v>
      </c>
      <c r="C8" s="20" t="s">
        <v>21</v>
      </c>
      <c r="D8" s="20" t="s">
        <v>22</v>
      </c>
      <c r="E8" s="20" t="s">
        <v>23</v>
      </c>
      <c r="F8" s="10" t="s">
        <v>24</v>
      </c>
      <c r="G8" s="16" t="s">
        <v>6</v>
      </c>
      <c r="H8" s="16" t="s">
        <v>7</v>
      </c>
      <c r="I8" s="16" t="s">
        <v>8</v>
      </c>
      <c r="J8" s="16" t="s">
        <v>9</v>
      </c>
      <c r="K8" s="21" t="s">
        <v>43</v>
      </c>
      <c r="L8" s="21" t="s">
        <v>44</v>
      </c>
    </row>
    <row r="9" spans="1:12" s="11" customFormat="1" ht="14.25" customHeight="1">
      <c r="A9" s="12" t="s">
        <v>150</v>
      </c>
      <c r="B9" s="12">
        <v>0</v>
      </c>
      <c r="C9" s="12" t="s">
        <v>151</v>
      </c>
      <c r="D9" s="12" t="s">
        <v>25</v>
      </c>
      <c r="E9" s="12" t="s">
        <v>152</v>
      </c>
      <c r="F9" s="12" t="s">
        <v>153</v>
      </c>
      <c r="G9" s="22">
        <f>C9+$Q$3</f>
        <v>2118.513</v>
      </c>
      <c r="H9" s="22">
        <f>C9+$R$3</f>
        <v>2407.1130000000003</v>
      </c>
      <c r="I9" s="22">
        <f>C9+$S$3</f>
        <v>2880.843</v>
      </c>
      <c r="J9" s="22">
        <f>C9+$T$3</f>
        <v>3933.253</v>
      </c>
      <c r="K9" s="22" t="str">
        <f>D9</f>
        <v>0</v>
      </c>
      <c r="L9" s="22" t="str">
        <f>E9</f>
        <v>144,93</v>
      </c>
    </row>
    <row r="10" spans="1:12" s="11" customFormat="1" ht="14.25" customHeight="1">
      <c r="A10" s="12" t="s">
        <v>150</v>
      </c>
      <c r="B10" s="12">
        <v>1</v>
      </c>
      <c r="C10" s="12" t="s">
        <v>154</v>
      </c>
      <c r="D10" s="12" t="s">
        <v>25</v>
      </c>
      <c r="E10" s="12" t="s">
        <v>155</v>
      </c>
      <c r="F10" s="12" t="s">
        <v>156</v>
      </c>
      <c r="G10" s="22">
        <f aca="true" t="shared" si="0" ref="G10:G73">C10+$Q$3</f>
        <v>1996.253</v>
      </c>
      <c r="H10" s="22">
        <f aca="true" t="shared" si="1" ref="H10:H73">C10+$R$3</f>
        <v>2284.853</v>
      </c>
      <c r="I10" s="22">
        <f aca="true" t="shared" si="2" ref="I10:I73">C10+$S$3</f>
        <v>2758.583</v>
      </c>
      <c r="J10" s="22">
        <f aca="true" t="shared" si="3" ref="J10:J73">C10+$T$3</f>
        <v>3810.993</v>
      </c>
      <c r="K10" s="22" t="str">
        <f aca="true" t="shared" si="4" ref="K10:L73">D10</f>
        <v>0</v>
      </c>
      <c r="L10" s="22" t="str">
        <f t="shared" si="4"/>
        <v>155,47</v>
      </c>
    </row>
    <row r="11" spans="1:12" s="11" customFormat="1" ht="14.25" customHeight="1">
      <c r="A11" s="12" t="s">
        <v>150</v>
      </c>
      <c r="B11" s="12">
        <v>2</v>
      </c>
      <c r="C11" s="12" t="s">
        <v>157</v>
      </c>
      <c r="D11" s="12" t="s">
        <v>25</v>
      </c>
      <c r="E11" s="12" t="s">
        <v>158</v>
      </c>
      <c r="F11" s="12" t="s">
        <v>159</v>
      </c>
      <c r="G11" s="22">
        <f t="shared" si="0"/>
        <v>1953.493</v>
      </c>
      <c r="H11" s="22">
        <f t="shared" si="1"/>
        <v>2242.093</v>
      </c>
      <c r="I11" s="22">
        <f t="shared" si="2"/>
        <v>2715.823</v>
      </c>
      <c r="J11" s="22">
        <f t="shared" si="3"/>
        <v>3768.233</v>
      </c>
      <c r="K11" s="22" t="str">
        <f t="shared" si="4"/>
        <v>0</v>
      </c>
      <c r="L11" s="22" t="str">
        <f t="shared" si="4"/>
        <v>132,38</v>
      </c>
    </row>
    <row r="12" spans="1:12" s="11" customFormat="1" ht="14.25" customHeight="1">
      <c r="A12" s="12" t="s">
        <v>150</v>
      </c>
      <c r="B12" s="12">
        <v>3</v>
      </c>
      <c r="C12" s="12" t="s">
        <v>160</v>
      </c>
      <c r="D12" s="12" t="s">
        <v>25</v>
      </c>
      <c r="E12" s="12" t="s">
        <v>161</v>
      </c>
      <c r="F12" s="12" t="s">
        <v>162</v>
      </c>
      <c r="G12" s="22">
        <f t="shared" si="0"/>
        <v>1903.1329999999998</v>
      </c>
      <c r="H12" s="22">
        <f t="shared" si="1"/>
        <v>2191.733</v>
      </c>
      <c r="I12" s="22">
        <f t="shared" si="2"/>
        <v>2665.4629999999997</v>
      </c>
      <c r="J12" s="22">
        <f t="shared" si="3"/>
        <v>3717.873</v>
      </c>
      <c r="K12" s="22" t="str">
        <f t="shared" si="4"/>
        <v>0</v>
      </c>
      <c r="L12" s="22" t="str">
        <f t="shared" si="4"/>
        <v>56,76</v>
      </c>
    </row>
    <row r="13" spans="1:12" s="11" customFormat="1" ht="14.25" customHeight="1">
      <c r="A13" s="12" t="s">
        <v>150</v>
      </c>
      <c r="B13" s="12">
        <v>4</v>
      </c>
      <c r="C13" s="12" t="s">
        <v>163</v>
      </c>
      <c r="D13" s="12" t="s">
        <v>25</v>
      </c>
      <c r="E13" s="12" t="s">
        <v>164</v>
      </c>
      <c r="F13" s="12" t="s">
        <v>165</v>
      </c>
      <c r="G13" s="22">
        <f t="shared" si="0"/>
        <v>1873.243</v>
      </c>
      <c r="H13" s="22">
        <f t="shared" si="1"/>
        <v>2161.843</v>
      </c>
      <c r="I13" s="22">
        <f t="shared" si="2"/>
        <v>2635.573</v>
      </c>
      <c r="J13" s="22">
        <f t="shared" si="3"/>
        <v>3687.983</v>
      </c>
      <c r="K13" s="22" t="str">
        <f t="shared" si="4"/>
        <v>0</v>
      </c>
      <c r="L13" s="22" t="str">
        <f t="shared" si="4"/>
        <v>178,9</v>
      </c>
    </row>
    <row r="14" spans="1:12" s="11" customFormat="1" ht="14.25" customHeight="1">
      <c r="A14" s="12" t="s">
        <v>150</v>
      </c>
      <c r="B14" s="12">
        <v>5</v>
      </c>
      <c r="C14" s="12" t="s">
        <v>166</v>
      </c>
      <c r="D14" s="12" t="s">
        <v>25</v>
      </c>
      <c r="E14" s="12" t="s">
        <v>167</v>
      </c>
      <c r="F14" s="12" t="s">
        <v>168</v>
      </c>
      <c r="G14" s="22">
        <f t="shared" si="0"/>
        <v>1840.433</v>
      </c>
      <c r="H14" s="22">
        <f t="shared" si="1"/>
        <v>2129.033</v>
      </c>
      <c r="I14" s="22">
        <f t="shared" si="2"/>
        <v>2602.763</v>
      </c>
      <c r="J14" s="22">
        <f t="shared" si="3"/>
        <v>3655.1730000000002</v>
      </c>
      <c r="K14" s="22" t="str">
        <f t="shared" si="4"/>
        <v>0</v>
      </c>
      <c r="L14" s="22" t="str">
        <f t="shared" si="4"/>
        <v>12,04</v>
      </c>
    </row>
    <row r="15" spans="1:12" s="11" customFormat="1" ht="14.25" customHeight="1">
      <c r="A15" s="12" t="s">
        <v>150</v>
      </c>
      <c r="B15" s="12">
        <v>6</v>
      </c>
      <c r="C15" s="12" t="s">
        <v>169</v>
      </c>
      <c r="D15" s="12" t="s">
        <v>133</v>
      </c>
      <c r="E15" s="12" t="s">
        <v>25</v>
      </c>
      <c r="F15" s="12" t="s">
        <v>170</v>
      </c>
      <c r="G15" s="22">
        <f t="shared" si="0"/>
        <v>1898.603</v>
      </c>
      <c r="H15" s="22">
        <f t="shared" si="1"/>
        <v>2187.203</v>
      </c>
      <c r="I15" s="22">
        <f t="shared" si="2"/>
        <v>2660.933</v>
      </c>
      <c r="J15" s="22">
        <f t="shared" si="3"/>
        <v>3713.343</v>
      </c>
      <c r="K15" s="22" t="str">
        <f t="shared" si="4"/>
        <v>57,94</v>
      </c>
      <c r="L15" s="22" t="str">
        <f t="shared" si="4"/>
        <v>0</v>
      </c>
    </row>
    <row r="16" spans="1:12" s="11" customFormat="1" ht="14.25" customHeight="1">
      <c r="A16" s="12" t="s">
        <v>150</v>
      </c>
      <c r="B16" s="12">
        <v>7</v>
      </c>
      <c r="C16" s="12" t="s">
        <v>171</v>
      </c>
      <c r="D16" s="12" t="s">
        <v>172</v>
      </c>
      <c r="E16" s="12" t="s">
        <v>25</v>
      </c>
      <c r="F16" s="12" t="s">
        <v>173</v>
      </c>
      <c r="G16" s="22">
        <f t="shared" si="0"/>
        <v>2010.6129999999998</v>
      </c>
      <c r="H16" s="22">
        <f t="shared" si="1"/>
        <v>2299.2129999999997</v>
      </c>
      <c r="I16" s="22">
        <f t="shared" si="2"/>
        <v>2772.943</v>
      </c>
      <c r="J16" s="22">
        <f t="shared" si="3"/>
        <v>3825.353</v>
      </c>
      <c r="K16" s="22" t="str">
        <f t="shared" si="4"/>
        <v>97,54</v>
      </c>
      <c r="L16" s="22" t="str">
        <f t="shared" si="4"/>
        <v>0</v>
      </c>
    </row>
    <row r="17" spans="1:12" s="11" customFormat="1" ht="14.25" customHeight="1">
      <c r="A17" s="12" t="s">
        <v>150</v>
      </c>
      <c r="B17" s="12">
        <v>8</v>
      </c>
      <c r="C17" s="12" t="s">
        <v>174</v>
      </c>
      <c r="D17" s="12" t="s">
        <v>175</v>
      </c>
      <c r="E17" s="12" t="s">
        <v>25</v>
      </c>
      <c r="F17" s="12" t="s">
        <v>176</v>
      </c>
      <c r="G17" s="22">
        <f t="shared" si="0"/>
        <v>2257.4429999999998</v>
      </c>
      <c r="H17" s="22">
        <f t="shared" si="1"/>
        <v>2546.0429999999997</v>
      </c>
      <c r="I17" s="22">
        <f t="shared" si="2"/>
        <v>3019.773</v>
      </c>
      <c r="J17" s="22">
        <f t="shared" si="3"/>
        <v>4072.183</v>
      </c>
      <c r="K17" s="22" t="str">
        <f t="shared" si="4"/>
        <v>40,66</v>
      </c>
      <c r="L17" s="22" t="str">
        <f t="shared" si="4"/>
        <v>0</v>
      </c>
    </row>
    <row r="18" spans="1:12" s="11" customFormat="1" ht="14.25" customHeight="1">
      <c r="A18" s="12" t="s">
        <v>150</v>
      </c>
      <c r="B18" s="12">
        <v>9</v>
      </c>
      <c r="C18" s="12" t="s">
        <v>177</v>
      </c>
      <c r="D18" s="12" t="s">
        <v>25</v>
      </c>
      <c r="E18" s="12" t="s">
        <v>178</v>
      </c>
      <c r="F18" s="12" t="s">
        <v>179</v>
      </c>
      <c r="G18" s="22">
        <f t="shared" si="0"/>
        <v>2340.343</v>
      </c>
      <c r="H18" s="22">
        <f t="shared" si="1"/>
        <v>2628.943</v>
      </c>
      <c r="I18" s="22">
        <f t="shared" si="2"/>
        <v>3102.673</v>
      </c>
      <c r="J18" s="22">
        <f t="shared" si="3"/>
        <v>4155.0830000000005</v>
      </c>
      <c r="K18" s="22" t="str">
        <f t="shared" si="4"/>
        <v>0</v>
      </c>
      <c r="L18" s="22" t="str">
        <f t="shared" si="4"/>
        <v>3,65</v>
      </c>
    </row>
    <row r="19" spans="1:12" s="11" customFormat="1" ht="14.25" customHeight="1">
      <c r="A19" s="12" t="s">
        <v>150</v>
      </c>
      <c r="B19" s="12">
        <v>10</v>
      </c>
      <c r="C19" s="12" t="s">
        <v>180</v>
      </c>
      <c r="D19" s="12" t="s">
        <v>25</v>
      </c>
      <c r="E19" s="12" t="s">
        <v>181</v>
      </c>
      <c r="F19" s="12" t="s">
        <v>182</v>
      </c>
      <c r="G19" s="22">
        <f t="shared" si="0"/>
        <v>2428.933</v>
      </c>
      <c r="H19" s="22">
        <f t="shared" si="1"/>
        <v>2717.533</v>
      </c>
      <c r="I19" s="22">
        <f t="shared" si="2"/>
        <v>3191.263</v>
      </c>
      <c r="J19" s="22">
        <f t="shared" si="3"/>
        <v>4243.673</v>
      </c>
      <c r="K19" s="22" t="str">
        <f t="shared" si="4"/>
        <v>0</v>
      </c>
      <c r="L19" s="22" t="str">
        <f t="shared" si="4"/>
        <v>88,38</v>
      </c>
    </row>
    <row r="20" spans="1:12" s="11" customFormat="1" ht="14.25" customHeight="1">
      <c r="A20" s="12" t="s">
        <v>150</v>
      </c>
      <c r="B20" s="12">
        <v>11</v>
      </c>
      <c r="C20" s="12" t="s">
        <v>183</v>
      </c>
      <c r="D20" s="12" t="s">
        <v>25</v>
      </c>
      <c r="E20" s="12" t="s">
        <v>184</v>
      </c>
      <c r="F20" s="12" t="s">
        <v>185</v>
      </c>
      <c r="G20" s="22">
        <f t="shared" si="0"/>
        <v>2445.103</v>
      </c>
      <c r="H20" s="22">
        <f t="shared" si="1"/>
        <v>2733.703</v>
      </c>
      <c r="I20" s="22">
        <f t="shared" si="2"/>
        <v>3207.433</v>
      </c>
      <c r="J20" s="22">
        <f t="shared" si="3"/>
        <v>4259.843</v>
      </c>
      <c r="K20" s="22" t="str">
        <f t="shared" si="4"/>
        <v>0</v>
      </c>
      <c r="L20" s="22" t="str">
        <f t="shared" si="4"/>
        <v>113,63</v>
      </c>
    </row>
    <row r="21" spans="1:12" s="11" customFormat="1" ht="14.25" customHeight="1">
      <c r="A21" s="12" t="s">
        <v>150</v>
      </c>
      <c r="B21" s="12">
        <v>12</v>
      </c>
      <c r="C21" s="12" t="s">
        <v>186</v>
      </c>
      <c r="D21" s="12" t="s">
        <v>25</v>
      </c>
      <c r="E21" s="12" t="s">
        <v>187</v>
      </c>
      <c r="F21" s="12" t="s">
        <v>188</v>
      </c>
      <c r="G21" s="22">
        <f t="shared" si="0"/>
        <v>2417.323</v>
      </c>
      <c r="H21" s="22">
        <f t="shared" si="1"/>
        <v>2705.923</v>
      </c>
      <c r="I21" s="22">
        <f t="shared" si="2"/>
        <v>3179.6530000000002</v>
      </c>
      <c r="J21" s="22">
        <f t="shared" si="3"/>
        <v>4232.063</v>
      </c>
      <c r="K21" s="22" t="str">
        <f t="shared" si="4"/>
        <v>0</v>
      </c>
      <c r="L21" s="22" t="str">
        <f t="shared" si="4"/>
        <v>107,22</v>
      </c>
    </row>
    <row r="22" spans="1:12" s="11" customFormat="1" ht="14.25" customHeight="1">
      <c r="A22" s="12" t="s">
        <v>150</v>
      </c>
      <c r="B22" s="12">
        <v>13</v>
      </c>
      <c r="C22" s="12" t="s">
        <v>189</v>
      </c>
      <c r="D22" s="12" t="s">
        <v>25</v>
      </c>
      <c r="E22" s="12" t="s">
        <v>190</v>
      </c>
      <c r="F22" s="12" t="s">
        <v>191</v>
      </c>
      <c r="G22" s="22">
        <f t="shared" si="0"/>
        <v>2447.513</v>
      </c>
      <c r="H22" s="22">
        <f t="shared" si="1"/>
        <v>2736.1130000000003</v>
      </c>
      <c r="I22" s="22">
        <f t="shared" si="2"/>
        <v>3209.843</v>
      </c>
      <c r="J22" s="22">
        <f t="shared" si="3"/>
        <v>4262.253000000001</v>
      </c>
      <c r="K22" s="22" t="str">
        <f t="shared" si="4"/>
        <v>0</v>
      </c>
      <c r="L22" s="22" t="str">
        <f t="shared" si="4"/>
        <v>112,44</v>
      </c>
    </row>
    <row r="23" spans="1:12" s="11" customFormat="1" ht="14.25" customHeight="1">
      <c r="A23" s="12" t="s">
        <v>150</v>
      </c>
      <c r="B23" s="12">
        <v>14</v>
      </c>
      <c r="C23" s="12" t="s">
        <v>192</v>
      </c>
      <c r="D23" s="12" t="s">
        <v>25</v>
      </c>
      <c r="E23" s="12" t="s">
        <v>193</v>
      </c>
      <c r="F23" s="12" t="s">
        <v>194</v>
      </c>
      <c r="G23" s="22">
        <f t="shared" si="0"/>
        <v>2495.143</v>
      </c>
      <c r="H23" s="22">
        <f t="shared" si="1"/>
        <v>2783.743</v>
      </c>
      <c r="I23" s="22">
        <f t="shared" si="2"/>
        <v>3257.473</v>
      </c>
      <c r="J23" s="22">
        <f t="shared" si="3"/>
        <v>4309.883</v>
      </c>
      <c r="K23" s="22" t="str">
        <f t="shared" si="4"/>
        <v>0</v>
      </c>
      <c r="L23" s="22" t="str">
        <f t="shared" si="4"/>
        <v>177,21</v>
      </c>
    </row>
    <row r="24" spans="1:12" s="11" customFormat="1" ht="14.25" customHeight="1">
      <c r="A24" s="12" t="s">
        <v>150</v>
      </c>
      <c r="B24" s="12">
        <v>15</v>
      </c>
      <c r="C24" s="12" t="s">
        <v>195</v>
      </c>
      <c r="D24" s="12" t="s">
        <v>25</v>
      </c>
      <c r="E24" s="12" t="s">
        <v>196</v>
      </c>
      <c r="F24" s="12" t="s">
        <v>197</v>
      </c>
      <c r="G24" s="22">
        <f t="shared" si="0"/>
        <v>2491.383</v>
      </c>
      <c r="H24" s="22">
        <f t="shared" si="1"/>
        <v>2779.983</v>
      </c>
      <c r="I24" s="22">
        <f t="shared" si="2"/>
        <v>3253.7129999999997</v>
      </c>
      <c r="J24" s="22">
        <f t="shared" si="3"/>
        <v>4306.123</v>
      </c>
      <c r="K24" s="22" t="str">
        <f t="shared" si="4"/>
        <v>0</v>
      </c>
      <c r="L24" s="22" t="str">
        <f t="shared" si="4"/>
        <v>152,66</v>
      </c>
    </row>
    <row r="25" spans="1:12" s="11" customFormat="1" ht="14.25" customHeight="1">
      <c r="A25" s="12" t="s">
        <v>150</v>
      </c>
      <c r="B25" s="12">
        <v>16</v>
      </c>
      <c r="C25" s="12" t="s">
        <v>198</v>
      </c>
      <c r="D25" s="12" t="s">
        <v>25</v>
      </c>
      <c r="E25" s="12" t="s">
        <v>199</v>
      </c>
      <c r="F25" s="12" t="s">
        <v>200</v>
      </c>
      <c r="G25" s="22">
        <f t="shared" si="0"/>
        <v>2438.4429999999998</v>
      </c>
      <c r="H25" s="22">
        <f t="shared" si="1"/>
        <v>2727.0429999999997</v>
      </c>
      <c r="I25" s="22">
        <f t="shared" si="2"/>
        <v>3200.773</v>
      </c>
      <c r="J25" s="22">
        <f t="shared" si="3"/>
        <v>4253.183</v>
      </c>
      <c r="K25" s="22" t="str">
        <f t="shared" si="4"/>
        <v>0</v>
      </c>
      <c r="L25" s="22" t="str">
        <f t="shared" si="4"/>
        <v>160,39</v>
      </c>
    </row>
    <row r="26" spans="1:12" s="11" customFormat="1" ht="14.25" customHeight="1">
      <c r="A26" s="12" t="s">
        <v>150</v>
      </c>
      <c r="B26" s="12">
        <v>17</v>
      </c>
      <c r="C26" s="12" t="s">
        <v>201</v>
      </c>
      <c r="D26" s="12" t="s">
        <v>25</v>
      </c>
      <c r="E26" s="12" t="s">
        <v>202</v>
      </c>
      <c r="F26" s="12" t="s">
        <v>203</v>
      </c>
      <c r="G26" s="22">
        <f t="shared" si="0"/>
        <v>2409.773</v>
      </c>
      <c r="H26" s="22">
        <f t="shared" si="1"/>
        <v>2698.373</v>
      </c>
      <c r="I26" s="22">
        <f t="shared" si="2"/>
        <v>3172.103</v>
      </c>
      <c r="J26" s="22">
        <f t="shared" si="3"/>
        <v>4224.513</v>
      </c>
      <c r="K26" s="22" t="str">
        <f t="shared" si="4"/>
        <v>0</v>
      </c>
      <c r="L26" s="22" t="str">
        <f t="shared" si="4"/>
        <v>170,28</v>
      </c>
    </row>
    <row r="27" spans="1:12" s="11" customFormat="1" ht="14.25" customHeight="1">
      <c r="A27" s="12" t="s">
        <v>150</v>
      </c>
      <c r="B27" s="12">
        <v>18</v>
      </c>
      <c r="C27" s="12" t="s">
        <v>204</v>
      </c>
      <c r="D27" s="12" t="s">
        <v>25</v>
      </c>
      <c r="E27" s="12" t="s">
        <v>205</v>
      </c>
      <c r="F27" s="12" t="s">
        <v>206</v>
      </c>
      <c r="G27" s="22">
        <f t="shared" si="0"/>
        <v>2395.663</v>
      </c>
      <c r="H27" s="22">
        <f t="shared" si="1"/>
        <v>2684.263</v>
      </c>
      <c r="I27" s="22">
        <f t="shared" si="2"/>
        <v>3157.993</v>
      </c>
      <c r="J27" s="22">
        <f t="shared" si="3"/>
        <v>4210.403</v>
      </c>
      <c r="K27" s="22" t="str">
        <f t="shared" si="4"/>
        <v>0</v>
      </c>
      <c r="L27" s="22" t="str">
        <f t="shared" si="4"/>
        <v>146,59</v>
      </c>
    </row>
    <row r="28" spans="1:12" s="11" customFormat="1" ht="14.25" customHeight="1">
      <c r="A28" s="12" t="s">
        <v>150</v>
      </c>
      <c r="B28" s="12">
        <v>19</v>
      </c>
      <c r="C28" s="12" t="s">
        <v>207</v>
      </c>
      <c r="D28" s="12" t="s">
        <v>25</v>
      </c>
      <c r="E28" s="12" t="s">
        <v>208</v>
      </c>
      <c r="F28" s="12" t="s">
        <v>81</v>
      </c>
      <c r="G28" s="22">
        <f t="shared" si="0"/>
        <v>2296.303</v>
      </c>
      <c r="H28" s="22">
        <f t="shared" si="1"/>
        <v>2584.9030000000002</v>
      </c>
      <c r="I28" s="22">
        <f t="shared" si="2"/>
        <v>3058.633</v>
      </c>
      <c r="J28" s="22">
        <f t="shared" si="3"/>
        <v>4111.043</v>
      </c>
      <c r="K28" s="22" t="str">
        <f t="shared" si="4"/>
        <v>0</v>
      </c>
      <c r="L28" s="22" t="str">
        <f t="shared" si="4"/>
        <v>67,1</v>
      </c>
    </row>
    <row r="29" spans="1:12" s="11" customFormat="1" ht="14.25" customHeight="1">
      <c r="A29" s="12" t="s">
        <v>150</v>
      </c>
      <c r="B29" s="12">
        <v>20</v>
      </c>
      <c r="C29" s="12" t="s">
        <v>209</v>
      </c>
      <c r="D29" s="12" t="s">
        <v>210</v>
      </c>
      <c r="E29" s="12" t="s">
        <v>25</v>
      </c>
      <c r="F29" s="12" t="s">
        <v>129</v>
      </c>
      <c r="G29" s="22">
        <f t="shared" si="0"/>
        <v>2296.403</v>
      </c>
      <c r="H29" s="22">
        <f t="shared" si="1"/>
        <v>2585.0029999999997</v>
      </c>
      <c r="I29" s="22">
        <f t="shared" si="2"/>
        <v>3058.733</v>
      </c>
      <c r="J29" s="22">
        <f t="shared" si="3"/>
        <v>4111.143</v>
      </c>
      <c r="K29" s="22" t="str">
        <f t="shared" si="4"/>
        <v>12,53</v>
      </c>
      <c r="L29" s="22" t="str">
        <f t="shared" si="4"/>
        <v>0</v>
      </c>
    </row>
    <row r="30" spans="1:12" s="11" customFormat="1" ht="14.25" customHeight="1">
      <c r="A30" s="12" t="s">
        <v>150</v>
      </c>
      <c r="B30" s="12">
        <v>21</v>
      </c>
      <c r="C30" s="12" t="s">
        <v>211</v>
      </c>
      <c r="D30" s="12" t="s">
        <v>212</v>
      </c>
      <c r="E30" s="12" t="s">
        <v>25</v>
      </c>
      <c r="F30" s="12" t="s">
        <v>213</v>
      </c>
      <c r="G30" s="22">
        <f t="shared" si="0"/>
        <v>2383.103</v>
      </c>
      <c r="H30" s="22">
        <f t="shared" si="1"/>
        <v>2671.703</v>
      </c>
      <c r="I30" s="22">
        <f t="shared" si="2"/>
        <v>3145.433</v>
      </c>
      <c r="J30" s="22">
        <f t="shared" si="3"/>
        <v>4197.843</v>
      </c>
      <c r="K30" s="22" t="str">
        <f t="shared" si="4"/>
        <v>64,49</v>
      </c>
      <c r="L30" s="22" t="str">
        <f t="shared" si="4"/>
        <v>0</v>
      </c>
    </row>
    <row r="31" spans="1:12" s="11" customFormat="1" ht="14.25" customHeight="1">
      <c r="A31" s="12" t="s">
        <v>150</v>
      </c>
      <c r="B31" s="12">
        <v>22</v>
      </c>
      <c r="C31" s="12" t="s">
        <v>214</v>
      </c>
      <c r="D31" s="12" t="s">
        <v>25</v>
      </c>
      <c r="E31" s="12" t="s">
        <v>215</v>
      </c>
      <c r="F31" s="12" t="s">
        <v>216</v>
      </c>
      <c r="G31" s="22">
        <f t="shared" si="0"/>
        <v>2370.263</v>
      </c>
      <c r="H31" s="22">
        <f t="shared" si="1"/>
        <v>2658.8630000000003</v>
      </c>
      <c r="I31" s="22">
        <f t="shared" si="2"/>
        <v>3132.593</v>
      </c>
      <c r="J31" s="22">
        <f t="shared" si="3"/>
        <v>4185.003000000001</v>
      </c>
      <c r="K31" s="22" t="str">
        <f t="shared" si="4"/>
        <v>0</v>
      </c>
      <c r="L31" s="22" t="str">
        <f t="shared" si="4"/>
        <v>184,65</v>
      </c>
    </row>
    <row r="32" spans="1:12" s="11" customFormat="1" ht="14.25" customHeight="1">
      <c r="A32" s="12" t="s">
        <v>150</v>
      </c>
      <c r="B32" s="12">
        <v>23</v>
      </c>
      <c r="C32" s="12" t="s">
        <v>217</v>
      </c>
      <c r="D32" s="12" t="s">
        <v>25</v>
      </c>
      <c r="E32" s="12" t="s">
        <v>218</v>
      </c>
      <c r="F32" s="12" t="s">
        <v>219</v>
      </c>
      <c r="G32" s="22">
        <f t="shared" si="0"/>
        <v>2234.413</v>
      </c>
      <c r="H32" s="22">
        <f t="shared" si="1"/>
        <v>2523.013</v>
      </c>
      <c r="I32" s="22">
        <f t="shared" si="2"/>
        <v>2996.743</v>
      </c>
      <c r="J32" s="22">
        <f t="shared" si="3"/>
        <v>4049.1530000000002</v>
      </c>
      <c r="K32" s="22" t="str">
        <f t="shared" si="4"/>
        <v>0</v>
      </c>
      <c r="L32" s="22" t="str">
        <f t="shared" si="4"/>
        <v>89,45</v>
      </c>
    </row>
    <row r="33" spans="1:12" s="11" customFormat="1" ht="14.25" customHeight="1">
      <c r="A33" s="12" t="s">
        <v>220</v>
      </c>
      <c r="B33" s="12">
        <v>0</v>
      </c>
      <c r="C33" s="12" t="s">
        <v>221</v>
      </c>
      <c r="D33" s="12" t="s">
        <v>25</v>
      </c>
      <c r="E33" s="12" t="s">
        <v>222</v>
      </c>
      <c r="F33" s="12" t="s">
        <v>223</v>
      </c>
      <c r="G33" s="22">
        <f t="shared" si="0"/>
        <v>2101.153</v>
      </c>
      <c r="H33" s="22">
        <f t="shared" si="1"/>
        <v>2389.7529999999997</v>
      </c>
      <c r="I33" s="22">
        <f t="shared" si="2"/>
        <v>2863.483</v>
      </c>
      <c r="J33" s="22">
        <f t="shared" si="3"/>
        <v>3915.893</v>
      </c>
      <c r="K33" s="22" t="str">
        <f t="shared" si="4"/>
        <v>0</v>
      </c>
      <c r="L33" s="22" t="str">
        <f t="shared" si="4"/>
        <v>140,65</v>
      </c>
    </row>
    <row r="34" spans="1:12" s="11" customFormat="1" ht="14.25" customHeight="1">
      <c r="A34" s="12" t="s">
        <v>220</v>
      </c>
      <c r="B34" s="12">
        <v>1</v>
      </c>
      <c r="C34" s="12" t="s">
        <v>224</v>
      </c>
      <c r="D34" s="12" t="s">
        <v>25</v>
      </c>
      <c r="E34" s="12" t="s">
        <v>225</v>
      </c>
      <c r="F34" s="12" t="s">
        <v>226</v>
      </c>
      <c r="G34" s="22">
        <f t="shared" si="0"/>
        <v>1919.413</v>
      </c>
      <c r="H34" s="22">
        <f t="shared" si="1"/>
        <v>2208.013</v>
      </c>
      <c r="I34" s="22">
        <f t="shared" si="2"/>
        <v>2681.743</v>
      </c>
      <c r="J34" s="22">
        <f t="shared" si="3"/>
        <v>3734.1530000000002</v>
      </c>
      <c r="K34" s="22" t="str">
        <f t="shared" si="4"/>
        <v>0</v>
      </c>
      <c r="L34" s="22" t="str">
        <f t="shared" si="4"/>
        <v>173,96</v>
      </c>
    </row>
    <row r="35" spans="1:12" s="11" customFormat="1" ht="14.25" customHeight="1">
      <c r="A35" s="12" t="s">
        <v>220</v>
      </c>
      <c r="B35" s="12">
        <v>2</v>
      </c>
      <c r="C35" s="12" t="s">
        <v>227</v>
      </c>
      <c r="D35" s="12" t="s">
        <v>25</v>
      </c>
      <c r="E35" s="12" t="s">
        <v>228</v>
      </c>
      <c r="F35" s="12" t="s">
        <v>229</v>
      </c>
      <c r="G35" s="22">
        <f t="shared" si="0"/>
        <v>1829.443</v>
      </c>
      <c r="H35" s="22">
        <f t="shared" si="1"/>
        <v>2118.043</v>
      </c>
      <c r="I35" s="22">
        <f t="shared" si="2"/>
        <v>2591.773</v>
      </c>
      <c r="J35" s="22">
        <f t="shared" si="3"/>
        <v>3644.183</v>
      </c>
      <c r="K35" s="22" t="str">
        <f t="shared" si="4"/>
        <v>0</v>
      </c>
      <c r="L35" s="22" t="str">
        <f t="shared" si="4"/>
        <v>84,76</v>
      </c>
    </row>
    <row r="36" spans="1:12" s="11" customFormat="1" ht="14.25" customHeight="1">
      <c r="A36" s="12" t="s">
        <v>220</v>
      </c>
      <c r="B36" s="12">
        <v>3</v>
      </c>
      <c r="C36" s="12" t="s">
        <v>230</v>
      </c>
      <c r="D36" s="12" t="s">
        <v>25</v>
      </c>
      <c r="E36" s="12" t="s">
        <v>231</v>
      </c>
      <c r="F36" s="12" t="s">
        <v>232</v>
      </c>
      <c r="G36" s="22">
        <f t="shared" si="0"/>
        <v>1800.023</v>
      </c>
      <c r="H36" s="22">
        <f t="shared" si="1"/>
        <v>2088.623</v>
      </c>
      <c r="I36" s="22">
        <f t="shared" si="2"/>
        <v>2562.353</v>
      </c>
      <c r="J36" s="22">
        <f t="shared" si="3"/>
        <v>3614.763</v>
      </c>
      <c r="K36" s="22" t="str">
        <f t="shared" si="4"/>
        <v>0</v>
      </c>
      <c r="L36" s="22" t="str">
        <f t="shared" si="4"/>
        <v>84,91</v>
      </c>
    </row>
    <row r="37" spans="1:12" s="11" customFormat="1" ht="14.25" customHeight="1">
      <c r="A37" s="12" t="s">
        <v>220</v>
      </c>
      <c r="B37" s="12">
        <v>4</v>
      </c>
      <c r="C37" s="12" t="s">
        <v>233</v>
      </c>
      <c r="D37" s="12" t="s">
        <v>25</v>
      </c>
      <c r="E37" s="12" t="s">
        <v>234</v>
      </c>
      <c r="F37" s="12" t="s">
        <v>235</v>
      </c>
      <c r="G37" s="22">
        <f t="shared" si="0"/>
        <v>1788.783</v>
      </c>
      <c r="H37" s="22">
        <f t="shared" si="1"/>
        <v>2077.383</v>
      </c>
      <c r="I37" s="22">
        <f t="shared" si="2"/>
        <v>2551.1130000000003</v>
      </c>
      <c r="J37" s="22">
        <f t="shared" si="3"/>
        <v>3603.523</v>
      </c>
      <c r="K37" s="22" t="str">
        <f t="shared" si="4"/>
        <v>0</v>
      </c>
      <c r="L37" s="22" t="str">
        <f t="shared" si="4"/>
        <v>73,33</v>
      </c>
    </row>
    <row r="38" spans="1:12" s="11" customFormat="1" ht="14.25" customHeight="1">
      <c r="A38" s="12" t="s">
        <v>220</v>
      </c>
      <c r="B38" s="12">
        <v>5</v>
      </c>
      <c r="C38" s="12" t="s">
        <v>236</v>
      </c>
      <c r="D38" s="12" t="s">
        <v>25</v>
      </c>
      <c r="E38" s="12" t="s">
        <v>237</v>
      </c>
      <c r="F38" s="12" t="s">
        <v>238</v>
      </c>
      <c r="G38" s="22">
        <f t="shared" si="0"/>
        <v>1757.703</v>
      </c>
      <c r="H38" s="22">
        <f t="shared" si="1"/>
        <v>2046.3029999999999</v>
      </c>
      <c r="I38" s="22">
        <f t="shared" si="2"/>
        <v>2520.033</v>
      </c>
      <c r="J38" s="22">
        <f t="shared" si="3"/>
        <v>3572.443</v>
      </c>
      <c r="K38" s="22" t="str">
        <f t="shared" si="4"/>
        <v>0</v>
      </c>
      <c r="L38" s="22" t="str">
        <f t="shared" si="4"/>
        <v>46,55</v>
      </c>
    </row>
    <row r="39" spans="1:12" s="11" customFormat="1" ht="14.25" customHeight="1">
      <c r="A39" s="12" t="s">
        <v>220</v>
      </c>
      <c r="B39" s="12">
        <v>6</v>
      </c>
      <c r="C39" s="12" t="s">
        <v>239</v>
      </c>
      <c r="D39" s="12" t="s">
        <v>240</v>
      </c>
      <c r="E39" s="12" t="s">
        <v>25</v>
      </c>
      <c r="F39" s="12" t="s">
        <v>241</v>
      </c>
      <c r="G39" s="22">
        <f t="shared" si="0"/>
        <v>1788.423</v>
      </c>
      <c r="H39" s="22">
        <f t="shared" si="1"/>
        <v>2077.023</v>
      </c>
      <c r="I39" s="22">
        <f t="shared" si="2"/>
        <v>2550.753</v>
      </c>
      <c r="J39" s="22">
        <f t="shared" si="3"/>
        <v>3603.163</v>
      </c>
      <c r="K39" s="22" t="str">
        <f t="shared" si="4"/>
        <v>74,74</v>
      </c>
      <c r="L39" s="22" t="str">
        <f t="shared" si="4"/>
        <v>0</v>
      </c>
    </row>
    <row r="40" spans="1:12" s="11" customFormat="1" ht="14.25" customHeight="1">
      <c r="A40" s="12" t="s">
        <v>220</v>
      </c>
      <c r="B40" s="12">
        <v>7</v>
      </c>
      <c r="C40" s="12" t="s">
        <v>242</v>
      </c>
      <c r="D40" s="12" t="s">
        <v>128</v>
      </c>
      <c r="E40" s="12" t="s">
        <v>25</v>
      </c>
      <c r="F40" s="12" t="s">
        <v>243</v>
      </c>
      <c r="G40" s="22">
        <f t="shared" si="0"/>
        <v>2029.283</v>
      </c>
      <c r="H40" s="22">
        <f t="shared" si="1"/>
        <v>2317.883</v>
      </c>
      <c r="I40" s="22">
        <f t="shared" si="2"/>
        <v>2791.6130000000003</v>
      </c>
      <c r="J40" s="22">
        <f t="shared" si="3"/>
        <v>3844.023</v>
      </c>
      <c r="K40" s="22" t="str">
        <f t="shared" si="4"/>
        <v>13,25</v>
      </c>
      <c r="L40" s="22" t="str">
        <f t="shared" si="4"/>
        <v>0</v>
      </c>
    </row>
    <row r="41" spans="1:12" s="11" customFormat="1" ht="14.25" customHeight="1">
      <c r="A41" s="12" t="s">
        <v>220</v>
      </c>
      <c r="B41" s="12">
        <v>8</v>
      </c>
      <c r="C41" s="12" t="s">
        <v>244</v>
      </c>
      <c r="D41" s="12" t="s">
        <v>25</v>
      </c>
      <c r="E41" s="12" t="s">
        <v>245</v>
      </c>
      <c r="F41" s="12" t="s">
        <v>246</v>
      </c>
      <c r="G41" s="22">
        <f t="shared" si="0"/>
        <v>2300.303</v>
      </c>
      <c r="H41" s="22">
        <f t="shared" si="1"/>
        <v>2588.9030000000002</v>
      </c>
      <c r="I41" s="22">
        <f t="shared" si="2"/>
        <v>3062.633</v>
      </c>
      <c r="J41" s="22">
        <f t="shared" si="3"/>
        <v>4115.043</v>
      </c>
      <c r="K41" s="22" t="str">
        <f t="shared" si="4"/>
        <v>0</v>
      </c>
      <c r="L41" s="22" t="str">
        <f t="shared" si="4"/>
        <v>80,96</v>
      </c>
    </row>
    <row r="42" spans="1:12" s="11" customFormat="1" ht="14.25" customHeight="1">
      <c r="A42" s="12" t="s">
        <v>220</v>
      </c>
      <c r="B42" s="12">
        <v>9</v>
      </c>
      <c r="C42" s="12" t="s">
        <v>247</v>
      </c>
      <c r="D42" s="12" t="s">
        <v>25</v>
      </c>
      <c r="E42" s="12" t="s">
        <v>248</v>
      </c>
      <c r="F42" s="12" t="s">
        <v>78</v>
      </c>
      <c r="G42" s="22">
        <f t="shared" si="0"/>
        <v>2376.913</v>
      </c>
      <c r="H42" s="22">
        <f t="shared" si="1"/>
        <v>2665.513</v>
      </c>
      <c r="I42" s="22">
        <f t="shared" si="2"/>
        <v>3139.243</v>
      </c>
      <c r="J42" s="22">
        <f t="shared" si="3"/>
        <v>4191.653</v>
      </c>
      <c r="K42" s="22" t="str">
        <f t="shared" si="4"/>
        <v>0</v>
      </c>
      <c r="L42" s="22" t="str">
        <f t="shared" si="4"/>
        <v>27,85</v>
      </c>
    </row>
    <row r="43" spans="1:12" s="11" customFormat="1" ht="14.25" customHeight="1">
      <c r="A43" s="12" t="s">
        <v>220</v>
      </c>
      <c r="B43" s="12">
        <v>10</v>
      </c>
      <c r="C43" s="12" t="s">
        <v>249</v>
      </c>
      <c r="D43" s="12" t="s">
        <v>25</v>
      </c>
      <c r="E43" s="12" t="s">
        <v>250</v>
      </c>
      <c r="F43" s="12" t="s">
        <v>251</v>
      </c>
      <c r="G43" s="22">
        <f t="shared" si="0"/>
        <v>2476.683</v>
      </c>
      <c r="H43" s="22">
        <f t="shared" si="1"/>
        <v>2765.283</v>
      </c>
      <c r="I43" s="22">
        <f t="shared" si="2"/>
        <v>3239.013</v>
      </c>
      <c r="J43" s="22">
        <f t="shared" si="3"/>
        <v>4291.423</v>
      </c>
      <c r="K43" s="22" t="str">
        <f t="shared" si="4"/>
        <v>0</v>
      </c>
      <c r="L43" s="22" t="str">
        <f t="shared" si="4"/>
        <v>125,24</v>
      </c>
    </row>
    <row r="44" spans="1:12" s="11" customFormat="1" ht="14.25" customHeight="1">
      <c r="A44" s="12" t="s">
        <v>220</v>
      </c>
      <c r="B44" s="12">
        <v>11</v>
      </c>
      <c r="C44" s="12" t="s">
        <v>252</v>
      </c>
      <c r="D44" s="12" t="s">
        <v>25</v>
      </c>
      <c r="E44" s="12" t="s">
        <v>253</v>
      </c>
      <c r="F44" s="12" t="s">
        <v>254</v>
      </c>
      <c r="G44" s="22">
        <f t="shared" si="0"/>
        <v>2476.513</v>
      </c>
      <c r="H44" s="22">
        <f t="shared" si="1"/>
        <v>2765.1130000000003</v>
      </c>
      <c r="I44" s="22">
        <f t="shared" si="2"/>
        <v>3238.843</v>
      </c>
      <c r="J44" s="22">
        <f t="shared" si="3"/>
        <v>4291.253000000001</v>
      </c>
      <c r="K44" s="22" t="str">
        <f t="shared" si="4"/>
        <v>0</v>
      </c>
      <c r="L44" s="22" t="str">
        <f t="shared" si="4"/>
        <v>146,85</v>
      </c>
    </row>
    <row r="45" spans="1:12" s="11" customFormat="1" ht="14.25" customHeight="1">
      <c r="A45" s="12" t="s">
        <v>220</v>
      </c>
      <c r="B45" s="12">
        <v>12</v>
      </c>
      <c r="C45" s="12" t="s">
        <v>255</v>
      </c>
      <c r="D45" s="12" t="s">
        <v>25</v>
      </c>
      <c r="E45" s="12" t="s">
        <v>256</v>
      </c>
      <c r="F45" s="12" t="s">
        <v>257</v>
      </c>
      <c r="G45" s="22">
        <f t="shared" si="0"/>
        <v>2471.513</v>
      </c>
      <c r="H45" s="22">
        <f t="shared" si="1"/>
        <v>2760.1130000000003</v>
      </c>
      <c r="I45" s="22">
        <f t="shared" si="2"/>
        <v>3233.843</v>
      </c>
      <c r="J45" s="22">
        <f t="shared" si="3"/>
        <v>4286.253000000001</v>
      </c>
      <c r="K45" s="22" t="str">
        <f t="shared" si="4"/>
        <v>0</v>
      </c>
      <c r="L45" s="22" t="str">
        <f t="shared" si="4"/>
        <v>148,06</v>
      </c>
    </row>
    <row r="46" spans="1:12" s="11" customFormat="1" ht="14.25" customHeight="1">
      <c r="A46" s="12" t="s">
        <v>220</v>
      </c>
      <c r="B46" s="12">
        <v>13</v>
      </c>
      <c r="C46" s="12" t="s">
        <v>122</v>
      </c>
      <c r="D46" s="12" t="s">
        <v>25</v>
      </c>
      <c r="E46" s="12" t="s">
        <v>258</v>
      </c>
      <c r="F46" s="12" t="s">
        <v>259</v>
      </c>
      <c r="G46" s="22">
        <f t="shared" si="0"/>
        <v>2482.433</v>
      </c>
      <c r="H46" s="22">
        <f t="shared" si="1"/>
        <v>2771.033</v>
      </c>
      <c r="I46" s="22">
        <f t="shared" si="2"/>
        <v>3244.763</v>
      </c>
      <c r="J46" s="22">
        <f t="shared" si="3"/>
        <v>4297.173</v>
      </c>
      <c r="K46" s="22" t="str">
        <f t="shared" si="4"/>
        <v>0</v>
      </c>
      <c r="L46" s="22" t="str">
        <f t="shared" si="4"/>
        <v>126,67</v>
      </c>
    </row>
    <row r="47" spans="1:12" s="11" customFormat="1" ht="14.25" customHeight="1">
      <c r="A47" s="12" t="s">
        <v>220</v>
      </c>
      <c r="B47" s="12">
        <v>14</v>
      </c>
      <c r="C47" s="12" t="s">
        <v>260</v>
      </c>
      <c r="D47" s="12" t="s">
        <v>25</v>
      </c>
      <c r="E47" s="12" t="s">
        <v>261</v>
      </c>
      <c r="F47" s="12" t="s">
        <v>262</v>
      </c>
      <c r="G47" s="22">
        <f t="shared" si="0"/>
        <v>2493.973</v>
      </c>
      <c r="H47" s="22">
        <f t="shared" si="1"/>
        <v>2782.5730000000003</v>
      </c>
      <c r="I47" s="22">
        <f t="shared" si="2"/>
        <v>3256.303</v>
      </c>
      <c r="J47" s="22">
        <f t="shared" si="3"/>
        <v>4308.713</v>
      </c>
      <c r="K47" s="22" t="str">
        <f t="shared" si="4"/>
        <v>0</v>
      </c>
      <c r="L47" s="22" t="str">
        <f t="shared" si="4"/>
        <v>153,08</v>
      </c>
    </row>
    <row r="48" spans="1:12" s="11" customFormat="1" ht="14.25" customHeight="1">
      <c r="A48" s="12" t="s">
        <v>220</v>
      </c>
      <c r="B48" s="12">
        <v>15</v>
      </c>
      <c r="C48" s="12" t="s">
        <v>263</v>
      </c>
      <c r="D48" s="12" t="s">
        <v>25</v>
      </c>
      <c r="E48" s="12" t="s">
        <v>264</v>
      </c>
      <c r="F48" s="12" t="s">
        <v>265</v>
      </c>
      <c r="G48" s="22">
        <f t="shared" si="0"/>
        <v>2482.073</v>
      </c>
      <c r="H48" s="22">
        <f t="shared" si="1"/>
        <v>2770.673</v>
      </c>
      <c r="I48" s="22">
        <f t="shared" si="2"/>
        <v>3244.4030000000002</v>
      </c>
      <c r="J48" s="22">
        <f t="shared" si="3"/>
        <v>4296.813</v>
      </c>
      <c r="K48" s="22" t="str">
        <f t="shared" si="4"/>
        <v>0</v>
      </c>
      <c r="L48" s="22" t="str">
        <f t="shared" si="4"/>
        <v>184,04</v>
      </c>
    </row>
    <row r="49" spans="1:12" s="11" customFormat="1" ht="14.25" customHeight="1">
      <c r="A49" s="12" t="s">
        <v>220</v>
      </c>
      <c r="B49" s="12">
        <v>16</v>
      </c>
      <c r="C49" s="12" t="s">
        <v>266</v>
      </c>
      <c r="D49" s="12" t="s">
        <v>25</v>
      </c>
      <c r="E49" s="12" t="s">
        <v>267</v>
      </c>
      <c r="F49" s="12" t="s">
        <v>268</v>
      </c>
      <c r="G49" s="22">
        <f t="shared" si="0"/>
        <v>2468.553</v>
      </c>
      <c r="H49" s="22">
        <f t="shared" si="1"/>
        <v>2757.1530000000002</v>
      </c>
      <c r="I49" s="22">
        <f t="shared" si="2"/>
        <v>3230.883</v>
      </c>
      <c r="J49" s="22">
        <f t="shared" si="3"/>
        <v>4283.293</v>
      </c>
      <c r="K49" s="22" t="str">
        <f t="shared" si="4"/>
        <v>0</v>
      </c>
      <c r="L49" s="22" t="str">
        <f t="shared" si="4"/>
        <v>208,3</v>
      </c>
    </row>
    <row r="50" spans="1:12" s="11" customFormat="1" ht="14.25" customHeight="1">
      <c r="A50" s="12" t="s">
        <v>220</v>
      </c>
      <c r="B50" s="12">
        <v>17</v>
      </c>
      <c r="C50" s="12" t="s">
        <v>269</v>
      </c>
      <c r="D50" s="12" t="s">
        <v>25</v>
      </c>
      <c r="E50" s="12" t="s">
        <v>270</v>
      </c>
      <c r="F50" s="12" t="s">
        <v>271</v>
      </c>
      <c r="G50" s="22">
        <f t="shared" si="0"/>
        <v>2462.763</v>
      </c>
      <c r="H50" s="22">
        <f t="shared" si="1"/>
        <v>2751.3630000000003</v>
      </c>
      <c r="I50" s="22">
        <f t="shared" si="2"/>
        <v>3225.093</v>
      </c>
      <c r="J50" s="22">
        <f t="shared" si="3"/>
        <v>4277.503000000001</v>
      </c>
      <c r="K50" s="22" t="str">
        <f t="shared" si="4"/>
        <v>0</v>
      </c>
      <c r="L50" s="22" t="str">
        <f t="shared" si="4"/>
        <v>229,02</v>
      </c>
    </row>
    <row r="51" spans="1:12" s="11" customFormat="1" ht="14.25" customHeight="1">
      <c r="A51" s="12" t="s">
        <v>220</v>
      </c>
      <c r="B51" s="12">
        <v>18</v>
      </c>
      <c r="C51" s="12" t="s">
        <v>272</v>
      </c>
      <c r="D51" s="12" t="s">
        <v>25</v>
      </c>
      <c r="E51" s="12" t="s">
        <v>273</v>
      </c>
      <c r="F51" s="12" t="s">
        <v>274</v>
      </c>
      <c r="G51" s="22">
        <f t="shared" si="0"/>
        <v>2439.003</v>
      </c>
      <c r="H51" s="22">
        <f t="shared" si="1"/>
        <v>2727.603</v>
      </c>
      <c r="I51" s="22">
        <f t="shared" si="2"/>
        <v>3201.333</v>
      </c>
      <c r="J51" s="22">
        <f t="shared" si="3"/>
        <v>4253.743</v>
      </c>
      <c r="K51" s="22" t="str">
        <f t="shared" si="4"/>
        <v>0</v>
      </c>
      <c r="L51" s="22" t="str">
        <f t="shared" si="4"/>
        <v>309,92</v>
      </c>
    </row>
    <row r="52" spans="1:12" s="11" customFormat="1" ht="14.25" customHeight="1">
      <c r="A52" s="12" t="s">
        <v>220</v>
      </c>
      <c r="B52" s="12">
        <v>19</v>
      </c>
      <c r="C52" s="12" t="s">
        <v>275</v>
      </c>
      <c r="D52" s="12" t="s">
        <v>25</v>
      </c>
      <c r="E52" s="12" t="s">
        <v>276</v>
      </c>
      <c r="F52" s="12" t="s">
        <v>277</v>
      </c>
      <c r="G52" s="22">
        <f t="shared" si="0"/>
        <v>2342.9629999999997</v>
      </c>
      <c r="H52" s="22">
        <f t="shared" si="1"/>
        <v>2631.563</v>
      </c>
      <c r="I52" s="22">
        <f t="shared" si="2"/>
        <v>3105.2929999999997</v>
      </c>
      <c r="J52" s="22">
        <f t="shared" si="3"/>
        <v>4157.7029999999995</v>
      </c>
      <c r="K52" s="22" t="str">
        <f t="shared" si="4"/>
        <v>0</v>
      </c>
      <c r="L52" s="22" t="str">
        <f t="shared" si="4"/>
        <v>228,94</v>
      </c>
    </row>
    <row r="53" spans="1:12" s="11" customFormat="1" ht="14.25" customHeight="1">
      <c r="A53" s="12" t="s">
        <v>220</v>
      </c>
      <c r="B53" s="12">
        <v>20</v>
      </c>
      <c r="C53" s="12" t="s">
        <v>278</v>
      </c>
      <c r="D53" s="12" t="s">
        <v>25</v>
      </c>
      <c r="E53" s="12" t="s">
        <v>279</v>
      </c>
      <c r="F53" s="12" t="s">
        <v>280</v>
      </c>
      <c r="G53" s="22">
        <f t="shared" si="0"/>
        <v>2303.263</v>
      </c>
      <c r="H53" s="22">
        <f t="shared" si="1"/>
        <v>2591.8630000000003</v>
      </c>
      <c r="I53" s="22">
        <f t="shared" si="2"/>
        <v>3065.593</v>
      </c>
      <c r="J53" s="22">
        <f t="shared" si="3"/>
        <v>4118.003000000001</v>
      </c>
      <c r="K53" s="22" t="str">
        <f t="shared" si="4"/>
        <v>0</v>
      </c>
      <c r="L53" s="22" t="str">
        <f t="shared" si="4"/>
        <v>42,5</v>
      </c>
    </row>
    <row r="54" spans="1:12" s="11" customFormat="1" ht="14.25" customHeight="1">
      <c r="A54" s="12" t="s">
        <v>220</v>
      </c>
      <c r="B54" s="12">
        <v>21</v>
      </c>
      <c r="C54" s="12" t="s">
        <v>281</v>
      </c>
      <c r="D54" s="12" t="s">
        <v>25</v>
      </c>
      <c r="E54" s="12" t="s">
        <v>282</v>
      </c>
      <c r="F54" s="12" t="s">
        <v>283</v>
      </c>
      <c r="G54" s="22">
        <f t="shared" si="0"/>
        <v>2474.523</v>
      </c>
      <c r="H54" s="22">
        <f t="shared" si="1"/>
        <v>2763.123</v>
      </c>
      <c r="I54" s="22">
        <f t="shared" si="2"/>
        <v>3236.853</v>
      </c>
      <c r="J54" s="22">
        <f t="shared" si="3"/>
        <v>4289.263</v>
      </c>
      <c r="K54" s="22" t="str">
        <f t="shared" si="4"/>
        <v>0</v>
      </c>
      <c r="L54" s="22" t="str">
        <f t="shared" si="4"/>
        <v>230,78</v>
      </c>
    </row>
    <row r="55" spans="1:12" s="11" customFormat="1" ht="14.25" customHeight="1">
      <c r="A55" s="12" t="s">
        <v>220</v>
      </c>
      <c r="B55" s="12">
        <v>22</v>
      </c>
      <c r="C55" s="12" t="s">
        <v>284</v>
      </c>
      <c r="D55" s="12" t="s">
        <v>25</v>
      </c>
      <c r="E55" s="12" t="s">
        <v>285</v>
      </c>
      <c r="F55" s="12" t="s">
        <v>286</v>
      </c>
      <c r="G55" s="22">
        <f t="shared" si="0"/>
        <v>2455.323</v>
      </c>
      <c r="H55" s="22">
        <f t="shared" si="1"/>
        <v>2743.923</v>
      </c>
      <c r="I55" s="22">
        <f t="shared" si="2"/>
        <v>3217.6530000000002</v>
      </c>
      <c r="J55" s="22">
        <f t="shared" si="3"/>
        <v>4270.063</v>
      </c>
      <c r="K55" s="22" t="str">
        <f t="shared" si="4"/>
        <v>0</v>
      </c>
      <c r="L55" s="22" t="str">
        <f t="shared" si="4"/>
        <v>330,05</v>
      </c>
    </row>
    <row r="56" spans="1:12" s="11" customFormat="1" ht="14.25" customHeight="1">
      <c r="A56" s="12" t="s">
        <v>220</v>
      </c>
      <c r="B56" s="12">
        <v>23</v>
      </c>
      <c r="C56" s="12" t="s">
        <v>287</v>
      </c>
      <c r="D56" s="12" t="s">
        <v>25</v>
      </c>
      <c r="E56" s="12" t="s">
        <v>288</v>
      </c>
      <c r="F56" s="12" t="s">
        <v>289</v>
      </c>
      <c r="G56" s="22">
        <f t="shared" si="0"/>
        <v>2269.633</v>
      </c>
      <c r="H56" s="22">
        <f t="shared" si="1"/>
        <v>2558.233</v>
      </c>
      <c r="I56" s="22">
        <f t="shared" si="2"/>
        <v>3031.9629999999997</v>
      </c>
      <c r="J56" s="22">
        <f t="shared" si="3"/>
        <v>4084.373</v>
      </c>
      <c r="K56" s="22" t="str">
        <f t="shared" si="4"/>
        <v>0</v>
      </c>
      <c r="L56" s="22" t="str">
        <f t="shared" si="4"/>
        <v>249,59</v>
      </c>
    </row>
    <row r="57" spans="1:12" s="11" customFormat="1" ht="14.25" customHeight="1">
      <c r="A57" s="12" t="s">
        <v>290</v>
      </c>
      <c r="B57" s="12">
        <v>0</v>
      </c>
      <c r="C57" s="12" t="s">
        <v>291</v>
      </c>
      <c r="D57" s="12" t="s">
        <v>25</v>
      </c>
      <c r="E57" s="12" t="s">
        <v>292</v>
      </c>
      <c r="F57" s="12" t="s">
        <v>293</v>
      </c>
      <c r="G57" s="22">
        <f t="shared" si="0"/>
        <v>2189.073</v>
      </c>
      <c r="H57" s="22">
        <f t="shared" si="1"/>
        <v>2477.673</v>
      </c>
      <c r="I57" s="22">
        <f t="shared" si="2"/>
        <v>2951.4030000000002</v>
      </c>
      <c r="J57" s="22">
        <f t="shared" si="3"/>
        <v>4003.813</v>
      </c>
      <c r="K57" s="22" t="str">
        <f t="shared" si="4"/>
        <v>0</v>
      </c>
      <c r="L57" s="22" t="str">
        <f t="shared" si="4"/>
        <v>270,14</v>
      </c>
    </row>
    <row r="58" spans="1:12" s="11" customFormat="1" ht="14.25" customHeight="1">
      <c r="A58" s="12" t="s">
        <v>290</v>
      </c>
      <c r="B58" s="12">
        <v>1</v>
      </c>
      <c r="C58" s="12" t="s">
        <v>294</v>
      </c>
      <c r="D58" s="12" t="s">
        <v>25</v>
      </c>
      <c r="E58" s="12" t="s">
        <v>295</v>
      </c>
      <c r="F58" s="12" t="s">
        <v>296</v>
      </c>
      <c r="G58" s="22">
        <f t="shared" si="0"/>
        <v>2043.603</v>
      </c>
      <c r="H58" s="22">
        <f t="shared" si="1"/>
        <v>2332.203</v>
      </c>
      <c r="I58" s="22">
        <f t="shared" si="2"/>
        <v>2805.933</v>
      </c>
      <c r="J58" s="22">
        <f t="shared" si="3"/>
        <v>3858.343</v>
      </c>
      <c r="K58" s="22" t="str">
        <f t="shared" si="4"/>
        <v>0</v>
      </c>
      <c r="L58" s="22" t="str">
        <f t="shared" si="4"/>
        <v>339,74</v>
      </c>
    </row>
    <row r="59" spans="1:12" s="11" customFormat="1" ht="14.25" customHeight="1">
      <c r="A59" s="12" t="s">
        <v>290</v>
      </c>
      <c r="B59" s="12">
        <v>2</v>
      </c>
      <c r="C59" s="12" t="s">
        <v>297</v>
      </c>
      <c r="D59" s="12" t="s">
        <v>25</v>
      </c>
      <c r="E59" s="12" t="s">
        <v>298</v>
      </c>
      <c r="F59" s="12" t="s">
        <v>299</v>
      </c>
      <c r="G59" s="22">
        <f t="shared" si="0"/>
        <v>1878.5729999999999</v>
      </c>
      <c r="H59" s="22">
        <f t="shared" si="1"/>
        <v>2167.173</v>
      </c>
      <c r="I59" s="22">
        <f t="shared" si="2"/>
        <v>2640.9030000000002</v>
      </c>
      <c r="J59" s="22">
        <f t="shared" si="3"/>
        <v>3693.313</v>
      </c>
      <c r="K59" s="22" t="str">
        <f t="shared" si="4"/>
        <v>0</v>
      </c>
      <c r="L59" s="22" t="str">
        <f t="shared" si="4"/>
        <v>203,11</v>
      </c>
    </row>
    <row r="60" spans="1:12" s="11" customFormat="1" ht="14.25" customHeight="1">
      <c r="A60" s="12" t="s">
        <v>290</v>
      </c>
      <c r="B60" s="12">
        <v>3</v>
      </c>
      <c r="C60" s="12" t="s">
        <v>300</v>
      </c>
      <c r="D60" s="12" t="s">
        <v>25</v>
      </c>
      <c r="E60" s="12" t="s">
        <v>301</v>
      </c>
      <c r="F60" s="12" t="s">
        <v>302</v>
      </c>
      <c r="G60" s="22">
        <f t="shared" si="0"/>
        <v>1872.533</v>
      </c>
      <c r="H60" s="22">
        <f t="shared" si="1"/>
        <v>2161.133</v>
      </c>
      <c r="I60" s="22">
        <f t="shared" si="2"/>
        <v>2634.8630000000003</v>
      </c>
      <c r="J60" s="22">
        <f t="shared" si="3"/>
        <v>3687.273</v>
      </c>
      <c r="K60" s="22" t="str">
        <f t="shared" si="4"/>
        <v>0</v>
      </c>
      <c r="L60" s="22" t="str">
        <f t="shared" si="4"/>
        <v>207,88</v>
      </c>
    </row>
    <row r="61" spans="1:12" s="11" customFormat="1" ht="14.25" customHeight="1">
      <c r="A61" s="12" t="s">
        <v>290</v>
      </c>
      <c r="B61" s="12">
        <v>4</v>
      </c>
      <c r="C61" s="12" t="s">
        <v>303</v>
      </c>
      <c r="D61" s="12" t="s">
        <v>25</v>
      </c>
      <c r="E61" s="12" t="s">
        <v>304</v>
      </c>
      <c r="F61" s="12" t="s">
        <v>305</v>
      </c>
      <c r="G61" s="22">
        <f t="shared" si="0"/>
        <v>1865.733</v>
      </c>
      <c r="H61" s="22">
        <f t="shared" si="1"/>
        <v>2154.333</v>
      </c>
      <c r="I61" s="22">
        <f t="shared" si="2"/>
        <v>2628.063</v>
      </c>
      <c r="J61" s="22">
        <f t="shared" si="3"/>
        <v>3680.473</v>
      </c>
      <c r="K61" s="22" t="str">
        <f t="shared" si="4"/>
        <v>0</v>
      </c>
      <c r="L61" s="22" t="str">
        <f t="shared" si="4"/>
        <v>197,58</v>
      </c>
    </row>
    <row r="62" spans="1:12" s="11" customFormat="1" ht="14.25" customHeight="1">
      <c r="A62" s="12" t="s">
        <v>290</v>
      </c>
      <c r="B62" s="12">
        <v>5</v>
      </c>
      <c r="C62" s="12" t="s">
        <v>306</v>
      </c>
      <c r="D62" s="12" t="s">
        <v>25</v>
      </c>
      <c r="E62" s="12" t="s">
        <v>307</v>
      </c>
      <c r="F62" s="12" t="s">
        <v>308</v>
      </c>
      <c r="G62" s="22">
        <f t="shared" si="0"/>
        <v>1826.4029999999998</v>
      </c>
      <c r="H62" s="22">
        <f t="shared" si="1"/>
        <v>2115.0029999999997</v>
      </c>
      <c r="I62" s="22">
        <f t="shared" si="2"/>
        <v>2588.733</v>
      </c>
      <c r="J62" s="22">
        <f t="shared" si="3"/>
        <v>3641.143</v>
      </c>
      <c r="K62" s="22" t="str">
        <f t="shared" si="4"/>
        <v>0</v>
      </c>
      <c r="L62" s="22" t="str">
        <f t="shared" si="4"/>
        <v>143,03</v>
      </c>
    </row>
    <row r="63" spans="1:12" s="11" customFormat="1" ht="14.25" customHeight="1">
      <c r="A63" s="12" t="s">
        <v>290</v>
      </c>
      <c r="B63" s="12">
        <v>6</v>
      </c>
      <c r="C63" s="12" t="s">
        <v>309</v>
      </c>
      <c r="D63" s="12" t="s">
        <v>310</v>
      </c>
      <c r="E63" s="12" t="s">
        <v>25</v>
      </c>
      <c r="F63" s="12" t="s">
        <v>311</v>
      </c>
      <c r="G63" s="22">
        <f t="shared" si="0"/>
        <v>1853.663</v>
      </c>
      <c r="H63" s="22">
        <f t="shared" si="1"/>
        <v>2142.263</v>
      </c>
      <c r="I63" s="22">
        <f t="shared" si="2"/>
        <v>2615.993</v>
      </c>
      <c r="J63" s="22">
        <f t="shared" si="3"/>
        <v>3668.4030000000002</v>
      </c>
      <c r="K63" s="22" t="str">
        <f t="shared" si="4"/>
        <v>125,82</v>
      </c>
      <c r="L63" s="22" t="str">
        <f t="shared" si="4"/>
        <v>0</v>
      </c>
    </row>
    <row r="64" spans="1:12" s="11" customFormat="1" ht="14.25" customHeight="1">
      <c r="A64" s="12" t="s">
        <v>290</v>
      </c>
      <c r="B64" s="12">
        <v>7</v>
      </c>
      <c r="C64" s="12" t="s">
        <v>312</v>
      </c>
      <c r="D64" s="12" t="s">
        <v>313</v>
      </c>
      <c r="E64" s="12" t="s">
        <v>25</v>
      </c>
      <c r="F64" s="12" t="s">
        <v>123</v>
      </c>
      <c r="G64" s="22">
        <f t="shared" si="0"/>
        <v>2103.333</v>
      </c>
      <c r="H64" s="22">
        <f t="shared" si="1"/>
        <v>2391.933</v>
      </c>
      <c r="I64" s="22">
        <f t="shared" si="2"/>
        <v>2865.663</v>
      </c>
      <c r="J64" s="22">
        <f t="shared" si="3"/>
        <v>3918.0730000000003</v>
      </c>
      <c r="K64" s="22" t="str">
        <f t="shared" si="4"/>
        <v>21,41</v>
      </c>
      <c r="L64" s="22" t="str">
        <f t="shared" si="4"/>
        <v>0</v>
      </c>
    </row>
    <row r="65" spans="1:12" s="11" customFormat="1" ht="14.25" customHeight="1">
      <c r="A65" s="12" t="s">
        <v>290</v>
      </c>
      <c r="B65" s="12">
        <v>8</v>
      </c>
      <c r="C65" s="12" t="s">
        <v>314</v>
      </c>
      <c r="D65" s="12" t="s">
        <v>25</v>
      </c>
      <c r="E65" s="12" t="s">
        <v>315</v>
      </c>
      <c r="F65" s="12" t="s">
        <v>316</v>
      </c>
      <c r="G65" s="22">
        <f t="shared" si="0"/>
        <v>2301.273</v>
      </c>
      <c r="H65" s="22">
        <f t="shared" si="1"/>
        <v>2589.873</v>
      </c>
      <c r="I65" s="22">
        <f t="shared" si="2"/>
        <v>3063.603</v>
      </c>
      <c r="J65" s="22">
        <f t="shared" si="3"/>
        <v>4116.013</v>
      </c>
      <c r="K65" s="22" t="str">
        <f t="shared" si="4"/>
        <v>0</v>
      </c>
      <c r="L65" s="22" t="str">
        <f t="shared" si="4"/>
        <v>18,64</v>
      </c>
    </row>
    <row r="66" spans="1:12" s="11" customFormat="1" ht="14.25" customHeight="1">
      <c r="A66" s="12" t="s">
        <v>290</v>
      </c>
      <c r="B66" s="12">
        <v>9</v>
      </c>
      <c r="C66" s="12" t="s">
        <v>317</v>
      </c>
      <c r="D66" s="12" t="s">
        <v>25</v>
      </c>
      <c r="E66" s="12" t="s">
        <v>318</v>
      </c>
      <c r="F66" s="12" t="s">
        <v>319</v>
      </c>
      <c r="G66" s="22">
        <f t="shared" si="0"/>
        <v>2667.003</v>
      </c>
      <c r="H66" s="22">
        <f t="shared" si="1"/>
        <v>2955.603</v>
      </c>
      <c r="I66" s="22">
        <f t="shared" si="2"/>
        <v>3429.333</v>
      </c>
      <c r="J66" s="22">
        <f t="shared" si="3"/>
        <v>4481.743</v>
      </c>
      <c r="K66" s="22" t="str">
        <f t="shared" si="4"/>
        <v>0</v>
      </c>
      <c r="L66" s="22" t="str">
        <f t="shared" si="4"/>
        <v>217,04</v>
      </c>
    </row>
    <row r="67" spans="1:12" s="11" customFormat="1" ht="14.25" customHeight="1">
      <c r="A67" s="12" t="s">
        <v>290</v>
      </c>
      <c r="B67" s="12">
        <v>10</v>
      </c>
      <c r="C67" s="12" t="s">
        <v>320</v>
      </c>
      <c r="D67" s="12" t="s">
        <v>25</v>
      </c>
      <c r="E67" s="12" t="s">
        <v>321</v>
      </c>
      <c r="F67" s="12" t="s">
        <v>322</v>
      </c>
      <c r="G67" s="22">
        <f t="shared" si="0"/>
        <v>2815.133</v>
      </c>
      <c r="H67" s="22">
        <f t="shared" si="1"/>
        <v>3103.733</v>
      </c>
      <c r="I67" s="22">
        <f t="shared" si="2"/>
        <v>3577.4629999999997</v>
      </c>
      <c r="J67" s="22">
        <f t="shared" si="3"/>
        <v>4629.873</v>
      </c>
      <c r="K67" s="22" t="str">
        <f t="shared" si="4"/>
        <v>0</v>
      </c>
      <c r="L67" s="22" t="str">
        <f t="shared" si="4"/>
        <v>160,7</v>
      </c>
    </row>
    <row r="68" spans="1:12" s="11" customFormat="1" ht="14.25" customHeight="1">
      <c r="A68" s="12" t="s">
        <v>290</v>
      </c>
      <c r="B68" s="12">
        <v>11</v>
      </c>
      <c r="C68" s="12" t="s">
        <v>323</v>
      </c>
      <c r="D68" s="12" t="s">
        <v>25</v>
      </c>
      <c r="E68" s="12" t="s">
        <v>324</v>
      </c>
      <c r="F68" s="12" t="s">
        <v>325</v>
      </c>
      <c r="G68" s="22">
        <f t="shared" si="0"/>
        <v>2830.633</v>
      </c>
      <c r="H68" s="22">
        <f t="shared" si="1"/>
        <v>3119.233</v>
      </c>
      <c r="I68" s="22">
        <f t="shared" si="2"/>
        <v>3592.9629999999997</v>
      </c>
      <c r="J68" s="22">
        <f t="shared" si="3"/>
        <v>4645.373</v>
      </c>
      <c r="K68" s="22" t="str">
        <f t="shared" si="4"/>
        <v>0</v>
      </c>
      <c r="L68" s="22" t="str">
        <f t="shared" si="4"/>
        <v>190,62</v>
      </c>
    </row>
    <row r="69" spans="1:12" s="11" customFormat="1" ht="14.25" customHeight="1">
      <c r="A69" s="12" t="s">
        <v>290</v>
      </c>
      <c r="B69" s="12">
        <v>12</v>
      </c>
      <c r="C69" s="12" t="s">
        <v>326</v>
      </c>
      <c r="D69" s="12" t="s">
        <v>25</v>
      </c>
      <c r="E69" s="12" t="s">
        <v>327</v>
      </c>
      <c r="F69" s="12" t="s">
        <v>328</v>
      </c>
      <c r="G69" s="22">
        <f t="shared" si="0"/>
        <v>2850.563</v>
      </c>
      <c r="H69" s="22">
        <f t="shared" si="1"/>
        <v>3139.163</v>
      </c>
      <c r="I69" s="22">
        <f t="shared" si="2"/>
        <v>3612.893</v>
      </c>
      <c r="J69" s="22">
        <f t="shared" si="3"/>
        <v>4665.303</v>
      </c>
      <c r="K69" s="22" t="str">
        <f t="shared" si="4"/>
        <v>0</v>
      </c>
      <c r="L69" s="22" t="str">
        <f t="shared" si="4"/>
        <v>229,48</v>
      </c>
    </row>
    <row r="70" spans="1:12" s="11" customFormat="1" ht="14.25" customHeight="1">
      <c r="A70" s="12" t="s">
        <v>290</v>
      </c>
      <c r="B70" s="12">
        <v>13</v>
      </c>
      <c r="C70" s="12" t="s">
        <v>329</v>
      </c>
      <c r="D70" s="12" t="s">
        <v>25</v>
      </c>
      <c r="E70" s="12" t="s">
        <v>330</v>
      </c>
      <c r="F70" s="12" t="s">
        <v>331</v>
      </c>
      <c r="G70" s="22">
        <f t="shared" si="0"/>
        <v>2841.573</v>
      </c>
      <c r="H70" s="22">
        <f t="shared" si="1"/>
        <v>3130.173</v>
      </c>
      <c r="I70" s="22">
        <f t="shared" si="2"/>
        <v>3603.9030000000002</v>
      </c>
      <c r="J70" s="22">
        <f t="shared" si="3"/>
        <v>4656.313</v>
      </c>
      <c r="K70" s="22" t="str">
        <f t="shared" si="4"/>
        <v>0</v>
      </c>
      <c r="L70" s="22" t="str">
        <f t="shared" si="4"/>
        <v>296,39</v>
      </c>
    </row>
    <row r="71" spans="1:12" s="11" customFormat="1" ht="14.25" customHeight="1">
      <c r="A71" s="12" t="s">
        <v>290</v>
      </c>
      <c r="B71" s="12">
        <v>14</v>
      </c>
      <c r="C71" s="12" t="s">
        <v>332</v>
      </c>
      <c r="D71" s="12" t="s">
        <v>25</v>
      </c>
      <c r="E71" s="12" t="s">
        <v>333</v>
      </c>
      <c r="F71" s="12" t="s">
        <v>334</v>
      </c>
      <c r="G71" s="22">
        <f t="shared" si="0"/>
        <v>2838.373</v>
      </c>
      <c r="H71" s="22">
        <f t="shared" si="1"/>
        <v>3126.973</v>
      </c>
      <c r="I71" s="22">
        <f t="shared" si="2"/>
        <v>3600.703</v>
      </c>
      <c r="J71" s="22">
        <f t="shared" si="3"/>
        <v>4653.113</v>
      </c>
      <c r="K71" s="22" t="str">
        <f t="shared" si="4"/>
        <v>0</v>
      </c>
      <c r="L71" s="22" t="str">
        <f t="shared" si="4"/>
        <v>151,44</v>
      </c>
    </row>
    <row r="72" spans="1:12" s="11" customFormat="1" ht="14.25" customHeight="1">
      <c r="A72" s="12" t="s">
        <v>290</v>
      </c>
      <c r="B72" s="12">
        <v>15</v>
      </c>
      <c r="C72" s="12" t="s">
        <v>335</v>
      </c>
      <c r="D72" s="12" t="s">
        <v>25</v>
      </c>
      <c r="E72" s="12" t="s">
        <v>336</v>
      </c>
      <c r="F72" s="12" t="s">
        <v>337</v>
      </c>
      <c r="G72" s="22">
        <f t="shared" si="0"/>
        <v>2839.333</v>
      </c>
      <c r="H72" s="22">
        <f t="shared" si="1"/>
        <v>3127.933</v>
      </c>
      <c r="I72" s="22">
        <f t="shared" si="2"/>
        <v>3601.663</v>
      </c>
      <c r="J72" s="22">
        <f t="shared" si="3"/>
        <v>4654.073</v>
      </c>
      <c r="K72" s="22" t="str">
        <f t="shared" si="4"/>
        <v>0</v>
      </c>
      <c r="L72" s="22" t="str">
        <f t="shared" si="4"/>
        <v>10,87</v>
      </c>
    </row>
    <row r="73" spans="1:12" s="11" customFormat="1" ht="14.25" customHeight="1">
      <c r="A73" s="12" t="s">
        <v>290</v>
      </c>
      <c r="B73" s="12">
        <v>16</v>
      </c>
      <c r="C73" s="12" t="s">
        <v>338</v>
      </c>
      <c r="D73" s="12" t="s">
        <v>25</v>
      </c>
      <c r="E73" s="12" t="s">
        <v>339</v>
      </c>
      <c r="F73" s="12" t="s">
        <v>340</v>
      </c>
      <c r="G73" s="22">
        <f t="shared" si="0"/>
        <v>2838.753</v>
      </c>
      <c r="H73" s="22">
        <f t="shared" si="1"/>
        <v>3127.353</v>
      </c>
      <c r="I73" s="22">
        <f t="shared" si="2"/>
        <v>3601.083</v>
      </c>
      <c r="J73" s="22">
        <f t="shared" si="3"/>
        <v>4653.493</v>
      </c>
      <c r="K73" s="22" t="str">
        <f t="shared" si="4"/>
        <v>0</v>
      </c>
      <c r="L73" s="22" t="str">
        <f t="shared" si="4"/>
        <v>51,29</v>
      </c>
    </row>
    <row r="74" spans="1:12" s="11" customFormat="1" ht="14.25" customHeight="1">
      <c r="A74" s="12" t="s">
        <v>290</v>
      </c>
      <c r="B74" s="12">
        <v>17</v>
      </c>
      <c r="C74" s="12" t="s">
        <v>341</v>
      </c>
      <c r="D74" s="12" t="s">
        <v>25</v>
      </c>
      <c r="E74" s="12" t="s">
        <v>342</v>
      </c>
      <c r="F74" s="12" t="s">
        <v>343</v>
      </c>
      <c r="G74" s="22">
        <f aca="true" t="shared" si="5" ref="G74:G137">C74+$Q$3</f>
        <v>2880.863</v>
      </c>
      <c r="H74" s="22">
        <f aca="true" t="shared" si="6" ref="H74:H137">C74+$R$3</f>
        <v>3169.4629999999997</v>
      </c>
      <c r="I74" s="22">
        <f aca="true" t="shared" si="7" ref="I74:I137">C74+$S$3</f>
        <v>3643.193</v>
      </c>
      <c r="J74" s="22">
        <f aca="true" t="shared" si="8" ref="J74:J137">C74+$T$3</f>
        <v>4695.603</v>
      </c>
      <c r="K74" s="22" t="str">
        <f aca="true" t="shared" si="9" ref="K74:L137">D74</f>
        <v>0</v>
      </c>
      <c r="L74" s="22" t="str">
        <f t="shared" si="9"/>
        <v>74,15</v>
      </c>
    </row>
    <row r="75" spans="1:12" s="11" customFormat="1" ht="14.25" customHeight="1">
      <c r="A75" s="12" t="s">
        <v>290</v>
      </c>
      <c r="B75" s="12">
        <v>18</v>
      </c>
      <c r="C75" s="12" t="s">
        <v>344</v>
      </c>
      <c r="D75" s="12" t="s">
        <v>25</v>
      </c>
      <c r="E75" s="12" t="s">
        <v>345</v>
      </c>
      <c r="F75" s="12" t="s">
        <v>346</v>
      </c>
      <c r="G75" s="22">
        <f t="shared" si="5"/>
        <v>2877.023</v>
      </c>
      <c r="H75" s="22">
        <f t="shared" si="6"/>
        <v>3165.623</v>
      </c>
      <c r="I75" s="22">
        <f t="shared" si="7"/>
        <v>3639.353</v>
      </c>
      <c r="J75" s="22">
        <f t="shared" si="8"/>
        <v>4691.763</v>
      </c>
      <c r="K75" s="22" t="str">
        <f t="shared" si="9"/>
        <v>0</v>
      </c>
      <c r="L75" s="22" t="str">
        <f t="shared" si="9"/>
        <v>275,49</v>
      </c>
    </row>
    <row r="76" spans="1:12" s="11" customFormat="1" ht="14.25" customHeight="1">
      <c r="A76" s="12" t="s">
        <v>290</v>
      </c>
      <c r="B76" s="12">
        <v>19</v>
      </c>
      <c r="C76" s="12" t="s">
        <v>347</v>
      </c>
      <c r="D76" s="12" t="s">
        <v>25</v>
      </c>
      <c r="E76" s="12" t="s">
        <v>348</v>
      </c>
      <c r="F76" s="12" t="s">
        <v>349</v>
      </c>
      <c r="G76" s="22">
        <f t="shared" si="5"/>
        <v>2616.533</v>
      </c>
      <c r="H76" s="22">
        <f t="shared" si="6"/>
        <v>2905.133</v>
      </c>
      <c r="I76" s="22">
        <f t="shared" si="7"/>
        <v>3378.8630000000003</v>
      </c>
      <c r="J76" s="22">
        <f t="shared" si="8"/>
        <v>4431.273</v>
      </c>
      <c r="K76" s="22" t="str">
        <f t="shared" si="9"/>
        <v>0</v>
      </c>
      <c r="L76" s="22" t="str">
        <f t="shared" si="9"/>
        <v>210,66</v>
      </c>
    </row>
    <row r="77" spans="1:12" s="11" customFormat="1" ht="14.25" customHeight="1">
      <c r="A77" s="12" t="s">
        <v>290</v>
      </c>
      <c r="B77" s="12">
        <v>20</v>
      </c>
      <c r="C77" s="12" t="s">
        <v>350</v>
      </c>
      <c r="D77" s="12" t="s">
        <v>25</v>
      </c>
      <c r="E77" s="12" t="s">
        <v>351</v>
      </c>
      <c r="F77" s="12" t="s">
        <v>352</v>
      </c>
      <c r="G77" s="22">
        <f t="shared" si="5"/>
        <v>2429.183</v>
      </c>
      <c r="H77" s="22">
        <f t="shared" si="6"/>
        <v>2717.783</v>
      </c>
      <c r="I77" s="22">
        <f t="shared" si="7"/>
        <v>3191.513</v>
      </c>
      <c r="J77" s="22">
        <f t="shared" si="8"/>
        <v>4243.923</v>
      </c>
      <c r="K77" s="22" t="str">
        <f t="shared" si="9"/>
        <v>0</v>
      </c>
      <c r="L77" s="22" t="str">
        <f t="shared" si="9"/>
        <v>19,96</v>
      </c>
    </row>
    <row r="78" spans="1:12" s="11" customFormat="1" ht="14.25" customHeight="1">
      <c r="A78" s="12" t="s">
        <v>290</v>
      </c>
      <c r="B78" s="12">
        <v>21</v>
      </c>
      <c r="C78" s="12" t="s">
        <v>353</v>
      </c>
      <c r="D78" s="12" t="s">
        <v>25</v>
      </c>
      <c r="E78" s="12" t="s">
        <v>354</v>
      </c>
      <c r="F78" s="12" t="s">
        <v>355</v>
      </c>
      <c r="G78" s="22">
        <f t="shared" si="5"/>
        <v>2594.603</v>
      </c>
      <c r="H78" s="22">
        <f t="shared" si="6"/>
        <v>2883.203</v>
      </c>
      <c r="I78" s="22">
        <f t="shared" si="7"/>
        <v>3356.933</v>
      </c>
      <c r="J78" s="22">
        <f t="shared" si="8"/>
        <v>4409.343</v>
      </c>
      <c r="K78" s="22" t="str">
        <f t="shared" si="9"/>
        <v>0</v>
      </c>
      <c r="L78" s="22" t="str">
        <f t="shared" si="9"/>
        <v>42,92</v>
      </c>
    </row>
    <row r="79" spans="1:12" s="11" customFormat="1" ht="14.25" customHeight="1">
      <c r="A79" s="12" t="s">
        <v>290</v>
      </c>
      <c r="B79" s="12">
        <v>22</v>
      </c>
      <c r="C79" s="12" t="s">
        <v>356</v>
      </c>
      <c r="D79" s="12" t="s">
        <v>25</v>
      </c>
      <c r="E79" s="12" t="s">
        <v>357</v>
      </c>
      <c r="F79" s="12" t="s">
        <v>358</v>
      </c>
      <c r="G79" s="22">
        <f t="shared" si="5"/>
        <v>2540.393</v>
      </c>
      <c r="H79" s="22">
        <f t="shared" si="6"/>
        <v>2828.993</v>
      </c>
      <c r="I79" s="22">
        <f t="shared" si="7"/>
        <v>3302.723</v>
      </c>
      <c r="J79" s="22">
        <f t="shared" si="8"/>
        <v>4355.133</v>
      </c>
      <c r="K79" s="22" t="str">
        <f t="shared" si="9"/>
        <v>0</v>
      </c>
      <c r="L79" s="22" t="str">
        <f t="shared" si="9"/>
        <v>252,23</v>
      </c>
    </row>
    <row r="80" spans="1:12" s="11" customFormat="1" ht="14.25" customHeight="1">
      <c r="A80" s="12" t="s">
        <v>290</v>
      </c>
      <c r="B80" s="12">
        <v>23</v>
      </c>
      <c r="C80" s="12" t="s">
        <v>359</v>
      </c>
      <c r="D80" s="12" t="s">
        <v>25</v>
      </c>
      <c r="E80" s="12" t="s">
        <v>360</v>
      </c>
      <c r="F80" s="12" t="s">
        <v>361</v>
      </c>
      <c r="G80" s="22">
        <f t="shared" si="5"/>
        <v>2274.673</v>
      </c>
      <c r="H80" s="22">
        <f t="shared" si="6"/>
        <v>2563.273</v>
      </c>
      <c r="I80" s="22">
        <f t="shared" si="7"/>
        <v>3037.0029999999997</v>
      </c>
      <c r="J80" s="22">
        <f t="shared" si="8"/>
        <v>4089.413</v>
      </c>
      <c r="K80" s="22" t="str">
        <f t="shared" si="9"/>
        <v>0</v>
      </c>
      <c r="L80" s="22" t="str">
        <f t="shared" si="9"/>
        <v>93,74</v>
      </c>
    </row>
    <row r="81" spans="1:12" s="11" customFormat="1" ht="14.25" customHeight="1">
      <c r="A81" s="12" t="s">
        <v>362</v>
      </c>
      <c r="B81" s="12">
        <v>0</v>
      </c>
      <c r="C81" s="12" t="s">
        <v>363</v>
      </c>
      <c r="D81" s="12" t="s">
        <v>25</v>
      </c>
      <c r="E81" s="12" t="s">
        <v>364</v>
      </c>
      <c r="F81" s="12" t="s">
        <v>365</v>
      </c>
      <c r="G81" s="22">
        <f t="shared" si="5"/>
        <v>2233.623</v>
      </c>
      <c r="H81" s="22">
        <f t="shared" si="6"/>
        <v>2522.223</v>
      </c>
      <c r="I81" s="22">
        <f t="shared" si="7"/>
        <v>2995.953</v>
      </c>
      <c r="J81" s="22">
        <f t="shared" si="8"/>
        <v>4048.3630000000003</v>
      </c>
      <c r="K81" s="22" t="str">
        <f t="shared" si="9"/>
        <v>0</v>
      </c>
      <c r="L81" s="22" t="str">
        <f t="shared" si="9"/>
        <v>169,52</v>
      </c>
    </row>
    <row r="82" spans="1:12" s="11" customFormat="1" ht="14.25" customHeight="1">
      <c r="A82" s="12" t="s">
        <v>362</v>
      </c>
      <c r="B82" s="12">
        <v>1</v>
      </c>
      <c r="C82" s="12" t="s">
        <v>366</v>
      </c>
      <c r="D82" s="12" t="s">
        <v>25</v>
      </c>
      <c r="E82" s="12" t="s">
        <v>367</v>
      </c>
      <c r="F82" s="12" t="s">
        <v>368</v>
      </c>
      <c r="G82" s="22">
        <f t="shared" si="5"/>
        <v>2059.983</v>
      </c>
      <c r="H82" s="22">
        <f t="shared" si="6"/>
        <v>2348.583</v>
      </c>
      <c r="I82" s="22">
        <f t="shared" si="7"/>
        <v>2822.313</v>
      </c>
      <c r="J82" s="22">
        <f t="shared" si="8"/>
        <v>3874.723</v>
      </c>
      <c r="K82" s="22" t="str">
        <f t="shared" si="9"/>
        <v>0</v>
      </c>
      <c r="L82" s="22" t="str">
        <f t="shared" si="9"/>
        <v>63,82</v>
      </c>
    </row>
    <row r="83" spans="1:12" s="11" customFormat="1" ht="14.25" customHeight="1">
      <c r="A83" s="12" t="s">
        <v>362</v>
      </c>
      <c r="B83" s="12">
        <v>2</v>
      </c>
      <c r="C83" s="12" t="s">
        <v>369</v>
      </c>
      <c r="D83" s="12" t="s">
        <v>25</v>
      </c>
      <c r="E83" s="12" t="s">
        <v>370</v>
      </c>
      <c r="F83" s="12" t="s">
        <v>371</v>
      </c>
      <c r="G83" s="22">
        <f t="shared" si="5"/>
        <v>2033.353</v>
      </c>
      <c r="H83" s="22">
        <f t="shared" si="6"/>
        <v>2321.953</v>
      </c>
      <c r="I83" s="22">
        <f t="shared" si="7"/>
        <v>2795.683</v>
      </c>
      <c r="J83" s="22">
        <f t="shared" si="8"/>
        <v>3848.093</v>
      </c>
      <c r="K83" s="22" t="str">
        <f t="shared" si="9"/>
        <v>0</v>
      </c>
      <c r="L83" s="22" t="str">
        <f t="shared" si="9"/>
        <v>54,71</v>
      </c>
    </row>
    <row r="84" spans="1:12" s="11" customFormat="1" ht="14.25" customHeight="1">
      <c r="A84" s="12" t="s">
        <v>362</v>
      </c>
      <c r="B84" s="12">
        <v>3</v>
      </c>
      <c r="C84" s="12" t="s">
        <v>372</v>
      </c>
      <c r="D84" s="12" t="s">
        <v>25</v>
      </c>
      <c r="E84" s="12" t="s">
        <v>373</v>
      </c>
      <c r="F84" s="12" t="s">
        <v>374</v>
      </c>
      <c r="G84" s="22">
        <f t="shared" si="5"/>
        <v>2010.893</v>
      </c>
      <c r="H84" s="22">
        <f t="shared" si="6"/>
        <v>2299.493</v>
      </c>
      <c r="I84" s="22">
        <f t="shared" si="7"/>
        <v>2773.223</v>
      </c>
      <c r="J84" s="22">
        <f t="shared" si="8"/>
        <v>3825.633</v>
      </c>
      <c r="K84" s="22" t="str">
        <f t="shared" si="9"/>
        <v>0</v>
      </c>
      <c r="L84" s="22" t="str">
        <f t="shared" si="9"/>
        <v>63,92</v>
      </c>
    </row>
    <row r="85" spans="1:12" s="11" customFormat="1" ht="14.25" customHeight="1">
      <c r="A85" s="12" t="s">
        <v>362</v>
      </c>
      <c r="B85" s="12">
        <v>4</v>
      </c>
      <c r="C85" s="12" t="s">
        <v>375</v>
      </c>
      <c r="D85" s="12" t="s">
        <v>25</v>
      </c>
      <c r="E85" s="12" t="s">
        <v>376</v>
      </c>
      <c r="F85" s="12" t="s">
        <v>377</v>
      </c>
      <c r="G85" s="22">
        <f t="shared" si="5"/>
        <v>1985.583</v>
      </c>
      <c r="H85" s="22">
        <f t="shared" si="6"/>
        <v>2274.183</v>
      </c>
      <c r="I85" s="22">
        <f t="shared" si="7"/>
        <v>2747.913</v>
      </c>
      <c r="J85" s="22">
        <f t="shared" si="8"/>
        <v>3800.3230000000003</v>
      </c>
      <c r="K85" s="22" t="str">
        <f t="shared" si="9"/>
        <v>0</v>
      </c>
      <c r="L85" s="22" t="str">
        <f t="shared" si="9"/>
        <v>66,16</v>
      </c>
    </row>
    <row r="86" spans="1:12" s="11" customFormat="1" ht="14.25" customHeight="1">
      <c r="A86" s="12" t="s">
        <v>362</v>
      </c>
      <c r="B86" s="12">
        <v>5</v>
      </c>
      <c r="C86" s="12" t="s">
        <v>378</v>
      </c>
      <c r="D86" s="12" t="s">
        <v>379</v>
      </c>
      <c r="E86" s="12" t="s">
        <v>25</v>
      </c>
      <c r="F86" s="12" t="s">
        <v>380</v>
      </c>
      <c r="G86" s="22">
        <f t="shared" si="5"/>
        <v>1900.123</v>
      </c>
      <c r="H86" s="22">
        <f t="shared" si="6"/>
        <v>2188.723</v>
      </c>
      <c r="I86" s="22">
        <f t="shared" si="7"/>
        <v>2662.453</v>
      </c>
      <c r="J86" s="22">
        <f t="shared" si="8"/>
        <v>3714.8630000000003</v>
      </c>
      <c r="K86" s="22" t="str">
        <f t="shared" si="9"/>
        <v>10,16</v>
      </c>
      <c r="L86" s="22" t="str">
        <f t="shared" si="9"/>
        <v>0</v>
      </c>
    </row>
    <row r="87" spans="1:12" s="11" customFormat="1" ht="14.25" customHeight="1">
      <c r="A87" s="12" t="s">
        <v>362</v>
      </c>
      <c r="B87" s="12">
        <v>6</v>
      </c>
      <c r="C87" s="12" t="s">
        <v>381</v>
      </c>
      <c r="D87" s="12" t="s">
        <v>25</v>
      </c>
      <c r="E87" s="12" t="s">
        <v>382</v>
      </c>
      <c r="F87" s="12" t="s">
        <v>383</v>
      </c>
      <c r="G87" s="22">
        <f t="shared" si="5"/>
        <v>1878.643</v>
      </c>
      <c r="H87" s="22">
        <f t="shared" si="6"/>
        <v>2167.243</v>
      </c>
      <c r="I87" s="22">
        <f t="shared" si="7"/>
        <v>2640.973</v>
      </c>
      <c r="J87" s="22">
        <f t="shared" si="8"/>
        <v>3693.383</v>
      </c>
      <c r="K87" s="22" t="str">
        <f t="shared" si="9"/>
        <v>0</v>
      </c>
      <c r="L87" s="22" t="str">
        <f t="shared" si="9"/>
        <v>63,18</v>
      </c>
    </row>
    <row r="88" spans="1:12" s="11" customFormat="1" ht="14.25" customHeight="1">
      <c r="A88" s="12" t="s">
        <v>362</v>
      </c>
      <c r="B88" s="12">
        <v>7</v>
      </c>
      <c r="C88" s="12" t="s">
        <v>384</v>
      </c>
      <c r="D88" s="12" t="s">
        <v>385</v>
      </c>
      <c r="E88" s="12" t="s">
        <v>25</v>
      </c>
      <c r="F88" s="12" t="s">
        <v>386</v>
      </c>
      <c r="G88" s="22">
        <f t="shared" si="5"/>
        <v>1993.0529999999999</v>
      </c>
      <c r="H88" s="22">
        <f t="shared" si="6"/>
        <v>2281.6530000000002</v>
      </c>
      <c r="I88" s="22">
        <f t="shared" si="7"/>
        <v>2755.383</v>
      </c>
      <c r="J88" s="22">
        <f t="shared" si="8"/>
        <v>3807.793</v>
      </c>
      <c r="K88" s="22" t="str">
        <f t="shared" si="9"/>
        <v>47,53</v>
      </c>
      <c r="L88" s="22" t="str">
        <f t="shared" si="9"/>
        <v>0</v>
      </c>
    </row>
    <row r="89" spans="1:12" s="11" customFormat="1" ht="14.25" customHeight="1">
      <c r="A89" s="12" t="s">
        <v>362</v>
      </c>
      <c r="B89" s="12">
        <v>8</v>
      </c>
      <c r="C89" s="12" t="s">
        <v>387</v>
      </c>
      <c r="D89" s="12" t="s">
        <v>388</v>
      </c>
      <c r="E89" s="12" t="s">
        <v>25</v>
      </c>
      <c r="F89" s="12" t="s">
        <v>389</v>
      </c>
      <c r="G89" s="22">
        <f t="shared" si="5"/>
        <v>2187.073</v>
      </c>
      <c r="H89" s="22">
        <f t="shared" si="6"/>
        <v>2475.673</v>
      </c>
      <c r="I89" s="22">
        <f t="shared" si="7"/>
        <v>2949.4030000000002</v>
      </c>
      <c r="J89" s="22">
        <f t="shared" si="8"/>
        <v>4001.813</v>
      </c>
      <c r="K89" s="22" t="str">
        <f t="shared" si="9"/>
        <v>101,3</v>
      </c>
      <c r="L89" s="22" t="str">
        <f t="shared" si="9"/>
        <v>0</v>
      </c>
    </row>
    <row r="90" spans="1:12" s="11" customFormat="1" ht="14.25" customHeight="1">
      <c r="A90" s="12" t="s">
        <v>362</v>
      </c>
      <c r="B90" s="12">
        <v>9</v>
      </c>
      <c r="C90" s="12" t="s">
        <v>85</v>
      </c>
      <c r="D90" s="12" t="s">
        <v>390</v>
      </c>
      <c r="E90" s="12" t="s">
        <v>25</v>
      </c>
      <c r="F90" s="12" t="s">
        <v>391</v>
      </c>
      <c r="G90" s="22">
        <f t="shared" si="5"/>
        <v>2295.603</v>
      </c>
      <c r="H90" s="22">
        <f t="shared" si="6"/>
        <v>2584.203</v>
      </c>
      <c r="I90" s="22">
        <f t="shared" si="7"/>
        <v>3057.933</v>
      </c>
      <c r="J90" s="22">
        <f t="shared" si="8"/>
        <v>4110.343</v>
      </c>
      <c r="K90" s="22" t="str">
        <f t="shared" si="9"/>
        <v>66,15</v>
      </c>
      <c r="L90" s="22" t="str">
        <f t="shared" si="9"/>
        <v>0</v>
      </c>
    </row>
    <row r="91" spans="1:12" s="11" customFormat="1" ht="14.25" customHeight="1">
      <c r="A91" s="12" t="s">
        <v>362</v>
      </c>
      <c r="B91" s="12">
        <v>10</v>
      </c>
      <c r="C91" s="12" t="s">
        <v>392</v>
      </c>
      <c r="D91" s="12" t="s">
        <v>25</v>
      </c>
      <c r="E91" s="12" t="s">
        <v>393</v>
      </c>
      <c r="F91" s="12" t="s">
        <v>394</v>
      </c>
      <c r="G91" s="22">
        <f t="shared" si="5"/>
        <v>2407.893</v>
      </c>
      <c r="H91" s="22">
        <f t="shared" si="6"/>
        <v>2696.493</v>
      </c>
      <c r="I91" s="22">
        <f t="shared" si="7"/>
        <v>3170.223</v>
      </c>
      <c r="J91" s="22">
        <f t="shared" si="8"/>
        <v>4222.633</v>
      </c>
      <c r="K91" s="22" t="str">
        <f t="shared" si="9"/>
        <v>0</v>
      </c>
      <c r="L91" s="22" t="str">
        <f t="shared" si="9"/>
        <v>12,99</v>
      </c>
    </row>
    <row r="92" spans="1:12" s="11" customFormat="1" ht="14.25" customHeight="1">
      <c r="A92" s="12" t="s">
        <v>362</v>
      </c>
      <c r="B92" s="12">
        <v>11</v>
      </c>
      <c r="C92" s="12" t="s">
        <v>395</v>
      </c>
      <c r="D92" s="12" t="s">
        <v>25</v>
      </c>
      <c r="E92" s="12" t="s">
        <v>396</v>
      </c>
      <c r="F92" s="12" t="s">
        <v>397</v>
      </c>
      <c r="G92" s="22">
        <f t="shared" si="5"/>
        <v>2486.543</v>
      </c>
      <c r="H92" s="22">
        <f t="shared" si="6"/>
        <v>2775.143</v>
      </c>
      <c r="I92" s="22">
        <f t="shared" si="7"/>
        <v>3248.873</v>
      </c>
      <c r="J92" s="22">
        <f t="shared" si="8"/>
        <v>4301.283</v>
      </c>
      <c r="K92" s="22" t="str">
        <f t="shared" si="9"/>
        <v>0</v>
      </c>
      <c r="L92" s="22" t="str">
        <f t="shared" si="9"/>
        <v>69,83</v>
      </c>
    </row>
    <row r="93" spans="1:12" s="11" customFormat="1" ht="14.25" customHeight="1">
      <c r="A93" s="12" t="s">
        <v>362</v>
      </c>
      <c r="B93" s="12">
        <v>12</v>
      </c>
      <c r="C93" s="12" t="s">
        <v>398</v>
      </c>
      <c r="D93" s="12" t="s">
        <v>25</v>
      </c>
      <c r="E93" s="12" t="s">
        <v>399</v>
      </c>
      <c r="F93" s="12" t="s">
        <v>400</v>
      </c>
      <c r="G93" s="22">
        <f t="shared" si="5"/>
        <v>2499.643</v>
      </c>
      <c r="H93" s="22">
        <f t="shared" si="6"/>
        <v>2788.243</v>
      </c>
      <c r="I93" s="22">
        <f t="shared" si="7"/>
        <v>3261.973</v>
      </c>
      <c r="J93" s="22">
        <f t="shared" si="8"/>
        <v>4314.383</v>
      </c>
      <c r="K93" s="22" t="str">
        <f t="shared" si="9"/>
        <v>0</v>
      </c>
      <c r="L93" s="22" t="str">
        <f t="shared" si="9"/>
        <v>113,08</v>
      </c>
    </row>
    <row r="94" spans="1:12" s="11" customFormat="1" ht="14.25" customHeight="1">
      <c r="A94" s="12" t="s">
        <v>362</v>
      </c>
      <c r="B94" s="12">
        <v>13</v>
      </c>
      <c r="C94" s="12" t="s">
        <v>401</v>
      </c>
      <c r="D94" s="12" t="s">
        <v>25</v>
      </c>
      <c r="E94" s="12" t="s">
        <v>402</v>
      </c>
      <c r="F94" s="12" t="s">
        <v>403</v>
      </c>
      <c r="G94" s="22">
        <f t="shared" si="5"/>
        <v>2513.4429999999998</v>
      </c>
      <c r="H94" s="22">
        <f t="shared" si="6"/>
        <v>2802.0429999999997</v>
      </c>
      <c r="I94" s="22">
        <f t="shared" si="7"/>
        <v>3275.773</v>
      </c>
      <c r="J94" s="22">
        <f t="shared" si="8"/>
        <v>4328.183</v>
      </c>
      <c r="K94" s="22" t="str">
        <f t="shared" si="9"/>
        <v>0</v>
      </c>
      <c r="L94" s="22" t="str">
        <f t="shared" si="9"/>
        <v>538,21</v>
      </c>
    </row>
    <row r="95" spans="1:12" s="11" customFormat="1" ht="14.25" customHeight="1">
      <c r="A95" s="12" t="s">
        <v>362</v>
      </c>
      <c r="B95" s="12">
        <v>14</v>
      </c>
      <c r="C95" s="12" t="s">
        <v>404</v>
      </c>
      <c r="D95" s="12" t="s">
        <v>25</v>
      </c>
      <c r="E95" s="12" t="s">
        <v>405</v>
      </c>
      <c r="F95" s="12" t="s">
        <v>406</v>
      </c>
      <c r="G95" s="22">
        <f t="shared" si="5"/>
        <v>2521.453</v>
      </c>
      <c r="H95" s="22">
        <f t="shared" si="6"/>
        <v>2810.053</v>
      </c>
      <c r="I95" s="22">
        <f t="shared" si="7"/>
        <v>3283.783</v>
      </c>
      <c r="J95" s="22">
        <f t="shared" si="8"/>
        <v>4336.193</v>
      </c>
      <c r="K95" s="22" t="str">
        <f t="shared" si="9"/>
        <v>0</v>
      </c>
      <c r="L95" s="22" t="str">
        <f t="shared" si="9"/>
        <v>489,47</v>
      </c>
    </row>
    <row r="96" spans="1:12" s="11" customFormat="1" ht="14.25" customHeight="1">
      <c r="A96" s="12" t="s">
        <v>362</v>
      </c>
      <c r="B96" s="12">
        <v>15</v>
      </c>
      <c r="C96" s="12" t="s">
        <v>407</v>
      </c>
      <c r="D96" s="12" t="s">
        <v>25</v>
      </c>
      <c r="E96" s="12" t="s">
        <v>408</v>
      </c>
      <c r="F96" s="12" t="s">
        <v>409</v>
      </c>
      <c r="G96" s="22">
        <f t="shared" si="5"/>
        <v>2523.163</v>
      </c>
      <c r="H96" s="22">
        <f t="shared" si="6"/>
        <v>2811.763</v>
      </c>
      <c r="I96" s="22">
        <f t="shared" si="7"/>
        <v>3285.493</v>
      </c>
      <c r="J96" s="22">
        <f t="shared" si="8"/>
        <v>4337.903</v>
      </c>
      <c r="K96" s="22" t="str">
        <f t="shared" si="9"/>
        <v>0</v>
      </c>
      <c r="L96" s="22" t="str">
        <f t="shared" si="9"/>
        <v>515,02</v>
      </c>
    </row>
    <row r="97" spans="1:12" s="11" customFormat="1" ht="14.25" customHeight="1">
      <c r="A97" s="12" t="s">
        <v>362</v>
      </c>
      <c r="B97" s="12">
        <v>16</v>
      </c>
      <c r="C97" s="12" t="s">
        <v>410</v>
      </c>
      <c r="D97" s="12" t="s">
        <v>25</v>
      </c>
      <c r="E97" s="12" t="s">
        <v>411</v>
      </c>
      <c r="F97" s="12" t="s">
        <v>412</v>
      </c>
      <c r="G97" s="22">
        <f t="shared" si="5"/>
        <v>2532.263</v>
      </c>
      <c r="H97" s="22">
        <f t="shared" si="6"/>
        <v>2820.8630000000003</v>
      </c>
      <c r="I97" s="22">
        <f t="shared" si="7"/>
        <v>3294.593</v>
      </c>
      <c r="J97" s="22">
        <f t="shared" si="8"/>
        <v>4347.003000000001</v>
      </c>
      <c r="K97" s="22" t="str">
        <f t="shared" si="9"/>
        <v>0</v>
      </c>
      <c r="L97" s="22" t="str">
        <f t="shared" si="9"/>
        <v>78,66</v>
      </c>
    </row>
    <row r="98" spans="1:12" s="11" customFormat="1" ht="14.25" customHeight="1">
      <c r="A98" s="12" t="s">
        <v>362</v>
      </c>
      <c r="B98" s="12">
        <v>17</v>
      </c>
      <c r="C98" s="12" t="s">
        <v>413</v>
      </c>
      <c r="D98" s="12" t="s">
        <v>25</v>
      </c>
      <c r="E98" s="12" t="s">
        <v>414</v>
      </c>
      <c r="F98" s="12" t="s">
        <v>415</v>
      </c>
      <c r="G98" s="22">
        <f t="shared" si="5"/>
        <v>2528.133</v>
      </c>
      <c r="H98" s="22">
        <f t="shared" si="6"/>
        <v>2816.733</v>
      </c>
      <c r="I98" s="22">
        <f t="shared" si="7"/>
        <v>3290.4629999999997</v>
      </c>
      <c r="J98" s="22">
        <f t="shared" si="8"/>
        <v>4342.873</v>
      </c>
      <c r="K98" s="22" t="str">
        <f t="shared" si="9"/>
        <v>0</v>
      </c>
      <c r="L98" s="22" t="str">
        <f t="shared" si="9"/>
        <v>125,87</v>
      </c>
    </row>
    <row r="99" spans="1:12" s="11" customFormat="1" ht="14.25" customHeight="1">
      <c r="A99" s="12" t="s">
        <v>362</v>
      </c>
      <c r="B99" s="12">
        <v>18</v>
      </c>
      <c r="C99" s="12" t="s">
        <v>416</v>
      </c>
      <c r="D99" s="12" t="s">
        <v>25</v>
      </c>
      <c r="E99" s="12" t="s">
        <v>417</v>
      </c>
      <c r="F99" s="12" t="s">
        <v>418</v>
      </c>
      <c r="G99" s="22">
        <f t="shared" si="5"/>
        <v>2538.573</v>
      </c>
      <c r="H99" s="22">
        <f t="shared" si="6"/>
        <v>2827.173</v>
      </c>
      <c r="I99" s="22">
        <f t="shared" si="7"/>
        <v>3300.9030000000002</v>
      </c>
      <c r="J99" s="22">
        <f t="shared" si="8"/>
        <v>4353.313</v>
      </c>
      <c r="K99" s="22" t="str">
        <f t="shared" si="9"/>
        <v>0</v>
      </c>
      <c r="L99" s="22" t="str">
        <f t="shared" si="9"/>
        <v>127,11</v>
      </c>
    </row>
    <row r="100" spans="1:12" s="11" customFormat="1" ht="14.25" customHeight="1">
      <c r="A100" s="12" t="s">
        <v>362</v>
      </c>
      <c r="B100" s="12">
        <v>19</v>
      </c>
      <c r="C100" s="12" t="s">
        <v>419</v>
      </c>
      <c r="D100" s="12" t="s">
        <v>25</v>
      </c>
      <c r="E100" s="12" t="s">
        <v>420</v>
      </c>
      <c r="F100" s="12" t="s">
        <v>421</v>
      </c>
      <c r="G100" s="22">
        <f t="shared" si="5"/>
        <v>2432.053</v>
      </c>
      <c r="H100" s="22">
        <f t="shared" si="6"/>
        <v>2720.6530000000002</v>
      </c>
      <c r="I100" s="22">
        <f t="shared" si="7"/>
        <v>3194.383</v>
      </c>
      <c r="J100" s="22">
        <f t="shared" si="8"/>
        <v>4246.793</v>
      </c>
      <c r="K100" s="22" t="str">
        <f t="shared" si="9"/>
        <v>0</v>
      </c>
      <c r="L100" s="22" t="str">
        <f t="shared" si="9"/>
        <v>57,62</v>
      </c>
    </row>
    <row r="101" spans="1:12" s="11" customFormat="1" ht="14.25" customHeight="1">
      <c r="A101" s="12" t="s">
        <v>362</v>
      </c>
      <c r="B101" s="12">
        <v>20</v>
      </c>
      <c r="C101" s="12" t="s">
        <v>422</v>
      </c>
      <c r="D101" s="12" t="s">
        <v>423</v>
      </c>
      <c r="E101" s="12" t="s">
        <v>25</v>
      </c>
      <c r="F101" s="12" t="s">
        <v>424</v>
      </c>
      <c r="G101" s="22">
        <f t="shared" si="5"/>
        <v>2385.113</v>
      </c>
      <c r="H101" s="22">
        <f t="shared" si="6"/>
        <v>2673.7129999999997</v>
      </c>
      <c r="I101" s="22">
        <f t="shared" si="7"/>
        <v>3147.443</v>
      </c>
      <c r="J101" s="22">
        <f t="shared" si="8"/>
        <v>4199.853</v>
      </c>
      <c r="K101" s="22" t="str">
        <f t="shared" si="9"/>
        <v>36,91</v>
      </c>
      <c r="L101" s="22" t="str">
        <f t="shared" si="9"/>
        <v>0</v>
      </c>
    </row>
    <row r="102" spans="1:12" s="11" customFormat="1" ht="14.25" customHeight="1">
      <c r="A102" s="12" t="s">
        <v>362</v>
      </c>
      <c r="B102" s="12">
        <v>21</v>
      </c>
      <c r="C102" s="12" t="s">
        <v>425</v>
      </c>
      <c r="D102" s="12" t="s">
        <v>426</v>
      </c>
      <c r="E102" s="12" t="s">
        <v>25</v>
      </c>
      <c r="F102" s="12" t="s">
        <v>427</v>
      </c>
      <c r="G102" s="22">
        <f t="shared" si="5"/>
        <v>2479.833</v>
      </c>
      <c r="H102" s="22">
        <f t="shared" si="6"/>
        <v>2768.433</v>
      </c>
      <c r="I102" s="22">
        <f t="shared" si="7"/>
        <v>3242.163</v>
      </c>
      <c r="J102" s="22">
        <f t="shared" si="8"/>
        <v>4294.573</v>
      </c>
      <c r="K102" s="22" t="str">
        <f t="shared" si="9"/>
        <v>11,96</v>
      </c>
      <c r="L102" s="22" t="str">
        <f t="shared" si="9"/>
        <v>0</v>
      </c>
    </row>
    <row r="103" spans="1:12" s="11" customFormat="1" ht="14.25" customHeight="1">
      <c r="A103" s="12" t="s">
        <v>362</v>
      </c>
      <c r="B103" s="12">
        <v>22</v>
      </c>
      <c r="C103" s="12" t="s">
        <v>428</v>
      </c>
      <c r="D103" s="12" t="s">
        <v>25</v>
      </c>
      <c r="E103" s="12" t="s">
        <v>429</v>
      </c>
      <c r="F103" s="12" t="s">
        <v>430</v>
      </c>
      <c r="G103" s="22">
        <f t="shared" si="5"/>
        <v>2475.003</v>
      </c>
      <c r="H103" s="22">
        <f t="shared" si="6"/>
        <v>2763.603</v>
      </c>
      <c r="I103" s="22">
        <f t="shared" si="7"/>
        <v>3237.333</v>
      </c>
      <c r="J103" s="22">
        <f t="shared" si="8"/>
        <v>4289.743</v>
      </c>
      <c r="K103" s="22" t="str">
        <f t="shared" si="9"/>
        <v>0</v>
      </c>
      <c r="L103" s="22" t="str">
        <f t="shared" si="9"/>
        <v>89,61</v>
      </c>
    </row>
    <row r="104" spans="1:12" s="11" customFormat="1" ht="14.25" customHeight="1">
      <c r="A104" s="12" t="s">
        <v>362</v>
      </c>
      <c r="B104" s="12">
        <v>23</v>
      </c>
      <c r="C104" s="12" t="s">
        <v>431</v>
      </c>
      <c r="D104" s="12" t="s">
        <v>25</v>
      </c>
      <c r="E104" s="12" t="s">
        <v>134</v>
      </c>
      <c r="F104" s="12" t="s">
        <v>432</v>
      </c>
      <c r="G104" s="22">
        <f t="shared" si="5"/>
        <v>2286.153</v>
      </c>
      <c r="H104" s="22">
        <f t="shared" si="6"/>
        <v>2574.7529999999997</v>
      </c>
      <c r="I104" s="22">
        <f t="shared" si="7"/>
        <v>3048.483</v>
      </c>
      <c r="J104" s="22">
        <f t="shared" si="8"/>
        <v>4100.893</v>
      </c>
      <c r="K104" s="22" t="str">
        <f t="shared" si="9"/>
        <v>0</v>
      </c>
      <c r="L104" s="22" t="str">
        <f t="shared" si="9"/>
        <v>164,34</v>
      </c>
    </row>
    <row r="105" spans="1:12" s="11" customFormat="1" ht="14.25" customHeight="1">
      <c r="A105" s="12" t="s">
        <v>433</v>
      </c>
      <c r="B105" s="12">
        <v>0</v>
      </c>
      <c r="C105" s="12" t="s">
        <v>434</v>
      </c>
      <c r="D105" s="12" t="s">
        <v>25</v>
      </c>
      <c r="E105" s="12" t="s">
        <v>435</v>
      </c>
      <c r="F105" s="12" t="s">
        <v>436</v>
      </c>
      <c r="G105" s="22">
        <f t="shared" si="5"/>
        <v>2215.883</v>
      </c>
      <c r="H105" s="22">
        <f t="shared" si="6"/>
        <v>2504.483</v>
      </c>
      <c r="I105" s="22">
        <f t="shared" si="7"/>
        <v>2978.2129999999997</v>
      </c>
      <c r="J105" s="22">
        <f t="shared" si="8"/>
        <v>4030.623</v>
      </c>
      <c r="K105" s="22" t="str">
        <f t="shared" si="9"/>
        <v>0</v>
      </c>
      <c r="L105" s="22" t="str">
        <f t="shared" si="9"/>
        <v>226,27</v>
      </c>
    </row>
    <row r="106" spans="1:12" s="11" customFormat="1" ht="14.25" customHeight="1">
      <c r="A106" s="12" t="s">
        <v>433</v>
      </c>
      <c r="B106" s="12">
        <v>1</v>
      </c>
      <c r="C106" s="12" t="s">
        <v>437</v>
      </c>
      <c r="D106" s="12" t="s">
        <v>25</v>
      </c>
      <c r="E106" s="12" t="s">
        <v>438</v>
      </c>
      <c r="F106" s="12" t="s">
        <v>439</v>
      </c>
      <c r="G106" s="22">
        <f t="shared" si="5"/>
        <v>2045.163</v>
      </c>
      <c r="H106" s="22">
        <f t="shared" si="6"/>
        <v>2333.763</v>
      </c>
      <c r="I106" s="22">
        <f t="shared" si="7"/>
        <v>2807.493</v>
      </c>
      <c r="J106" s="22">
        <f t="shared" si="8"/>
        <v>3859.9030000000002</v>
      </c>
      <c r="K106" s="22" t="str">
        <f t="shared" si="9"/>
        <v>0</v>
      </c>
      <c r="L106" s="22" t="str">
        <f t="shared" si="9"/>
        <v>173,13</v>
      </c>
    </row>
    <row r="107" spans="1:12" s="11" customFormat="1" ht="14.25" customHeight="1">
      <c r="A107" s="12" t="s">
        <v>433</v>
      </c>
      <c r="B107" s="12">
        <v>2</v>
      </c>
      <c r="C107" s="12" t="s">
        <v>440</v>
      </c>
      <c r="D107" s="12" t="s">
        <v>25</v>
      </c>
      <c r="E107" s="12" t="s">
        <v>441</v>
      </c>
      <c r="F107" s="12" t="s">
        <v>442</v>
      </c>
      <c r="G107" s="22">
        <f t="shared" si="5"/>
        <v>1949.673</v>
      </c>
      <c r="H107" s="22">
        <f t="shared" si="6"/>
        <v>2238.273</v>
      </c>
      <c r="I107" s="22">
        <f t="shared" si="7"/>
        <v>2712.003</v>
      </c>
      <c r="J107" s="22">
        <f t="shared" si="8"/>
        <v>3764.413</v>
      </c>
      <c r="K107" s="22" t="str">
        <f t="shared" si="9"/>
        <v>0</v>
      </c>
      <c r="L107" s="22" t="str">
        <f t="shared" si="9"/>
        <v>64,43</v>
      </c>
    </row>
    <row r="108" spans="1:12" s="11" customFormat="1" ht="14.25" customHeight="1">
      <c r="A108" s="12" t="s">
        <v>433</v>
      </c>
      <c r="B108" s="12">
        <v>3</v>
      </c>
      <c r="C108" s="12" t="s">
        <v>443</v>
      </c>
      <c r="D108" s="12" t="s">
        <v>25</v>
      </c>
      <c r="E108" s="12" t="s">
        <v>444</v>
      </c>
      <c r="F108" s="12" t="s">
        <v>445</v>
      </c>
      <c r="G108" s="22">
        <f t="shared" si="5"/>
        <v>1921.143</v>
      </c>
      <c r="H108" s="22">
        <f t="shared" si="6"/>
        <v>2209.743</v>
      </c>
      <c r="I108" s="22">
        <f t="shared" si="7"/>
        <v>2683.473</v>
      </c>
      <c r="J108" s="22">
        <f t="shared" si="8"/>
        <v>3735.883</v>
      </c>
      <c r="K108" s="22" t="str">
        <f t="shared" si="9"/>
        <v>0</v>
      </c>
      <c r="L108" s="22" t="str">
        <f t="shared" si="9"/>
        <v>24,4</v>
      </c>
    </row>
    <row r="109" spans="1:12" s="11" customFormat="1" ht="14.25" customHeight="1">
      <c r="A109" s="12" t="s">
        <v>433</v>
      </c>
      <c r="B109" s="12">
        <v>4</v>
      </c>
      <c r="C109" s="12" t="s">
        <v>446</v>
      </c>
      <c r="D109" s="12" t="s">
        <v>25</v>
      </c>
      <c r="E109" s="12" t="s">
        <v>447</v>
      </c>
      <c r="F109" s="12" t="s">
        <v>448</v>
      </c>
      <c r="G109" s="22">
        <f t="shared" si="5"/>
        <v>1902.3029999999999</v>
      </c>
      <c r="H109" s="22">
        <f t="shared" si="6"/>
        <v>2190.9030000000002</v>
      </c>
      <c r="I109" s="22">
        <f t="shared" si="7"/>
        <v>2664.633</v>
      </c>
      <c r="J109" s="22">
        <f t="shared" si="8"/>
        <v>3717.043</v>
      </c>
      <c r="K109" s="22" t="str">
        <f t="shared" si="9"/>
        <v>0</v>
      </c>
      <c r="L109" s="22" t="str">
        <f t="shared" si="9"/>
        <v>41,66</v>
      </c>
    </row>
    <row r="110" spans="1:12" s="11" customFormat="1" ht="14.25" customHeight="1">
      <c r="A110" s="12" t="s">
        <v>433</v>
      </c>
      <c r="B110" s="12">
        <v>5</v>
      </c>
      <c r="C110" s="12" t="s">
        <v>449</v>
      </c>
      <c r="D110" s="12" t="s">
        <v>25</v>
      </c>
      <c r="E110" s="12" t="s">
        <v>450</v>
      </c>
      <c r="F110" s="12" t="s">
        <v>451</v>
      </c>
      <c r="G110" s="22">
        <f t="shared" si="5"/>
        <v>1873.993</v>
      </c>
      <c r="H110" s="22">
        <f t="shared" si="6"/>
        <v>2162.593</v>
      </c>
      <c r="I110" s="22">
        <f t="shared" si="7"/>
        <v>2636.323</v>
      </c>
      <c r="J110" s="22">
        <f t="shared" si="8"/>
        <v>3688.733</v>
      </c>
      <c r="K110" s="22" t="str">
        <f t="shared" si="9"/>
        <v>0</v>
      </c>
      <c r="L110" s="22" t="str">
        <f t="shared" si="9"/>
        <v>20,59</v>
      </c>
    </row>
    <row r="111" spans="1:12" s="11" customFormat="1" ht="14.25" customHeight="1">
      <c r="A111" s="12" t="s">
        <v>433</v>
      </c>
      <c r="B111" s="12">
        <v>6</v>
      </c>
      <c r="C111" s="12" t="s">
        <v>452</v>
      </c>
      <c r="D111" s="12" t="s">
        <v>453</v>
      </c>
      <c r="E111" s="12" t="s">
        <v>25</v>
      </c>
      <c r="F111" s="12" t="s">
        <v>454</v>
      </c>
      <c r="G111" s="22">
        <f t="shared" si="5"/>
        <v>1827.713</v>
      </c>
      <c r="H111" s="22">
        <f t="shared" si="6"/>
        <v>2116.313</v>
      </c>
      <c r="I111" s="22">
        <f t="shared" si="7"/>
        <v>2590.043</v>
      </c>
      <c r="J111" s="22">
        <f t="shared" si="8"/>
        <v>3642.453</v>
      </c>
      <c r="K111" s="22" t="str">
        <f t="shared" si="9"/>
        <v>51,15</v>
      </c>
      <c r="L111" s="22" t="str">
        <f t="shared" si="9"/>
        <v>0</v>
      </c>
    </row>
    <row r="112" spans="1:12" s="11" customFormat="1" ht="14.25" customHeight="1">
      <c r="A112" s="12" t="s">
        <v>433</v>
      </c>
      <c r="B112" s="12">
        <v>7</v>
      </c>
      <c r="C112" s="12" t="s">
        <v>455</v>
      </c>
      <c r="D112" s="12" t="s">
        <v>456</v>
      </c>
      <c r="E112" s="12" t="s">
        <v>25</v>
      </c>
      <c r="F112" s="12" t="s">
        <v>457</v>
      </c>
      <c r="G112" s="22">
        <f t="shared" si="5"/>
        <v>1877.243</v>
      </c>
      <c r="H112" s="22">
        <f t="shared" si="6"/>
        <v>2165.843</v>
      </c>
      <c r="I112" s="22">
        <f t="shared" si="7"/>
        <v>2639.573</v>
      </c>
      <c r="J112" s="22">
        <f t="shared" si="8"/>
        <v>3691.983</v>
      </c>
      <c r="K112" s="22" t="str">
        <f t="shared" si="9"/>
        <v>71,34</v>
      </c>
      <c r="L112" s="22" t="str">
        <f t="shared" si="9"/>
        <v>0</v>
      </c>
    </row>
    <row r="113" spans="1:12" s="11" customFormat="1" ht="14.25" customHeight="1">
      <c r="A113" s="12" t="s">
        <v>433</v>
      </c>
      <c r="B113" s="12">
        <v>8</v>
      </c>
      <c r="C113" s="12" t="s">
        <v>458</v>
      </c>
      <c r="D113" s="12" t="s">
        <v>459</v>
      </c>
      <c r="E113" s="12" t="s">
        <v>25</v>
      </c>
      <c r="F113" s="12" t="s">
        <v>460</v>
      </c>
      <c r="G113" s="22">
        <f t="shared" si="5"/>
        <v>2046.333</v>
      </c>
      <c r="H113" s="22">
        <f t="shared" si="6"/>
        <v>2334.933</v>
      </c>
      <c r="I113" s="22">
        <f t="shared" si="7"/>
        <v>2808.663</v>
      </c>
      <c r="J113" s="22">
        <f t="shared" si="8"/>
        <v>3861.0730000000003</v>
      </c>
      <c r="K113" s="22" t="str">
        <f t="shared" si="9"/>
        <v>22,35</v>
      </c>
      <c r="L113" s="22" t="str">
        <f t="shared" si="9"/>
        <v>0</v>
      </c>
    </row>
    <row r="114" spans="1:12" s="11" customFormat="1" ht="14.25" customHeight="1">
      <c r="A114" s="12" t="s">
        <v>433</v>
      </c>
      <c r="B114" s="12">
        <v>9</v>
      </c>
      <c r="C114" s="12" t="s">
        <v>461</v>
      </c>
      <c r="D114" s="12" t="s">
        <v>462</v>
      </c>
      <c r="E114" s="12" t="s">
        <v>25</v>
      </c>
      <c r="F114" s="12" t="s">
        <v>463</v>
      </c>
      <c r="G114" s="22">
        <f t="shared" si="5"/>
        <v>2202.4629999999997</v>
      </c>
      <c r="H114" s="22">
        <f t="shared" si="6"/>
        <v>2491.063</v>
      </c>
      <c r="I114" s="22">
        <f t="shared" si="7"/>
        <v>2964.7929999999997</v>
      </c>
      <c r="J114" s="22">
        <f t="shared" si="8"/>
        <v>4017.203</v>
      </c>
      <c r="K114" s="22" t="str">
        <f t="shared" si="9"/>
        <v>52,02</v>
      </c>
      <c r="L114" s="22" t="str">
        <f t="shared" si="9"/>
        <v>0</v>
      </c>
    </row>
    <row r="115" spans="1:12" s="11" customFormat="1" ht="14.25" customHeight="1">
      <c r="A115" s="12" t="s">
        <v>433</v>
      </c>
      <c r="B115" s="12">
        <v>10</v>
      </c>
      <c r="C115" s="12" t="s">
        <v>464</v>
      </c>
      <c r="D115" s="12" t="s">
        <v>25</v>
      </c>
      <c r="E115" s="12" t="s">
        <v>465</v>
      </c>
      <c r="F115" s="12" t="s">
        <v>110</v>
      </c>
      <c r="G115" s="22">
        <f t="shared" si="5"/>
        <v>2275.893</v>
      </c>
      <c r="H115" s="22">
        <f t="shared" si="6"/>
        <v>2564.493</v>
      </c>
      <c r="I115" s="22">
        <f t="shared" si="7"/>
        <v>3038.223</v>
      </c>
      <c r="J115" s="22">
        <f t="shared" si="8"/>
        <v>4090.633</v>
      </c>
      <c r="K115" s="22" t="str">
        <f t="shared" si="9"/>
        <v>0</v>
      </c>
      <c r="L115" s="22" t="str">
        <f t="shared" si="9"/>
        <v>15,61</v>
      </c>
    </row>
    <row r="116" spans="1:12" s="11" customFormat="1" ht="14.25" customHeight="1">
      <c r="A116" s="12" t="s">
        <v>433</v>
      </c>
      <c r="B116" s="12">
        <v>11</v>
      </c>
      <c r="C116" s="12" t="s">
        <v>466</v>
      </c>
      <c r="D116" s="12" t="s">
        <v>25</v>
      </c>
      <c r="E116" s="12" t="s">
        <v>467</v>
      </c>
      <c r="F116" s="12" t="s">
        <v>468</v>
      </c>
      <c r="G116" s="22">
        <f t="shared" si="5"/>
        <v>2293.853</v>
      </c>
      <c r="H116" s="22">
        <f t="shared" si="6"/>
        <v>2582.453</v>
      </c>
      <c r="I116" s="22">
        <f t="shared" si="7"/>
        <v>3056.183</v>
      </c>
      <c r="J116" s="22">
        <f t="shared" si="8"/>
        <v>4108.593</v>
      </c>
      <c r="K116" s="22" t="str">
        <f t="shared" si="9"/>
        <v>0</v>
      </c>
      <c r="L116" s="22" t="str">
        <f t="shared" si="9"/>
        <v>17,9</v>
      </c>
    </row>
    <row r="117" spans="1:12" s="11" customFormat="1" ht="14.25" customHeight="1">
      <c r="A117" s="12" t="s">
        <v>433</v>
      </c>
      <c r="B117" s="12">
        <v>12</v>
      </c>
      <c r="C117" s="12" t="s">
        <v>469</v>
      </c>
      <c r="D117" s="12" t="s">
        <v>25</v>
      </c>
      <c r="E117" s="12" t="s">
        <v>470</v>
      </c>
      <c r="F117" s="12" t="s">
        <v>471</v>
      </c>
      <c r="G117" s="22">
        <f t="shared" si="5"/>
        <v>2299.683</v>
      </c>
      <c r="H117" s="22">
        <f t="shared" si="6"/>
        <v>2588.283</v>
      </c>
      <c r="I117" s="22">
        <f t="shared" si="7"/>
        <v>3062.013</v>
      </c>
      <c r="J117" s="22">
        <f t="shared" si="8"/>
        <v>4114.423</v>
      </c>
      <c r="K117" s="22" t="str">
        <f t="shared" si="9"/>
        <v>0</v>
      </c>
      <c r="L117" s="22" t="str">
        <f t="shared" si="9"/>
        <v>55,74</v>
      </c>
    </row>
    <row r="118" spans="1:12" s="11" customFormat="1" ht="14.25" customHeight="1">
      <c r="A118" s="12" t="s">
        <v>433</v>
      </c>
      <c r="B118" s="12">
        <v>13</v>
      </c>
      <c r="C118" s="12" t="s">
        <v>100</v>
      </c>
      <c r="D118" s="12" t="s">
        <v>25</v>
      </c>
      <c r="E118" s="12" t="s">
        <v>472</v>
      </c>
      <c r="F118" s="12" t="s">
        <v>473</v>
      </c>
      <c r="G118" s="22">
        <f t="shared" si="5"/>
        <v>2310.183</v>
      </c>
      <c r="H118" s="22">
        <f t="shared" si="6"/>
        <v>2598.783</v>
      </c>
      <c r="I118" s="22">
        <f t="shared" si="7"/>
        <v>3072.513</v>
      </c>
      <c r="J118" s="22">
        <f t="shared" si="8"/>
        <v>4124.923</v>
      </c>
      <c r="K118" s="22" t="str">
        <f t="shared" si="9"/>
        <v>0</v>
      </c>
      <c r="L118" s="22" t="str">
        <f t="shared" si="9"/>
        <v>25,86</v>
      </c>
    </row>
    <row r="119" spans="1:12" s="11" customFormat="1" ht="14.25" customHeight="1">
      <c r="A119" s="12" t="s">
        <v>433</v>
      </c>
      <c r="B119" s="12">
        <v>14</v>
      </c>
      <c r="C119" s="12" t="s">
        <v>474</v>
      </c>
      <c r="D119" s="12" t="s">
        <v>25</v>
      </c>
      <c r="E119" s="12" t="s">
        <v>475</v>
      </c>
      <c r="F119" s="12" t="s">
        <v>476</v>
      </c>
      <c r="G119" s="22">
        <f t="shared" si="5"/>
        <v>2319.573</v>
      </c>
      <c r="H119" s="22">
        <f t="shared" si="6"/>
        <v>2608.173</v>
      </c>
      <c r="I119" s="22">
        <f t="shared" si="7"/>
        <v>3081.9030000000002</v>
      </c>
      <c r="J119" s="22">
        <f t="shared" si="8"/>
        <v>4134.313</v>
      </c>
      <c r="K119" s="22" t="str">
        <f t="shared" si="9"/>
        <v>0</v>
      </c>
      <c r="L119" s="22" t="str">
        <f t="shared" si="9"/>
        <v>28,26</v>
      </c>
    </row>
    <row r="120" spans="1:12" s="11" customFormat="1" ht="14.25" customHeight="1">
      <c r="A120" s="12" t="s">
        <v>433</v>
      </c>
      <c r="B120" s="12">
        <v>15</v>
      </c>
      <c r="C120" s="12" t="s">
        <v>477</v>
      </c>
      <c r="D120" s="12" t="s">
        <v>25</v>
      </c>
      <c r="E120" s="12" t="s">
        <v>478</v>
      </c>
      <c r="F120" s="12" t="s">
        <v>479</v>
      </c>
      <c r="G120" s="22">
        <f t="shared" si="5"/>
        <v>2320.993</v>
      </c>
      <c r="H120" s="22">
        <f t="shared" si="6"/>
        <v>2609.593</v>
      </c>
      <c r="I120" s="22">
        <f t="shared" si="7"/>
        <v>3083.3230000000003</v>
      </c>
      <c r="J120" s="22">
        <f t="shared" si="8"/>
        <v>4135.733</v>
      </c>
      <c r="K120" s="22" t="str">
        <f t="shared" si="9"/>
        <v>0</v>
      </c>
      <c r="L120" s="22" t="str">
        <f t="shared" si="9"/>
        <v>59,84</v>
      </c>
    </row>
    <row r="121" spans="1:12" s="11" customFormat="1" ht="14.25" customHeight="1">
      <c r="A121" s="12" t="s">
        <v>433</v>
      </c>
      <c r="B121" s="12">
        <v>16</v>
      </c>
      <c r="C121" s="12" t="s">
        <v>480</v>
      </c>
      <c r="D121" s="12" t="s">
        <v>25</v>
      </c>
      <c r="E121" s="12" t="s">
        <v>481</v>
      </c>
      <c r="F121" s="12" t="s">
        <v>91</v>
      </c>
      <c r="G121" s="22">
        <f t="shared" si="5"/>
        <v>2326.393</v>
      </c>
      <c r="H121" s="22">
        <f t="shared" si="6"/>
        <v>2614.993</v>
      </c>
      <c r="I121" s="22">
        <f t="shared" si="7"/>
        <v>3088.723</v>
      </c>
      <c r="J121" s="22">
        <f t="shared" si="8"/>
        <v>4141.133</v>
      </c>
      <c r="K121" s="22" t="str">
        <f t="shared" si="9"/>
        <v>0</v>
      </c>
      <c r="L121" s="22" t="str">
        <f t="shared" si="9"/>
        <v>66,9</v>
      </c>
    </row>
    <row r="122" spans="1:12" s="11" customFormat="1" ht="14.25" customHeight="1">
      <c r="A122" s="12" t="s">
        <v>433</v>
      </c>
      <c r="B122" s="12">
        <v>17</v>
      </c>
      <c r="C122" s="12" t="s">
        <v>482</v>
      </c>
      <c r="D122" s="12" t="s">
        <v>25</v>
      </c>
      <c r="E122" s="12" t="s">
        <v>483</v>
      </c>
      <c r="F122" s="12" t="s">
        <v>484</v>
      </c>
      <c r="G122" s="22">
        <f t="shared" si="5"/>
        <v>2329.273</v>
      </c>
      <c r="H122" s="22">
        <f t="shared" si="6"/>
        <v>2617.873</v>
      </c>
      <c r="I122" s="22">
        <f t="shared" si="7"/>
        <v>3091.603</v>
      </c>
      <c r="J122" s="22">
        <f t="shared" si="8"/>
        <v>4144.013</v>
      </c>
      <c r="K122" s="22" t="str">
        <f t="shared" si="9"/>
        <v>0</v>
      </c>
      <c r="L122" s="22" t="str">
        <f t="shared" si="9"/>
        <v>56,34</v>
      </c>
    </row>
    <row r="123" spans="1:12" s="11" customFormat="1" ht="14.25" customHeight="1">
      <c r="A123" s="12" t="s">
        <v>433</v>
      </c>
      <c r="B123" s="12">
        <v>18</v>
      </c>
      <c r="C123" s="12" t="s">
        <v>485</v>
      </c>
      <c r="D123" s="12" t="s">
        <v>25</v>
      </c>
      <c r="E123" s="12" t="s">
        <v>486</v>
      </c>
      <c r="F123" s="12" t="s">
        <v>487</v>
      </c>
      <c r="G123" s="22">
        <f t="shared" si="5"/>
        <v>2348.343</v>
      </c>
      <c r="H123" s="22">
        <f t="shared" si="6"/>
        <v>2636.943</v>
      </c>
      <c r="I123" s="22">
        <f t="shared" si="7"/>
        <v>3110.673</v>
      </c>
      <c r="J123" s="22">
        <f t="shared" si="8"/>
        <v>4163.0830000000005</v>
      </c>
      <c r="K123" s="22" t="str">
        <f t="shared" si="9"/>
        <v>0</v>
      </c>
      <c r="L123" s="22" t="str">
        <f t="shared" si="9"/>
        <v>61,03</v>
      </c>
    </row>
    <row r="124" spans="1:12" s="11" customFormat="1" ht="14.25" customHeight="1">
      <c r="A124" s="12" t="s">
        <v>433</v>
      </c>
      <c r="B124" s="12">
        <v>19</v>
      </c>
      <c r="C124" s="12" t="s">
        <v>488</v>
      </c>
      <c r="D124" s="12" t="s">
        <v>25</v>
      </c>
      <c r="E124" s="12" t="s">
        <v>489</v>
      </c>
      <c r="F124" s="12" t="s">
        <v>490</v>
      </c>
      <c r="G124" s="22">
        <f t="shared" si="5"/>
        <v>2327.133</v>
      </c>
      <c r="H124" s="22">
        <f t="shared" si="6"/>
        <v>2615.733</v>
      </c>
      <c r="I124" s="22">
        <f t="shared" si="7"/>
        <v>3089.4629999999997</v>
      </c>
      <c r="J124" s="22">
        <f t="shared" si="8"/>
        <v>4141.873</v>
      </c>
      <c r="K124" s="22" t="str">
        <f t="shared" si="9"/>
        <v>0</v>
      </c>
      <c r="L124" s="22" t="str">
        <f t="shared" si="9"/>
        <v>47,57</v>
      </c>
    </row>
    <row r="125" spans="1:12" s="11" customFormat="1" ht="14.25" customHeight="1">
      <c r="A125" s="12" t="s">
        <v>433</v>
      </c>
      <c r="B125" s="12">
        <v>20</v>
      </c>
      <c r="C125" s="12" t="s">
        <v>491</v>
      </c>
      <c r="D125" s="12" t="s">
        <v>492</v>
      </c>
      <c r="E125" s="12" t="s">
        <v>25</v>
      </c>
      <c r="F125" s="12" t="s">
        <v>493</v>
      </c>
      <c r="G125" s="22">
        <f t="shared" si="5"/>
        <v>2290.493</v>
      </c>
      <c r="H125" s="22">
        <f t="shared" si="6"/>
        <v>2579.093</v>
      </c>
      <c r="I125" s="22">
        <f t="shared" si="7"/>
        <v>3052.8230000000003</v>
      </c>
      <c r="J125" s="22">
        <f t="shared" si="8"/>
        <v>4105.233</v>
      </c>
      <c r="K125" s="22" t="str">
        <f t="shared" si="9"/>
        <v>10,77</v>
      </c>
      <c r="L125" s="22" t="str">
        <f t="shared" si="9"/>
        <v>0</v>
      </c>
    </row>
    <row r="126" spans="1:12" s="11" customFormat="1" ht="14.25" customHeight="1">
      <c r="A126" s="12" t="s">
        <v>433</v>
      </c>
      <c r="B126" s="12">
        <v>21</v>
      </c>
      <c r="C126" s="12" t="s">
        <v>494</v>
      </c>
      <c r="D126" s="12" t="s">
        <v>495</v>
      </c>
      <c r="E126" s="12" t="s">
        <v>25</v>
      </c>
      <c r="F126" s="12" t="s">
        <v>496</v>
      </c>
      <c r="G126" s="22">
        <f t="shared" si="5"/>
        <v>2381.803</v>
      </c>
      <c r="H126" s="22">
        <f t="shared" si="6"/>
        <v>2670.4030000000002</v>
      </c>
      <c r="I126" s="22">
        <f t="shared" si="7"/>
        <v>3144.133</v>
      </c>
      <c r="J126" s="22">
        <f t="shared" si="8"/>
        <v>4196.543</v>
      </c>
      <c r="K126" s="22" t="str">
        <f t="shared" si="9"/>
        <v>1,32</v>
      </c>
      <c r="L126" s="22" t="str">
        <f t="shared" si="9"/>
        <v>0</v>
      </c>
    </row>
    <row r="127" spans="1:12" s="11" customFormat="1" ht="14.25" customHeight="1">
      <c r="A127" s="12" t="s">
        <v>433</v>
      </c>
      <c r="B127" s="12">
        <v>22</v>
      </c>
      <c r="C127" s="12" t="s">
        <v>497</v>
      </c>
      <c r="D127" s="12" t="s">
        <v>25</v>
      </c>
      <c r="E127" s="12" t="s">
        <v>498</v>
      </c>
      <c r="F127" s="12" t="s">
        <v>499</v>
      </c>
      <c r="G127" s="22">
        <f t="shared" si="5"/>
        <v>2370.203</v>
      </c>
      <c r="H127" s="22">
        <f t="shared" si="6"/>
        <v>2658.803</v>
      </c>
      <c r="I127" s="22">
        <f t="shared" si="7"/>
        <v>3132.533</v>
      </c>
      <c r="J127" s="22">
        <f t="shared" si="8"/>
        <v>4184.943</v>
      </c>
      <c r="K127" s="22" t="str">
        <f t="shared" si="9"/>
        <v>0</v>
      </c>
      <c r="L127" s="22" t="str">
        <f t="shared" si="9"/>
        <v>119,19</v>
      </c>
    </row>
    <row r="128" spans="1:12" s="11" customFormat="1" ht="14.25" customHeight="1">
      <c r="A128" s="12" t="s">
        <v>433</v>
      </c>
      <c r="B128" s="12">
        <v>23</v>
      </c>
      <c r="C128" s="12" t="s">
        <v>500</v>
      </c>
      <c r="D128" s="12" t="s">
        <v>25</v>
      </c>
      <c r="E128" s="12" t="s">
        <v>501</v>
      </c>
      <c r="F128" s="12" t="s">
        <v>502</v>
      </c>
      <c r="G128" s="22">
        <f t="shared" si="5"/>
        <v>2284.2129999999997</v>
      </c>
      <c r="H128" s="22">
        <f t="shared" si="6"/>
        <v>2572.813</v>
      </c>
      <c r="I128" s="22">
        <f t="shared" si="7"/>
        <v>3046.5429999999997</v>
      </c>
      <c r="J128" s="22">
        <f t="shared" si="8"/>
        <v>4098.9529999999995</v>
      </c>
      <c r="K128" s="22" t="str">
        <f t="shared" si="9"/>
        <v>0</v>
      </c>
      <c r="L128" s="22" t="str">
        <f t="shared" si="9"/>
        <v>98,14</v>
      </c>
    </row>
    <row r="129" spans="1:12" s="11" customFormat="1" ht="14.25" customHeight="1">
      <c r="A129" s="12" t="s">
        <v>503</v>
      </c>
      <c r="B129" s="12">
        <v>0</v>
      </c>
      <c r="C129" s="12" t="s">
        <v>504</v>
      </c>
      <c r="D129" s="12" t="s">
        <v>25</v>
      </c>
      <c r="E129" s="12" t="s">
        <v>505</v>
      </c>
      <c r="F129" s="12" t="s">
        <v>506</v>
      </c>
      <c r="G129" s="22">
        <f t="shared" si="5"/>
        <v>2179.823</v>
      </c>
      <c r="H129" s="22">
        <f t="shared" si="6"/>
        <v>2468.423</v>
      </c>
      <c r="I129" s="22">
        <f t="shared" si="7"/>
        <v>2942.1530000000002</v>
      </c>
      <c r="J129" s="22">
        <f t="shared" si="8"/>
        <v>3994.563</v>
      </c>
      <c r="K129" s="22" t="str">
        <f t="shared" si="9"/>
        <v>0</v>
      </c>
      <c r="L129" s="22" t="str">
        <f t="shared" si="9"/>
        <v>112,83</v>
      </c>
    </row>
    <row r="130" spans="1:12" s="11" customFormat="1" ht="14.25" customHeight="1">
      <c r="A130" s="12" t="s">
        <v>503</v>
      </c>
      <c r="B130" s="12">
        <v>1</v>
      </c>
      <c r="C130" s="12" t="s">
        <v>507</v>
      </c>
      <c r="D130" s="12" t="s">
        <v>25</v>
      </c>
      <c r="E130" s="12" t="s">
        <v>508</v>
      </c>
      <c r="F130" s="12" t="s">
        <v>509</v>
      </c>
      <c r="G130" s="22">
        <f t="shared" si="5"/>
        <v>2030.0529999999999</v>
      </c>
      <c r="H130" s="22">
        <f t="shared" si="6"/>
        <v>2318.6530000000002</v>
      </c>
      <c r="I130" s="22">
        <f t="shared" si="7"/>
        <v>2792.383</v>
      </c>
      <c r="J130" s="22">
        <f t="shared" si="8"/>
        <v>3844.793</v>
      </c>
      <c r="K130" s="22" t="str">
        <f t="shared" si="9"/>
        <v>0</v>
      </c>
      <c r="L130" s="22" t="str">
        <f t="shared" si="9"/>
        <v>86,61</v>
      </c>
    </row>
    <row r="131" spans="1:12" s="11" customFormat="1" ht="14.25" customHeight="1">
      <c r="A131" s="12" t="s">
        <v>503</v>
      </c>
      <c r="B131" s="12">
        <v>2</v>
      </c>
      <c r="C131" s="12" t="s">
        <v>510</v>
      </c>
      <c r="D131" s="12" t="s">
        <v>25</v>
      </c>
      <c r="E131" s="12" t="s">
        <v>511</v>
      </c>
      <c r="F131" s="12" t="s">
        <v>512</v>
      </c>
      <c r="G131" s="22">
        <f t="shared" si="5"/>
        <v>1916.983</v>
      </c>
      <c r="H131" s="22">
        <f t="shared" si="6"/>
        <v>2205.583</v>
      </c>
      <c r="I131" s="22">
        <f t="shared" si="7"/>
        <v>2679.313</v>
      </c>
      <c r="J131" s="22">
        <f t="shared" si="8"/>
        <v>3731.723</v>
      </c>
      <c r="K131" s="22" t="str">
        <f t="shared" si="9"/>
        <v>0</v>
      </c>
      <c r="L131" s="22" t="str">
        <f t="shared" si="9"/>
        <v>6,22</v>
      </c>
    </row>
    <row r="132" spans="1:12" s="11" customFormat="1" ht="14.25" customHeight="1">
      <c r="A132" s="12" t="s">
        <v>503</v>
      </c>
      <c r="B132" s="12">
        <v>3</v>
      </c>
      <c r="C132" s="12" t="s">
        <v>513</v>
      </c>
      <c r="D132" s="12" t="s">
        <v>25</v>
      </c>
      <c r="E132" s="12" t="s">
        <v>514</v>
      </c>
      <c r="F132" s="12" t="s">
        <v>515</v>
      </c>
      <c r="G132" s="22">
        <f t="shared" si="5"/>
        <v>1878.233</v>
      </c>
      <c r="H132" s="22">
        <f t="shared" si="6"/>
        <v>2166.833</v>
      </c>
      <c r="I132" s="22">
        <f t="shared" si="7"/>
        <v>2640.563</v>
      </c>
      <c r="J132" s="22">
        <f t="shared" si="8"/>
        <v>3692.973</v>
      </c>
      <c r="K132" s="22" t="str">
        <f t="shared" si="9"/>
        <v>0</v>
      </c>
      <c r="L132" s="22" t="str">
        <f t="shared" si="9"/>
        <v>56,66</v>
      </c>
    </row>
    <row r="133" spans="1:12" s="11" customFormat="1" ht="14.25" customHeight="1">
      <c r="A133" s="12" t="s">
        <v>503</v>
      </c>
      <c r="B133" s="12">
        <v>4</v>
      </c>
      <c r="C133" s="12" t="s">
        <v>516</v>
      </c>
      <c r="D133" s="12" t="s">
        <v>25</v>
      </c>
      <c r="E133" s="12" t="s">
        <v>517</v>
      </c>
      <c r="F133" s="12" t="s">
        <v>518</v>
      </c>
      <c r="G133" s="22">
        <f t="shared" si="5"/>
        <v>1848.733</v>
      </c>
      <c r="H133" s="22">
        <f t="shared" si="6"/>
        <v>2137.333</v>
      </c>
      <c r="I133" s="22">
        <f t="shared" si="7"/>
        <v>2611.063</v>
      </c>
      <c r="J133" s="22">
        <f t="shared" si="8"/>
        <v>3663.473</v>
      </c>
      <c r="K133" s="22" t="str">
        <f t="shared" si="9"/>
        <v>0</v>
      </c>
      <c r="L133" s="22" t="str">
        <f t="shared" si="9"/>
        <v>69,96</v>
      </c>
    </row>
    <row r="134" spans="1:12" s="11" customFormat="1" ht="14.25" customHeight="1">
      <c r="A134" s="12" t="s">
        <v>503</v>
      </c>
      <c r="B134" s="12">
        <v>5</v>
      </c>
      <c r="C134" s="12" t="s">
        <v>519</v>
      </c>
      <c r="D134" s="12" t="s">
        <v>25</v>
      </c>
      <c r="E134" s="12" t="s">
        <v>520</v>
      </c>
      <c r="F134" s="12" t="s">
        <v>521</v>
      </c>
      <c r="G134" s="22">
        <f t="shared" si="5"/>
        <v>1827.253</v>
      </c>
      <c r="H134" s="22">
        <f t="shared" si="6"/>
        <v>2115.853</v>
      </c>
      <c r="I134" s="22">
        <f t="shared" si="7"/>
        <v>2589.583</v>
      </c>
      <c r="J134" s="22">
        <f t="shared" si="8"/>
        <v>3641.993</v>
      </c>
      <c r="K134" s="22" t="str">
        <f t="shared" si="9"/>
        <v>0</v>
      </c>
      <c r="L134" s="22" t="str">
        <f t="shared" si="9"/>
        <v>70,38</v>
      </c>
    </row>
    <row r="135" spans="1:12" s="11" customFormat="1" ht="14.25" customHeight="1">
      <c r="A135" s="12" t="s">
        <v>503</v>
      </c>
      <c r="B135" s="12">
        <v>6</v>
      </c>
      <c r="C135" s="12" t="s">
        <v>522</v>
      </c>
      <c r="D135" s="12" t="s">
        <v>25</v>
      </c>
      <c r="E135" s="12" t="s">
        <v>523</v>
      </c>
      <c r="F135" s="12" t="s">
        <v>524</v>
      </c>
      <c r="G135" s="22">
        <f t="shared" si="5"/>
        <v>1833.6529999999998</v>
      </c>
      <c r="H135" s="22">
        <f t="shared" si="6"/>
        <v>2122.2529999999997</v>
      </c>
      <c r="I135" s="22">
        <f t="shared" si="7"/>
        <v>2595.983</v>
      </c>
      <c r="J135" s="22">
        <f t="shared" si="8"/>
        <v>3648.393</v>
      </c>
      <c r="K135" s="22" t="str">
        <f t="shared" si="9"/>
        <v>0</v>
      </c>
      <c r="L135" s="22" t="str">
        <f t="shared" si="9"/>
        <v>71,95</v>
      </c>
    </row>
    <row r="136" spans="1:12" s="11" customFormat="1" ht="14.25" customHeight="1">
      <c r="A136" s="12" t="s">
        <v>503</v>
      </c>
      <c r="B136" s="12">
        <v>7</v>
      </c>
      <c r="C136" s="12" t="s">
        <v>525</v>
      </c>
      <c r="D136" s="12" t="s">
        <v>526</v>
      </c>
      <c r="E136" s="12" t="s">
        <v>25</v>
      </c>
      <c r="F136" s="12" t="s">
        <v>527</v>
      </c>
      <c r="G136" s="22">
        <f t="shared" si="5"/>
        <v>2054.973</v>
      </c>
      <c r="H136" s="22">
        <f t="shared" si="6"/>
        <v>2343.5730000000003</v>
      </c>
      <c r="I136" s="22">
        <f t="shared" si="7"/>
        <v>2817.303</v>
      </c>
      <c r="J136" s="22">
        <f t="shared" si="8"/>
        <v>3869.713</v>
      </c>
      <c r="K136" s="22" t="str">
        <f t="shared" si="9"/>
        <v>24,34</v>
      </c>
      <c r="L136" s="22" t="str">
        <f t="shared" si="9"/>
        <v>0</v>
      </c>
    </row>
    <row r="137" spans="1:12" s="11" customFormat="1" ht="14.25" customHeight="1">
      <c r="A137" s="12" t="s">
        <v>503</v>
      </c>
      <c r="B137" s="12">
        <v>8</v>
      </c>
      <c r="C137" s="12" t="s">
        <v>528</v>
      </c>
      <c r="D137" s="12" t="s">
        <v>529</v>
      </c>
      <c r="E137" s="12" t="s">
        <v>25</v>
      </c>
      <c r="F137" s="12" t="s">
        <v>530</v>
      </c>
      <c r="G137" s="22">
        <f t="shared" si="5"/>
        <v>2305.373</v>
      </c>
      <c r="H137" s="22">
        <f t="shared" si="6"/>
        <v>2593.973</v>
      </c>
      <c r="I137" s="22">
        <f t="shared" si="7"/>
        <v>3067.703</v>
      </c>
      <c r="J137" s="22">
        <f t="shared" si="8"/>
        <v>4120.113</v>
      </c>
      <c r="K137" s="22" t="str">
        <f t="shared" si="9"/>
        <v>51,3</v>
      </c>
      <c r="L137" s="22" t="str">
        <f t="shared" si="9"/>
        <v>0</v>
      </c>
    </row>
    <row r="138" spans="1:12" s="11" customFormat="1" ht="14.25" customHeight="1">
      <c r="A138" s="12" t="s">
        <v>503</v>
      </c>
      <c r="B138" s="12">
        <v>9</v>
      </c>
      <c r="C138" s="12" t="s">
        <v>531</v>
      </c>
      <c r="D138" s="12" t="s">
        <v>532</v>
      </c>
      <c r="E138" s="12" t="s">
        <v>25</v>
      </c>
      <c r="F138" s="12" t="s">
        <v>533</v>
      </c>
      <c r="G138" s="22">
        <f aca="true" t="shared" si="10" ref="G138:G201">C138+$Q$3</f>
        <v>2427.473</v>
      </c>
      <c r="H138" s="22">
        <f aca="true" t="shared" si="11" ref="H138:H201">C138+$R$3</f>
        <v>2716.0730000000003</v>
      </c>
      <c r="I138" s="22">
        <f aca="true" t="shared" si="12" ref="I138:I201">C138+$S$3</f>
        <v>3189.803</v>
      </c>
      <c r="J138" s="22">
        <f aca="true" t="shared" si="13" ref="J138:J201">C138+$T$3</f>
        <v>4242.213</v>
      </c>
      <c r="K138" s="22" t="str">
        <f aca="true" t="shared" si="14" ref="K138:L201">D138</f>
        <v>53,85</v>
      </c>
      <c r="L138" s="22" t="str">
        <f t="shared" si="14"/>
        <v>0</v>
      </c>
    </row>
    <row r="139" spans="1:12" s="11" customFormat="1" ht="14.25" customHeight="1">
      <c r="A139" s="12" t="s">
        <v>503</v>
      </c>
      <c r="B139" s="12">
        <v>10</v>
      </c>
      <c r="C139" s="12" t="s">
        <v>534</v>
      </c>
      <c r="D139" s="12" t="s">
        <v>25</v>
      </c>
      <c r="E139" s="12" t="s">
        <v>535</v>
      </c>
      <c r="F139" s="12" t="s">
        <v>536</v>
      </c>
      <c r="G139" s="22">
        <f t="shared" si="10"/>
        <v>2778.623</v>
      </c>
      <c r="H139" s="22">
        <f t="shared" si="11"/>
        <v>3067.223</v>
      </c>
      <c r="I139" s="22">
        <f t="shared" si="12"/>
        <v>3540.953</v>
      </c>
      <c r="J139" s="22">
        <f t="shared" si="13"/>
        <v>4593.363</v>
      </c>
      <c r="K139" s="22" t="str">
        <f t="shared" si="14"/>
        <v>0</v>
      </c>
      <c r="L139" s="22" t="str">
        <f t="shared" si="14"/>
        <v>190,07</v>
      </c>
    </row>
    <row r="140" spans="1:12" s="11" customFormat="1" ht="14.25" customHeight="1">
      <c r="A140" s="12" t="s">
        <v>503</v>
      </c>
      <c r="B140" s="12">
        <v>11</v>
      </c>
      <c r="C140" s="12" t="s">
        <v>537</v>
      </c>
      <c r="D140" s="12" t="s">
        <v>25</v>
      </c>
      <c r="E140" s="12" t="s">
        <v>538</v>
      </c>
      <c r="F140" s="12" t="s">
        <v>539</v>
      </c>
      <c r="G140" s="22">
        <f t="shared" si="10"/>
        <v>2810.613</v>
      </c>
      <c r="H140" s="22">
        <f t="shared" si="11"/>
        <v>3099.2129999999997</v>
      </c>
      <c r="I140" s="22">
        <f t="shared" si="12"/>
        <v>3572.943</v>
      </c>
      <c r="J140" s="22">
        <f t="shared" si="13"/>
        <v>4625.353</v>
      </c>
      <c r="K140" s="22" t="str">
        <f t="shared" si="14"/>
        <v>0</v>
      </c>
      <c r="L140" s="22" t="str">
        <f t="shared" si="14"/>
        <v>199,26</v>
      </c>
    </row>
    <row r="141" spans="1:12" s="11" customFormat="1" ht="14.25" customHeight="1">
      <c r="A141" s="12" t="s">
        <v>503</v>
      </c>
      <c r="B141" s="12">
        <v>12</v>
      </c>
      <c r="C141" s="12" t="s">
        <v>540</v>
      </c>
      <c r="D141" s="12" t="s">
        <v>25</v>
      </c>
      <c r="E141" s="12" t="s">
        <v>541</v>
      </c>
      <c r="F141" s="12" t="s">
        <v>542</v>
      </c>
      <c r="G141" s="22">
        <f t="shared" si="10"/>
        <v>2815.813</v>
      </c>
      <c r="H141" s="22">
        <f t="shared" si="11"/>
        <v>3104.413</v>
      </c>
      <c r="I141" s="22">
        <f t="shared" si="12"/>
        <v>3578.143</v>
      </c>
      <c r="J141" s="22">
        <f t="shared" si="13"/>
        <v>4630.553</v>
      </c>
      <c r="K141" s="22" t="str">
        <f t="shared" si="14"/>
        <v>0</v>
      </c>
      <c r="L141" s="22" t="str">
        <f t="shared" si="14"/>
        <v>135,14</v>
      </c>
    </row>
    <row r="142" spans="1:12" s="11" customFormat="1" ht="14.25" customHeight="1">
      <c r="A142" s="12" t="s">
        <v>503</v>
      </c>
      <c r="B142" s="12">
        <v>13</v>
      </c>
      <c r="C142" s="12" t="s">
        <v>543</v>
      </c>
      <c r="D142" s="12" t="s">
        <v>544</v>
      </c>
      <c r="E142" s="12" t="s">
        <v>545</v>
      </c>
      <c r="F142" s="12" t="s">
        <v>546</v>
      </c>
      <c r="G142" s="22">
        <f t="shared" si="10"/>
        <v>2822.843</v>
      </c>
      <c r="H142" s="22">
        <f t="shared" si="11"/>
        <v>3111.443</v>
      </c>
      <c r="I142" s="22">
        <f t="shared" si="12"/>
        <v>3585.173</v>
      </c>
      <c r="J142" s="22">
        <f t="shared" si="13"/>
        <v>4637.5830000000005</v>
      </c>
      <c r="K142" s="22" t="str">
        <f t="shared" si="14"/>
        <v>7,25</v>
      </c>
      <c r="L142" s="22" t="str">
        <f t="shared" si="14"/>
        <v>0,12</v>
      </c>
    </row>
    <row r="143" spans="1:12" s="11" customFormat="1" ht="14.25" customHeight="1">
      <c r="A143" s="12" t="s">
        <v>503</v>
      </c>
      <c r="B143" s="12">
        <v>14</v>
      </c>
      <c r="C143" s="12" t="s">
        <v>547</v>
      </c>
      <c r="D143" s="12" t="s">
        <v>25</v>
      </c>
      <c r="E143" s="12" t="s">
        <v>548</v>
      </c>
      <c r="F143" s="12" t="s">
        <v>549</v>
      </c>
      <c r="G143" s="22">
        <f t="shared" si="10"/>
        <v>3231.9429999999998</v>
      </c>
      <c r="H143" s="22">
        <f t="shared" si="11"/>
        <v>3520.5429999999997</v>
      </c>
      <c r="I143" s="22">
        <f t="shared" si="12"/>
        <v>3994.273</v>
      </c>
      <c r="J143" s="22">
        <f t="shared" si="13"/>
        <v>5046.683</v>
      </c>
      <c r="K143" s="22" t="str">
        <f t="shared" si="14"/>
        <v>0</v>
      </c>
      <c r="L143" s="22" t="str">
        <f t="shared" si="14"/>
        <v>132,41</v>
      </c>
    </row>
    <row r="144" spans="1:12" s="11" customFormat="1" ht="14.25" customHeight="1">
      <c r="A144" s="12" t="s">
        <v>503</v>
      </c>
      <c r="B144" s="12">
        <v>15</v>
      </c>
      <c r="C144" s="12" t="s">
        <v>550</v>
      </c>
      <c r="D144" s="12" t="s">
        <v>551</v>
      </c>
      <c r="E144" s="12" t="s">
        <v>25</v>
      </c>
      <c r="F144" s="12" t="s">
        <v>552</v>
      </c>
      <c r="G144" s="22">
        <f t="shared" si="10"/>
        <v>2998.703</v>
      </c>
      <c r="H144" s="22">
        <f t="shared" si="11"/>
        <v>3287.303</v>
      </c>
      <c r="I144" s="22">
        <f t="shared" si="12"/>
        <v>3761.033</v>
      </c>
      <c r="J144" s="22">
        <f t="shared" si="13"/>
        <v>4813.443</v>
      </c>
      <c r="K144" s="22" t="str">
        <f t="shared" si="14"/>
        <v>179,06</v>
      </c>
      <c r="L144" s="22" t="str">
        <f t="shared" si="14"/>
        <v>0</v>
      </c>
    </row>
    <row r="145" spans="1:12" s="11" customFormat="1" ht="14.25" customHeight="1">
      <c r="A145" s="12" t="s">
        <v>503</v>
      </c>
      <c r="B145" s="12">
        <v>16</v>
      </c>
      <c r="C145" s="12" t="s">
        <v>553</v>
      </c>
      <c r="D145" s="12" t="s">
        <v>554</v>
      </c>
      <c r="E145" s="12" t="s">
        <v>25</v>
      </c>
      <c r="F145" s="12" t="s">
        <v>555</v>
      </c>
      <c r="G145" s="22">
        <f t="shared" si="10"/>
        <v>2876.113</v>
      </c>
      <c r="H145" s="22">
        <f t="shared" si="11"/>
        <v>3164.7129999999997</v>
      </c>
      <c r="I145" s="22">
        <f t="shared" si="12"/>
        <v>3638.443</v>
      </c>
      <c r="J145" s="22">
        <f t="shared" si="13"/>
        <v>4690.853</v>
      </c>
      <c r="K145" s="22" t="str">
        <f t="shared" si="14"/>
        <v>268,93</v>
      </c>
      <c r="L145" s="22" t="str">
        <f t="shared" si="14"/>
        <v>0</v>
      </c>
    </row>
    <row r="146" spans="1:12" s="11" customFormat="1" ht="14.25" customHeight="1">
      <c r="A146" s="12" t="s">
        <v>503</v>
      </c>
      <c r="B146" s="12">
        <v>17</v>
      </c>
      <c r="C146" s="12" t="s">
        <v>556</v>
      </c>
      <c r="D146" s="12" t="s">
        <v>25</v>
      </c>
      <c r="E146" s="12" t="s">
        <v>557</v>
      </c>
      <c r="F146" s="12" t="s">
        <v>558</v>
      </c>
      <c r="G146" s="22">
        <f t="shared" si="10"/>
        <v>2878.363</v>
      </c>
      <c r="H146" s="22">
        <f t="shared" si="11"/>
        <v>3166.9629999999997</v>
      </c>
      <c r="I146" s="22">
        <f t="shared" si="12"/>
        <v>3640.693</v>
      </c>
      <c r="J146" s="22">
        <f t="shared" si="13"/>
        <v>4693.103</v>
      </c>
      <c r="K146" s="22" t="str">
        <f t="shared" si="14"/>
        <v>0</v>
      </c>
      <c r="L146" s="22" t="str">
        <f t="shared" si="14"/>
        <v>233,99</v>
      </c>
    </row>
    <row r="147" spans="1:12" s="11" customFormat="1" ht="14.25" customHeight="1">
      <c r="A147" s="12" t="s">
        <v>503</v>
      </c>
      <c r="B147" s="12">
        <v>18</v>
      </c>
      <c r="C147" s="12" t="s">
        <v>559</v>
      </c>
      <c r="D147" s="12" t="s">
        <v>25</v>
      </c>
      <c r="E147" s="12" t="s">
        <v>560</v>
      </c>
      <c r="F147" s="12" t="s">
        <v>561</v>
      </c>
      <c r="G147" s="22">
        <f t="shared" si="10"/>
        <v>2871.283</v>
      </c>
      <c r="H147" s="22">
        <f t="shared" si="11"/>
        <v>3159.883</v>
      </c>
      <c r="I147" s="22">
        <f t="shared" si="12"/>
        <v>3633.6130000000003</v>
      </c>
      <c r="J147" s="22">
        <f t="shared" si="13"/>
        <v>4686.023</v>
      </c>
      <c r="K147" s="22" t="str">
        <f t="shared" si="14"/>
        <v>0</v>
      </c>
      <c r="L147" s="22" t="str">
        <f t="shared" si="14"/>
        <v>343,52</v>
      </c>
    </row>
    <row r="148" spans="1:12" s="11" customFormat="1" ht="14.25" customHeight="1">
      <c r="A148" s="12" t="s">
        <v>503</v>
      </c>
      <c r="B148" s="12">
        <v>19</v>
      </c>
      <c r="C148" s="12" t="s">
        <v>562</v>
      </c>
      <c r="D148" s="12" t="s">
        <v>25</v>
      </c>
      <c r="E148" s="12" t="s">
        <v>563</v>
      </c>
      <c r="F148" s="12" t="s">
        <v>564</v>
      </c>
      <c r="G148" s="22">
        <f t="shared" si="10"/>
        <v>2749.543</v>
      </c>
      <c r="H148" s="22">
        <f t="shared" si="11"/>
        <v>3038.143</v>
      </c>
      <c r="I148" s="22">
        <f t="shared" si="12"/>
        <v>3511.873</v>
      </c>
      <c r="J148" s="22">
        <f t="shared" si="13"/>
        <v>4564.283</v>
      </c>
      <c r="K148" s="22" t="str">
        <f t="shared" si="14"/>
        <v>0</v>
      </c>
      <c r="L148" s="22" t="str">
        <f t="shared" si="14"/>
        <v>301,67</v>
      </c>
    </row>
    <row r="149" spans="1:12" s="11" customFormat="1" ht="14.25" customHeight="1">
      <c r="A149" s="12" t="s">
        <v>503</v>
      </c>
      <c r="B149" s="12">
        <v>20</v>
      </c>
      <c r="C149" s="12" t="s">
        <v>565</v>
      </c>
      <c r="D149" s="12" t="s">
        <v>566</v>
      </c>
      <c r="E149" s="12" t="s">
        <v>25</v>
      </c>
      <c r="F149" s="12" t="s">
        <v>567</v>
      </c>
      <c r="G149" s="22">
        <f t="shared" si="10"/>
        <v>2575.843</v>
      </c>
      <c r="H149" s="22">
        <f t="shared" si="11"/>
        <v>2864.443</v>
      </c>
      <c r="I149" s="22">
        <f t="shared" si="12"/>
        <v>3338.173</v>
      </c>
      <c r="J149" s="22">
        <f t="shared" si="13"/>
        <v>4390.5830000000005</v>
      </c>
      <c r="K149" s="22" t="str">
        <f t="shared" si="14"/>
        <v>182,31</v>
      </c>
      <c r="L149" s="22" t="str">
        <f t="shared" si="14"/>
        <v>0</v>
      </c>
    </row>
    <row r="150" spans="1:12" s="11" customFormat="1" ht="14.25" customHeight="1">
      <c r="A150" s="12" t="s">
        <v>503</v>
      </c>
      <c r="B150" s="12">
        <v>21</v>
      </c>
      <c r="C150" s="12" t="s">
        <v>568</v>
      </c>
      <c r="D150" s="12" t="s">
        <v>569</v>
      </c>
      <c r="E150" s="12" t="s">
        <v>25</v>
      </c>
      <c r="F150" s="12" t="s">
        <v>570</v>
      </c>
      <c r="G150" s="22">
        <f t="shared" si="10"/>
        <v>2889.1929999999998</v>
      </c>
      <c r="H150" s="22">
        <f t="shared" si="11"/>
        <v>3177.7929999999997</v>
      </c>
      <c r="I150" s="22">
        <f t="shared" si="12"/>
        <v>3651.523</v>
      </c>
      <c r="J150" s="22">
        <f t="shared" si="13"/>
        <v>4703.933</v>
      </c>
      <c r="K150" s="22" t="str">
        <f t="shared" si="14"/>
        <v>260,13</v>
      </c>
      <c r="L150" s="22" t="str">
        <f t="shared" si="14"/>
        <v>0</v>
      </c>
    </row>
    <row r="151" spans="1:12" s="11" customFormat="1" ht="14.25" customHeight="1">
      <c r="A151" s="12" t="s">
        <v>503</v>
      </c>
      <c r="B151" s="12">
        <v>22</v>
      </c>
      <c r="C151" s="12" t="s">
        <v>571</v>
      </c>
      <c r="D151" s="12" t="s">
        <v>25</v>
      </c>
      <c r="E151" s="12" t="s">
        <v>572</v>
      </c>
      <c r="F151" s="12" t="s">
        <v>573</v>
      </c>
      <c r="G151" s="22">
        <f t="shared" si="10"/>
        <v>2873.743</v>
      </c>
      <c r="H151" s="22">
        <f t="shared" si="11"/>
        <v>3162.343</v>
      </c>
      <c r="I151" s="22">
        <f t="shared" si="12"/>
        <v>3636.0730000000003</v>
      </c>
      <c r="J151" s="22">
        <f t="shared" si="13"/>
        <v>4688.483</v>
      </c>
      <c r="K151" s="22" t="str">
        <f t="shared" si="14"/>
        <v>0</v>
      </c>
      <c r="L151" s="22" t="str">
        <f t="shared" si="14"/>
        <v>444,91</v>
      </c>
    </row>
    <row r="152" spans="1:12" s="11" customFormat="1" ht="14.25" customHeight="1">
      <c r="A152" s="12" t="s">
        <v>503</v>
      </c>
      <c r="B152" s="12">
        <v>23</v>
      </c>
      <c r="C152" s="12" t="s">
        <v>574</v>
      </c>
      <c r="D152" s="12" t="s">
        <v>25</v>
      </c>
      <c r="E152" s="12" t="s">
        <v>575</v>
      </c>
      <c r="F152" s="12" t="s">
        <v>576</v>
      </c>
      <c r="G152" s="22">
        <f t="shared" si="10"/>
        <v>2272.863</v>
      </c>
      <c r="H152" s="22">
        <f t="shared" si="11"/>
        <v>2561.4629999999997</v>
      </c>
      <c r="I152" s="22">
        <f t="shared" si="12"/>
        <v>3035.193</v>
      </c>
      <c r="J152" s="22">
        <f t="shared" si="13"/>
        <v>4087.603</v>
      </c>
      <c r="K152" s="22" t="str">
        <f t="shared" si="14"/>
        <v>0</v>
      </c>
      <c r="L152" s="22" t="str">
        <f t="shared" si="14"/>
        <v>45,39</v>
      </c>
    </row>
    <row r="153" spans="1:12" s="11" customFormat="1" ht="14.25" customHeight="1">
      <c r="A153" s="12" t="s">
        <v>577</v>
      </c>
      <c r="B153" s="12">
        <v>0</v>
      </c>
      <c r="C153" s="12" t="s">
        <v>578</v>
      </c>
      <c r="D153" s="12" t="s">
        <v>25</v>
      </c>
      <c r="E153" s="12" t="s">
        <v>579</v>
      </c>
      <c r="F153" s="12" t="s">
        <v>580</v>
      </c>
      <c r="G153" s="22">
        <f t="shared" si="10"/>
        <v>2115.933</v>
      </c>
      <c r="H153" s="22">
        <f t="shared" si="11"/>
        <v>2404.533</v>
      </c>
      <c r="I153" s="22">
        <f t="shared" si="12"/>
        <v>2878.263</v>
      </c>
      <c r="J153" s="22">
        <f t="shared" si="13"/>
        <v>3930.673</v>
      </c>
      <c r="K153" s="22" t="str">
        <f t="shared" si="14"/>
        <v>0</v>
      </c>
      <c r="L153" s="22" t="str">
        <f t="shared" si="14"/>
        <v>103,82</v>
      </c>
    </row>
    <row r="154" spans="1:12" s="11" customFormat="1" ht="14.25" customHeight="1">
      <c r="A154" s="12" t="s">
        <v>577</v>
      </c>
      <c r="B154" s="12">
        <v>1</v>
      </c>
      <c r="C154" s="12" t="s">
        <v>581</v>
      </c>
      <c r="D154" s="12" t="s">
        <v>25</v>
      </c>
      <c r="E154" s="12" t="s">
        <v>582</v>
      </c>
      <c r="F154" s="12" t="s">
        <v>583</v>
      </c>
      <c r="G154" s="22">
        <f t="shared" si="10"/>
        <v>1956.3629999999998</v>
      </c>
      <c r="H154" s="22">
        <f t="shared" si="11"/>
        <v>2244.9629999999997</v>
      </c>
      <c r="I154" s="22">
        <f t="shared" si="12"/>
        <v>2718.693</v>
      </c>
      <c r="J154" s="22">
        <f t="shared" si="13"/>
        <v>3771.103</v>
      </c>
      <c r="K154" s="22" t="str">
        <f t="shared" si="14"/>
        <v>0</v>
      </c>
      <c r="L154" s="22" t="str">
        <f t="shared" si="14"/>
        <v>98,75</v>
      </c>
    </row>
    <row r="155" spans="1:12" s="11" customFormat="1" ht="14.25" customHeight="1">
      <c r="A155" s="12" t="s">
        <v>577</v>
      </c>
      <c r="B155" s="12">
        <v>2</v>
      </c>
      <c r="C155" s="12" t="s">
        <v>584</v>
      </c>
      <c r="D155" s="12" t="s">
        <v>25</v>
      </c>
      <c r="E155" s="12" t="s">
        <v>585</v>
      </c>
      <c r="F155" s="12" t="s">
        <v>586</v>
      </c>
      <c r="G155" s="22">
        <f t="shared" si="10"/>
        <v>1879.203</v>
      </c>
      <c r="H155" s="22">
        <f t="shared" si="11"/>
        <v>2167.803</v>
      </c>
      <c r="I155" s="22">
        <f t="shared" si="12"/>
        <v>2641.533</v>
      </c>
      <c r="J155" s="22">
        <f t="shared" si="13"/>
        <v>3693.943</v>
      </c>
      <c r="K155" s="22" t="str">
        <f t="shared" si="14"/>
        <v>0</v>
      </c>
      <c r="L155" s="22" t="str">
        <f t="shared" si="14"/>
        <v>59,26</v>
      </c>
    </row>
    <row r="156" spans="1:12" s="11" customFormat="1" ht="14.25" customHeight="1">
      <c r="A156" s="12" t="s">
        <v>577</v>
      </c>
      <c r="B156" s="12">
        <v>3</v>
      </c>
      <c r="C156" s="12" t="s">
        <v>587</v>
      </c>
      <c r="D156" s="12" t="s">
        <v>25</v>
      </c>
      <c r="E156" s="12" t="s">
        <v>588</v>
      </c>
      <c r="F156" s="12" t="s">
        <v>589</v>
      </c>
      <c r="G156" s="22">
        <f t="shared" si="10"/>
        <v>1870.503</v>
      </c>
      <c r="H156" s="22">
        <f t="shared" si="11"/>
        <v>2159.103</v>
      </c>
      <c r="I156" s="22">
        <f t="shared" si="12"/>
        <v>2632.833</v>
      </c>
      <c r="J156" s="22">
        <f t="shared" si="13"/>
        <v>3685.243</v>
      </c>
      <c r="K156" s="22" t="str">
        <f t="shared" si="14"/>
        <v>0</v>
      </c>
      <c r="L156" s="22" t="str">
        <f t="shared" si="14"/>
        <v>62,08</v>
      </c>
    </row>
    <row r="157" spans="1:12" s="11" customFormat="1" ht="14.25" customHeight="1">
      <c r="A157" s="12" t="s">
        <v>577</v>
      </c>
      <c r="B157" s="12">
        <v>4</v>
      </c>
      <c r="C157" s="12" t="s">
        <v>590</v>
      </c>
      <c r="D157" s="12" t="s">
        <v>25</v>
      </c>
      <c r="E157" s="12" t="s">
        <v>591</v>
      </c>
      <c r="F157" s="12" t="s">
        <v>592</v>
      </c>
      <c r="G157" s="22">
        <f t="shared" si="10"/>
        <v>1832.103</v>
      </c>
      <c r="H157" s="22">
        <f t="shared" si="11"/>
        <v>2120.703</v>
      </c>
      <c r="I157" s="22">
        <f t="shared" si="12"/>
        <v>2594.433</v>
      </c>
      <c r="J157" s="22">
        <f t="shared" si="13"/>
        <v>3646.843</v>
      </c>
      <c r="K157" s="22" t="str">
        <f t="shared" si="14"/>
        <v>0</v>
      </c>
      <c r="L157" s="22" t="str">
        <f t="shared" si="14"/>
        <v>25,24</v>
      </c>
    </row>
    <row r="158" spans="1:12" s="11" customFormat="1" ht="14.25" customHeight="1">
      <c r="A158" s="12" t="s">
        <v>577</v>
      </c>
      <c r="B158" s="12">
        <v>5</v>
      </c>
      <c r="C158" s="12" t="s">
        <v>593</v>
      </c>
      <c r="D158" s="12" t="s">
        <v>594</v>
      </c>
      <c r="E158" s="12" t="s">
        <v>25</v>
      </c>
      <c r="F158" s="12" t="s">
        <v>595</v>
      </c>
      <c r="G158" s="22">
        <f t="shared" si="10"/>
        <v>1827.233</v>
      </c>
      <c r="H158" s="22">
        <f t="shared" si="11"/>
        <v>2115.833</v>
      </c>
      <c r="I158" s="22">
        <f t="shared" si="12"/>
        <v>2589.563</v>
      </c>
      <c r="J158" s="22">
        <f t="shared" si="13"/>
        <v>3641.973</v>
      </c>
      <c r="K158" s="22" t="str">
        <f t="shared" si="14"/>
        <v>56,84</v>
      </c>
      <c r="L158" s="22" t="str">
        <f t="shared" si="14"/>
        <v>0</v>
      </c>
    </row>
    <row r="159" spans="1:12" s="11" customFormat="1" ht="14.25" customHeight="1">
      <c r="A159" s="12" t="s">
        <v>577</v>
      </c>
      <c r="B159" s="12">
        <v>6</v>
      </c>
      <c r="C159" s="12" t="s">
        <v>596</v>
      </c>
      <c r="D159" s="12" t="s">
        <v>597</v>
      </c>
      <c r="E159" s="12" t="s">
        <v>25</v>
      </c>
      <c r="F159" s="12" t="s">
        <v>598</v>
      </c>
      <c r="G159" s="22">
        <f t="shared" si="10"/>
        <v>1837.6329999999998</v>
      </c>
      <c r="H159" s="22">
        <f t="shared" si="11"/>
        <v>2126.233</v>
      </c>
      <c r="I159" s="22">
        <f t="shared" si="12"/>
        <v>2599.9629999999997</v>
      </c>
      <c r="J159" s="22">
        <f t="shared" si="13"/>
        <v>3652.373</v>
      </c>
      <c r="K159" s="22" t="str">
        <f t="shared" si="14"/>
        <v>151,18</v>
      </c>
      <c r="L159" s="22" t="str">
        <f t="shared" si="14"/>
        <v>0</v>
      </c>
    </row>
    <row r="160" spans="1:12" s="11" customFormat="1" ht="14.25" customHeight="1">
      <c r="A160" s="12" t="s">
        <v>577</v>
      </c>
      <c r="B160" s="12">
        <v>7</v>
      </c>
      <c r="C160" s="12" t="s">
        <v>599</v>
      </c>
      <c r="D160" s="12" t="s">
        <v>600</v>
      </c>
      <c r="E160" s="12" t="s">
        <v>25</v>
      </c>
      <c r="F160" s="12" t="s">
        <v>601</v>
      </c>
      <c r="G160" s="22">
        <f t="shared" si="10"/>
        <v>2051.013</v>
      </c>
      <c r="H160" s="22">
        <f t="shared" si="11"/>
        <v>2339.6130000000003</v>
      </c>
      <c r="I160" s="22">
        <f t="shared" si="12"/>
        <v>2813.343</v>
      </c>
      <c r="J160" s="22">
        <f t="shared" si="13"/>
        <v>3865.753</v>
      </c>
      <c r="K160" s="22" t="str">
        <f t="shared" si="14"/>
        <v>69,69</v>
      </c>
      <c r="L160" s="22" t="str">
        <f t="shared" si="14"/>
        <v>0</v>
      </c>
    </row>
    <row r="161" spans="1:12" s="11" customFormat="1" ht="14.25" customHeight="1">
      <c r="A161" s="12" t="s">
        <v>577</v>
      </c>
      <c r="B161" s="12">
        <v>8</v>
      </c>
      <c r="C161" s="12" t="s">
        <v>602</v>
      </c>
      <c r="D161" s="12" t="s">
        <v>603</v>
      </c>
      <c r="E161" s="12" t="s">
        <v>25</v>
      </c>
      <c r="F161" s="12" t="s">
        <v>604</v>
      </c>
      <c r="G161" s="22">
        <f t="shared" si="10"/>
        <v>2309.123</v>
      </c>
      <c r="H161" s="22">
        <f t="shared" si="11"/>
        <v>2597.723</v>
      </c>
      <c r="I161" s="22">
        <f t="shared" si="12"/>
        <v>3071.453</v>
      </c>
      <c r="J161" s="22">
        <f t="shared" si="13"/>
        <v>4123.863</v>
      </c>
      <c r="K161" s="22" t="str">
        <f t="shared" si="14"/>
        <v>12,96</v>
      </c>
      <c r="L161" s="22" t="str">
        <f t="shared" si="14"/>
        <v>0</v>
      </c>
    </row>
    <row r="162" spans="1:12" s="11" customFormat="1" ht="14.25" customHeight="1">
      <c r="A162" s="12" t="s">
        <v>577</v>
      </c>
      <c r="B162" s="12">
        <v>9</v>
      </c>
      <c r="C162" s="12" t="s">
        <v>605</v>
      </c>
      <c r="D162" s="12" t="s">
        <v>606</v>
      </c>
      <c r="E162" s="12" t="s">
        <v>25</v>
      </c>
      <c r="F162" s="12" t="s">
        <v>607</v>
      </c>
      <c r="G162" s="22">
        <f t="shared" si="10"/>
        <v>2480.823</v>
      </c>
      <c r="H162" s="22">
        <f t="shared" si="11"/>
        <v>2769.423</v>
      </c>
      <c r="I162" s="22">
        <f t="shared" si="12"/>
        <v>3243.1530000000002</v>
      </c>
      <c r="J162" s="22">
        <f t="shared" si="13"/>
        <v>4295.563</v>
      </c>
      <c r="K162" s="22" t="str">
        <f t="shared" si="14"/>
        <v>78,13</v>
      </c>
      <c r="L162" s="22" t="str">
        <f t="shared" si="14"/>
        <v>0</v>
      </c>
    </row>
    <row r="163" spans="1:12" s="11" customFormat="1" ht="14.25" customHeight="1">
      <c r="A163" s="12" t="s">
        <v>577</v>
      </c>
      <c r="B163" s="12">
        <v>10</v>
      </c>
      <c r="C163" s="12" t="s">
        <v>608</v>
      </c>
      <c r="D163" s="12" t="s">
        <v>609</v>
      </c>
      <c r="E163" s="12" t="s">
        <v>25</v>
      </c>
      <c r="F163" s="12" t="s">
        <v>610</v>
      </c>
      <c r="G163" s="22">
        <f t="shared" si="10"/>
        <v>2688.553</v>
      </c>
      <c r="H163" s="22">
        <f t="shared" si="11"/>
        <v>2977.1530000000002</v>
      </c>
      <c r="I163" s="22">
        <f t="shared" si="12"/>
        <v>3450.883</v>
      </c>
      <c r="J163" s="22">
        <f t="shared" si="13"/>
        <v>4503.293</v>
      </c>
      <c r="K163" s="22" t="str">
        <f t="shared" si="14"/>
        <v>3,18</v>
      </c>
      <c r="L163" s="22" t="str">
        <f t="shared" si="14"/>
        <v>0</v>
      </c>
    </row>
    <row r="164" spans="1:12" s="11" customFormat="1" ht="14.25" customHeight="1">
      <c r="A164" s="12" t="s">
        <v>577</v>
      </c>
      <c r="B164" s="12">
        <v>11</v>
      </c>
      <c r="C164" s="12" t="s">
        <v>611</v>
      </c>
      <c r="D164" s="12" t="s">
        <v>25</v>
      </c>
      <c r="E164" s="12" t="s">
        <v>612</v>
      </c>
      <c r="F164" s="12" t="s">
        <v>613</v>
      </c>
      <c r="G164" s="22">
        <f t="shared" si="10"/>
        <v>2713.163</v>
      </c>
      <c r="H164" s="22">
        <f t="shared" si="11"/>
        <v>3001.763</v>
      </c>
      <c r="I164" s="22">
        <f t="shared" si="12"/>
        <v>3475.493</v>
      </c>
      <c r="J164" s="22">
        <f t="shared" si="13"/>
        <v>4527.903</v>
      </c>
      <c r="K164" s="22" t="str">
        <f t="shared" si="14"/>
        <v>0</v>
      </c>
      <c r="L164" s="22" t="str">
        <f t="shared" si="14"/>
        <v>79,26</v>
      </c>
    </row>
    <row r="165" spans="1:12" s="11" customFormat="1" ht="14.25" customHeight="1">
      <c r="A165" s="12" t="s">
        <v>577</v>
      </c>
      <c r="B165" s="12">
        <v>12</v>
      </c>
      <c r="C165" s="12" t="s">
        <v>614</v>
      </c>
      <c r="D165" s="12" t="s">
        <v>25</v>
      </c>
      <c r="E165" s="12" t="s">
        <v>615</v>
      </c>
      <c r="F165" s="12" t="s">
        <v>616</v>
      </c>
      <c r="G165" s="22">
        <f t="shared" si="10"/>
        <v>2716.6929999999998</v>
      </c>
      <c r="H165" s="22">
        <f t="shared" si="11"/>
        <v>3005.2929999999997</v>
      </c>
      <c r="I165" s="22">
        <f t="shared" si="12"/>
        <v>3479.023</v>
      </c>
      <c r="J165" s="22">
        <f t="shared" si="13"/>
        <v>4531.433</v>
      </c>
      <c r="K165" s="22" t="str">
        <f t="shared" si="14"/>
        <v>0</v>
      </c>
      <c r="L165" s="22" t="str">
        <f t="shared" si="14"/>
        <v>66,75</v>
      </c>
    </row>
    <row r="166" spans="1:12" s="11" customFormat="1" ht="14.25" customHeight="1">
      <c r="A166" s="12" t="s">
        <v>577</v>
      </c>
      <c r="B166" s="12">
        <v>13</v>
      </c>
      <c r="C166" s="12" t="s">
        <v>617</v>
      </c>
      <c r="D166" s="12" t="s">
        <v>25</v>
      </c>
      <c r="E166" s="12" t="s">
        <v>618</v>
      </c>
      <c r="F166" s="12" t="s">
        <v>619</v>
      </c>
      <c r="G166" s="22">
        <f t="shared" si="10"/>
        <v>2742.843</v>
      </c>
      <c r="H166" s="22">
        <f t="shared" si="11"/>
        <v>3031.443</v>
      </c>
      <c r="I166" s="22">
        <f t="shared" si="12"/>
        <v>3505.173</v>
      </c>
      <c r="J166" s="22">
        <f t="shared" si="13"/>
        <v>4557.5830000000005</v>
      </c>
      <c r="K166" s="22" t="str">
        <f t="shared" si="14"/>
        <v>0</v>
      </c>
      <c r="L166" s="22" t="str">
        <f t="shared" si="14"/>
        <v>74,02</v>
      </c>
    </row>
    <row r="167" spans="1:12" s="11" customFormat="1" ht="14.25" customHeight="1">
      <c r="A167" s="12" t="s">
        <v>577</v>
      </c>
      <c r="B167" s="12">
        <v>14</v>
      </c>
      <c r="C167" s="12" t="s">
        <v>620</v>
      </c>
      <c r="D167" s="12" t="s">
        <v>621</v>
      </c>
      <c r="E167" s="12" t="s">
        <v>25</v>
      </c>
      <c r="F167" s="12" t="s">
        <v>622</v>
      </c>
      <c r="G167" s="22">
        <f t="shared" si="10"/>
        <v>2883.733</v>
      </c>
      <c r="H167" s="22">
        <f t="shared" si="11"/>
        <v>3172.333</v>
      </c>
      <c r="I167" s="22">
        <f t="shared" si="12"/>
        <v>3646.063</v>
      </c>
      <c r="J167" s="22">
        <f t="shared" si="13"/>
        <v>4698.473</v>
      </c>
      <c r="K167" s="22" t="str">
        <f t="shared" si="14"/>
        <v>294,8</v>
      </c>
      <c r="L167" s="22" t="str">
        <f t="shared" si="14"/>
        <v>0</v>
      </c>
    </row>
    <row r="168" spans="1:12" s="11" customFormat="1" ht="14.25" customHeight="1">
      <c r="A168" s="12" t="s">
        <v>577</v>
      </c>
      <c r="B168" s="12">
        <v>15</v>
      </c>
      <c r="C168" s="12" t="s">
        <v>623</v>
      </c>
      <c r="D168" s="12" t="s">
        <v>25</v>
      </c>
      <c r="E168" s="12" t="s">
        <v>624</v>
      </c>
      <c r="F168" s="12" t="s">
        <v>625</v>
      </c>
      <c r="G168" s="22">
        <f t="shared" si="10"/>
        <v>2885.083</v>
      </c>
      <c r="H168" s="22">
        <f t="shared" si="11"/>
        <v>3173.683</v>
      </c>
      <c r="I168" s="22">
        <f t="shared" si="12"/>
        <v>3647.413</v>
      </c>
      <c r="J168" s="22">
        <f t="shared" si="13"/>
        <v>4699.823</v>
      </c>
      <c r="K168" s="22" t="str">
        <f t="shared" si="14"/>
        <v>0</v>
      </c>
      <c r="L168" s="22" t="str">
        <f t="shared" si="14"/>
        <v>56,47</v>
      </c>
    </row>
    <row r="169" spans="1:12" s="11" customFormat="1" ht="14.25" customHeight="1">
      <c r="A169" s="12" t="s">
        <v>577</v>
      </c>
      <c r="B169" s="12">
        <v>16</v>
      </c>
      <c r="C169" s="12" t="s">
        <v>626</v>
      </c>
      <c r="D169" s="12" t="s">
        <v>25</v>
      </c>
      <c r="E169" s="12" t="s">
        <v>627</v>
      </c>
      <c r="F169" s="12" t="s">
        <v>628</v>
      </c>
      <c r="G169" s="22">
        <f t="shared" si="10"/>
        <v>2741.633</v>
      </c>
      <c r="H169" s="22">
        <f t="shared" si="11"/>
        <v>3030.233</v>
      </c>
      <c r="I169" s="22">
        <f t="shared" si="12"/>
        <v>3503.9629999999997</v>
      </c>
      <c r="J169" s="22">
        <f t="shared" si="13"/>
        <v>4556.373</v>
      </c>
      <c r="K169" s="22" t="str">
        <f t="shared" si="14"/>
        <v>0</v>
      </c>
      <c r="L169" s="22" t="str">
        <f t="shared" si="14"/>
        <v>99,93</v>
      </c>
    </row>
    <row r="170" spans="1:12" s="11" customFormat="1" ht="14.25" customHeight="1">
      <c r="A170" s="12" t="s">
        <v>577</v>
      </c>
      <c r="B170" s="12">
        <v>17</v>
      </c>
      <c r="C170" s="12" t="s">
        <v>629</v>
      </c>
      <c r="D170" s="12" t="s">
        <v>25</v>
      </c>
      <c r="E170" s="12" t="s">
        <v>630</v>
      </c>
      <c r="F170" s="12" t="s">
        <v>631</v>
      </c>
      <c r="G170" s="22">
        <f t="shared" si="10"/>
        <v>2734.253</v>
      </c>
      <c r="H170" s="22">
        <f t="shared" si="11"/>
        <v>3022.853</v>
      </c>
      <c r="I170" s="22">
        <f t="shared" si="12"/>
        <v>3496.583</v>
      </c>
      <c r="J170" s="22">
        <f t="shared" si="13"/>
        <v>4548.993</v>
      </c>
      <c r="K170" s="22" t="str">
        <f t="shared" si="14"/>
        <v>0</v>
      </c>
      <c r="L170" s="22" t="str">
        <f t="shared" si="14"/>
        <v>73,36</v>
      </c>
    </row>
    <row r="171" spans="1:12" s="11" customFormat="1" ht="14.25" customHeight="1">
      <c r="A171" s="12" t="s">
        <v>577</v>
      </c>
      <c r="B171" s="12">
        <v>18</v>
      </c>
      <c r="C171" s="12" t="s">
        <v>632</v>
      </c>
      <c r="D171" s="12" t="s">
        <v>25</v>
      </c>
      <c r="E171" s="12" t="s">
        <v>633</v>
      </c>
      <c r="F171" s="12" t="s">
        <v>634</v>
      </c>
      <c r="G171" s="22">
        <f t="shared" si="10"/>
        <v>2722.683</v>
      </c>
      <c r="H171" s="22">
        <f t="shared" si="11"/>
        <v>3011.283</v>
      </c>
      <c r="I171" s="22">
        <f t="shared" si="12"/>
        <v>3485.013</v>
      </c>
      <c r="J171" s="22">
        <f t="shared" si="13"/>
        <v>4537.423</v>
      </c>
      <c r="K171" s="22" t="str">
        <f t="shared" si="14"/>
        <v>0</v>
      </c>
      <c r="L171" s="22" t="str">
        <f t="shared" si="14"/>
        <v>148,74</v>
      </c>
    </row>
    <row r="172" spans="1:12" s="11" customFormat="1" ht="14.25" customHeight="1">
      <c r="A172" s="12" t="s">
        <v>577</v>
      </c>
      <c r="B172" s="12">
        <v>19</v>
      </c>
      <c r="C172" s="12" t="s">
        <v>635</v>
      </c>
      <c r="D172" s="12" t="s">
        <v>25</v>
      </c>
      <c r="E172" s="12" t="s">
        <v>636</v>
      </c>
      <c r="F172" s="12" t="s">
        <v>637</v>
      </c>
      <c r="G172" s="22">
        <f t="shared" si="10"/>
        <v>2607.673</v>
      </c>
      <c r="H172" s="22">
        <f t="shared" si="11"/>
        <v>2896.273</v>
      </c>
      <c r="I172" s="22">
        <f t="shared" si="12"/>
        <v>3370.0029999999997</v>
      </c>
      <c r="J172" s="22">
        <f t="shared" si="13"/>
        <v>4422.4130000000005</v>
      </c>
      <c r="K172" s="22" t="str">
        <f t="shared" si="14"/>
        <v>0</v>
      </c>
      <c r="L172" s="22" t="str">
        <f t="shared" si="14"/>
        <v>121,93</v>
      </c>
    </row>
    <row r="173" spans="1:12" s="11" customFormat="1" ht="14.25" customHeight="1">
      <c r="A173" s="12" t="s">
        <v>577</v>
      </c>
      <c r="B173" s="12">
        <v>20</v>
      </c>
      <c r="C173" s="12" t="s">
        <v>638</v>
      </c>
      <c r="D173" s="12" t="s">
        <v>639</v>
      </c>
      <c r="E173" s="12" t="s">
        <v>25</v>
      </c>
      <c r="F173" s="12" t="s">
        <v>640</v>
      </c>
      <c r="G173" s="22">
        <f t="shared" si="10"/>
        <v>2503.243</v>
      </c>
      <c r="H173" s="22">
        <f t="shared" si="11"/>
        <v>2791.843</v>
      </c>
      <c r="I173" s="22">
        <f t="shared" si="12"/>
        <v>3265.5730000000003</v>
      </c>
      <c r="J173" s="22">
        <f t="shared" si="13"/>
        <v>4317.983</v>
      </c>
      <c r="K173" s="22" t="str">
        <f t="shared" si="14"/>
        <v>126,77</v>
      </c>
      <c r="L173" s="22" t="str">
        <f t="shared" si="14"/>
        <v>0</v>
      </c>
    </row>
    <row r="174" spans="1:12" s="11" customFormat="1" ht="14.25" customHeight="1">
      <c r="A174" s="12" t="s">
        <v>577</v>
      </c>
      <c r="B174" s="12">
        <v>21</v>
      </c>
      <c r="C174" s="12" t="s">
        <v>641</v>
      </c>
      <c r="D174" s="12" t="s">
        <v>642</v>
      </c>
      <c r="E174" s="12" t="s">
        <v>25</v>
      </c>
      <c r="F174" s="12" t="s">
        <v>643</v>
      </c>
      <c r="G174" s="22">
        <f t="shared" si="10"/>
        <v>2749.7129999999997</v>
      </c>
      <c r="H174" s="22">
        <f t="shared" si="11"/>
        <v>3038.313</v>
      </c>
      <c r="I174" s="22">
        <f t="shared" si="12"/>
        <v>3512.0429999999997</v>
      </c>
      <c r="J174" s="22">
        <f t="shared" si="13"/>
        <v>4564.4529999999995</v>
      </c>
      <c r="K174" s="22" t="str">
        <f t="shared" si="14"/>
        <v>75,64</v>
      </c>
      <c r="L174" s="22" t="str">
        <f t="shared" si="14"/>
        <v>0</v>
      </c>
    </row>
    <row r="175" spans="1:12" s="11" customFormat="1" ht="14.25" customHeight="1">
      <c r="A175" s="12" t="s">
        <v>577</v>
      </c>
      <c r="B175" s="12">
        <v>22</v>
      </c>
      <c r="C175" s="12" t="s">
        <v>644</v>
      </c>
      <c r="D175" s="12" t="s">
        <v>25</v>
      </c>
      <c r="E175" s="12" t="s">
        <v>645</v>
      </c>
      <c r="F175" s="12" t="s">
        <v>646</v>
      </c>
      <c r="G175" s="22">
        <f t="shared" si="10"/>
        <v>2738.293</v>
      </c>
      <c r="H175" s="22">
        <f t="shared" si="11"/>
        <v>3026.893</v>
      </c>
      <c r="I175" s="22">
        <f t="shared" si="12"/>
        <v>3500.623</v>
      </c>
      <c r="J175" s="22">
        <f t="shared" si="13"/>
        <v>4553.033</v>
      </c>
      <c r="K175" s="22" t="str">
        <f t="shared" si="14"/>
        <v>0</v>
      </c>
      <c r="L175" s="22" t="str">
        <f t="shared" si="14"/>
        <v>305,99</v>
      </c>
    </row>
    <row r="176" spans="1:12" s="11" customFormat="1" ht="14.25" customHeight="1">
      <c r="A176" s="12" t="s">
        <v>577</v>
      </c>
      <c r="B176" s="12">
        <v>23</v>
      </c>
      <c r="C176" s="12" t="s">
        <v>647</v>
      </c>
      <c r="D176" s="12" t="s">
        <v>25</v>
      </c>
      <c r="E176" s="12" t="s">
        <v>648</v>
      </c>
      <c r="F176" s="12" t="s">
        <v>120</v>
      </c>
      <c r="G176" s="22">
        <f t="shared" si="10"/>
        <v>2289.273</v>
      </c>
      <c r="H176" s="22">
        <f t="shared" si="11"/>
        <v>2577.873</v>
      </c>
      <c r="I176" s="22">
        <f t="shared" si="12"/>
        <v>3051.603</v>
      </c>
      <c r="J176" s="22">
        <f t="shared" si="13"/>
        <v>4104.013</v>
      </c>
      <c r="K176" s="22" t="str">
        <f t="shared" si="14"/>
        <v>0</v>
      </c>
      <c r="L176" s="22" t="str">
        <f t="shared" si="14"/>
        <v>99,78</v>
      </c>
    </row>
    <row r="177" spans="1:12" s="11" customFormat="1" ht="14.25" customHeight="1">
      <c r="A177" s="12" t="s">
        <v>649</v>
      </c>
      <c r="B177" s="12">
        <v>0</v>
      </c>
      <c r="C177" s="12" t="s">
        <v>650</v>
      </c>
      <c r="D177" s="12" t="s">
        <v>25</v>
      </c>
      <c r="E177" s="12" t="s">
        <v>651</v>
      </c>
      <c r="F177" s="12" t="s">
        <v>652</v>
      </c>
      <c r="G177" s="22">
        <f t="shared" si="10"/>
        <v>2123.163</v>
      </c>
      <c r="H177" s="22">
        <f t="shared" si="11"/>
        <v>2411.763</v>
      </c>
      <c r="I177" s="22">
        <f t="shared" si="12"/>
        <v>2885.493</v>
      </c>
      <c r="J177" s="22">
        <f t="shared" si="13"/>
        <v>3937.9030000000002</v>
      </c>
      <c r="K177" s="22" t="str">
        <f t="shared" si="14"/>
        <v>0</v>
      </c>
      <c r="L177" s="22" t="str">
        <f t="shared" si="14"/>
        <v>30,05</v>
      </c>
    </row>
    <row r="178" spans="1:12" s="11" customFormat="1" ht="14.25" customHeight="1">
      <c r="A178" s="12" t="s">
        <v>649</v>
      </c>
      <c r="B178" s="12">
        <v>1</v>
      </c>
      <c r="C178" s="12" t="s">
        <v>653</v>
      </c>
      <c r="D178" s="12" t="s">
        <v>654</v>
      </c>
      <c r="E178" s="12" t="s">
        <v>25</v>
      </c>
      <c r="F178" s="12" t="s">
        <v>655</v>
      </c>
      <c r="G178" s="22">
        <f t="shared" si="10"/>
        <v>1910.5430000000001</v>
      </c>
      <c r="H178" s="22">
        <f t="shared" si="11"/>
        <v>2199.143</v>
      </c>
      <c r="I178" s="22">
        <f t="shared" si="12"/>
        <v>2672.873</v>
      </c>
      <c r="J178" s="22">
        <f t="shared" si="13"/>
        <v>3725.2830000000004</v>
      </c>
      <c r="K178" s="22" t="str">
        <f t="shared" si="14"/>
        <v>61,78</v>
      </c>
      <c r="L178" s="22" t="str">
        <f t="shared" si="14"/>
        <v>0</v>
      </c>
    </row>
    <row r="179" spans="1:12" s="11" customFormat="1" ht="14.25" customHeight="1">
      <c r="A179" s="12" t="s">
        <v>649</v>
      </c>
      <c r="B179" s="12">
        <v>2</v>
      </c>
      <c r="C179" s="12" t="s">
        <v>656</v>
      </c>
      <c r="D179" s="12" t="s">
        <v>657</v>
      </c>
      <c r="E179" s="12" t="s">
        <v>25</v>
      </c>
      <c r="F179" s="12" t="s">
        <v>658</v>
      </c>
      <c r="G179" s="22">
        <f t="shared" si="10"/>
        <v>1880.603</v>
      </c>
      <c r="H179" s="22">
        <f t="shared" si="11"/>
        <v>2169.203</v>
      </c>
      <c r="I179" s="22">
        <f t="shared" si="12"/>
        <v>2642.933</v>
      </c>
      <c r="J179" s="22">
        <f t="shared" si="13"/>
        <v>3695.343</v>
      </c>
      <c r="K179" s="22" t="str">
        <f t="shared" si="14"/>
        <v>109,65</v>
      </c>
      <c r="L179" s="22" t="str">
        <f t="shared" si="14"/>
        <v>0</v>
      </c>
    </row>
    <row r="180" spans="1:12" s="11" customFormat="1" ht="14.25" customHeight="1">
      <c r="A180" s="12" t="s">
        <v>649</v>
      </c>
      <c r="B180" s="12">
        <v>3</v>
      </c>
      <c r="C180" s="12" t="s">
        <v>659</v>
      </c>
      <c r="D180" s="12" t="s">
        <v>660</v>
      </c>
      <c r="E180" s="12" t="s">
        <v>25</v>
      </c>
      <c r="F180" s="12" t="s">
        <v>661</v>
      </c>
      <c r="G180" s="22">
        <f t="shared" si="10"/>
        <v>1842.353</v>
      </c>
      <c r="H180" s="22">
        <f t="shared" si="11"/>
        <v>2130.953</v>
      </c>
      <c r="I180" s="22">
        <f t="shared" si="12"/>
        <v>2604.683</v>
      </c>
      <c r="J180" s="22">
        <f t="shared" si="13"/>
        <v>3657.093</v>
      </c>
      <c r="K180" s="22" t="str">
        <f t="shared" si="14"/>
        <v>62,97</v>
      </c>
      <c r="L180" s="22" t="str">
        <f t="shared" si="14"/>
        <v>0</v>
      </c>
    </row>
    <row r="181" spans="1:12" s="11" customFormat="1" ht="14.25" customHeight="1">
      <c r="A181" s="12" t="s">
        <v>649</v>
      </c>
      <c r="B181" s="12">
        <v>4</v>
      </c>
      <c r="C181" s="12" t="s">
        <v>662</v>
      </c>
      <c r="D181" s="12" t="s">
        <v>663</v>
      </c>
      <c r="E181" s="12" t="s">
        <v>25</v>
      </c>
      <c r="F181" s="12" t="s">
        <v>664</v>
      </c>
      <c r="G181" s="22">
        <f t="shared" si="10"/>
        <v>1827.773</v>
      </c>
      <c r="H181" s="22">
        <f t="shared" si="11"/>
        <v>2116.373</v>
      </c>
      <c r="I181" s="22">
        <f t="shared" si="12"/>
        <v>2590.103</v>
      </c>
      <c r="J181" s="22">
        <f t="shared" si="13"/>
        <v>3642.513</v>
      </c>
      <c r="K181" s="22" t="str">
        <f t="shared" si="14"/>
        <v>76,65</v>
      </c>
      <c r="L181" s="22" t="str">
        <f t="shared" si="14"/>
        <v>0</v>
      </c>
    </row>
    <row r="182" spans="1:12" s="11" customFormat="1" ht="14.25" customHeight="1">
      <c r="A182" s="12" t="s">
        <v>649</v>
      </c>
      <c r="B182" s="12">
        <v>5</v>
      </c>
      <c r="C182" s="12" t="s">
        <v>665</v>
      </c>
      <c r="D182" s="12" t="s">
        <v>666</v>
      </c>
      <c r="E182" s="12" t="s">
        <v>25</v>
      </c>
      <c r="F182" s="12" t="s">
        <v>667</v>
      </c>
      <c r="G182" s="22">
        <f t="shared" si="10"/>
        <v>1829.003</v>
      </c>
      <c r="H182" s="22">
        <f t="shared" si="11"/>
        <v>2117.603</v>
      </c>
      <c r="I182" s="22">
        <f t="shared" si="12"/>
        <v>2591.333</v>
      </c>
      <c r="J182" s="22">
        <f t="shared" si="13"/>
        <v>3643.743</v>
      </c>
      <c r="K182" s="22" t="str">
        <f t="shared" si="14"/>
        <v>82,36</v>
      </c>
      <c r="L182" s="22" t="str">
        <f t="shared" si="14"/>
        <v>0</v>
      </c>
    </row>
    <row r="183" spans="1:12" s="11" customFormat="1" ht="14.25" customHeight="1">
      <c r="A183" s="12" t="s">
        <v>649</v>
      </c>
      <c r="B183" s="12">
        <v>6</v>
      </c>
      <c r="C183" s="12" t="s">
        <v>668</v>
      </c>
      <c r="D183" s="12" t="s">
        <v>669</v>
      </c>
      <c r="E183" s="12" t="s">
        <v>25</v>
      </c>
      <c r="F183" s="12" t="s">
        <v>670</v>
      </c>
      <c r="G183" s="22">
        <f t="shared" si="10"/>
        <v>1842.673</v>
      </c>
      <c r="H183" s="22">
        <f t="shared" si="11"/>
        <v>2131.273</v>
      </c>
      <c r="I183" s="22">
        <f t="shared" si="12"/>
        <v>2605.003</v>
      </c>
      <c r="J183" s="22">
        <f t="shared" si="13"/>
        <v>3657.413</v>
      </c>
      <c r="K183" s="22" t="str">
        <f t="shared" si="14"/>
        <v>148,52</v>
      </c>
      <c r="L183" s="22" t="str">
        <f t="shared" si="14"/>
        <v>0</v>
      </c>
    </row>
    <row r="184" spans="1:12" s="11" customFormat="1" ht="14.25" customHeight="1">
      <c r="A184" s="12" t="s">
        <v>649</v>
      </c>
      <c r="B184" s="12">
        <v>7</v>
      </c>
      <c r="C184" s="12" t="s">
        <v>671</v>
      </c>
      <c r="D184" s="12" t="s">
        <v>672</v>
      </c>
      <c r="E184" s="12" t="s">
        <v>25</v>
      </c>
      <c r="F184" s="12" t="s">
        <v>673</v>
      </c>
      <c r="G184" s="22">
        <f t="shared" si="10"/>
        <v>2040.183</v>
      </c>
      <c r="H184" s="22">
        <f t="shared" si="11"/>
        <v>2328.783</v>
      </c>
      <c r="I184" s="22">
        <f t="shared" si="12"/>
        <v>2802.513</v>
      </c>
      <c r="J184" s="22">
        <f t="shared" si="13"/>
        <v>3854.923</v>
      </c>
      <c r="K184" s="22" t="str">
        <f t="shared" si="14"/>
        <v>123,87</v>
      </c>
      <c r="L184" s="22" t="str">
        <f t="shared" si="14"/>
        <v>0</v>
      </c>
    </row>
    <row r="185" spans="1:12" s="11" customFormat="1" ht="14.25" customHeight="1">
      <c r="A185" s="12" t="s">
        <v>649</v>
      </c>
      <c r="B185" s="12">
        <v>8</v>
      </c>
      <c r="C185" s="12" t="s">
        <v>674</v>
      </c>
      <c r="D185" s="12" t="s">
        <v>675</v>
      </c>
      <c r="E185" s="12" t="s">
        <v>25</v>
      </c>
      <c r="F185" s="12" t="s">
        <v>83</v>
      </c>
      <c r="G185" s="22">
        <f t="shared" si="10"/>
        <v>2361.183</v>
      </c>
      <c r="H185" s="22">
        <f t="shared" si="11"/>
        <v>2649.783</v>
      </c>
      <c r="I185" s="22">
        <f t="shared" si="12"/>
        <v>3123.513</v>
      </c>
      <c r="J185" s="22">
        <f t="shared" si="13"/>
        <v>4175.923</v>
      </c>
      <c r="K185" s="22" t="str">
        <f t="shared" si="14"/>
        <v>12,86</v>
      </c>
      <c r="L185" s="22" t="str">
        <f t="shared" si="14"/>
        <v>0</v>
      </c>
    </row>
    <row r="186" spans="1:12" s="11" customFormat="1" ht="14.25" customHeight="1">
      <c r="A186" s="12" t="s">
        <v>649</v>
      </c>
      <c r="B186" s="12">
        <v>9</v>
      </c>
      <c r="C186" s="12" t="s">
        <v>676</v>
      </c>
      <c r="D186" s="12" t="s">
        <v>677</v>
      </c>
      <c r="E186" s="12" t="s">
        <v>25</v>
      </c>
      <c r="F186" s="12" t="s">
        <v>678</v>
      </c>
      <c r="G186" s="22">
        <f t="shared" si="10"/>
        <v>2448.823</v>
      </c>
      <c r="H186" s="22">
        <f t="shared" si="11"/>
        <v>2737.423</v>
      </c>
      <c r="I186" s="22">
        <f t="shared" si="12"/>
        <v>3211.1530000000002</v>
      </c>
      <c r="J186" s="22">
        <f t="shared" si="13"/>
        <v>4263.563</v>
      </c>
      <c r="K186" s="22" t="str">
        <f t="shared" si="14"/>
        <v>6,34</v>
      </c>
      <c r="L186" s="22" t="str">
        <f t="shared" si="14"/>
        <v>0</v>
      </c>
    </row>
    <row r="187" spans="1:12" s="11" customFormat="1" ht="14.25" customHeight="1">
      <c r="A187" s="12" t="s">
        <v>649</v>
      </c>
      <c r="B187" s="12">
        <v>10</v>
      </c>
      <c r="C187" s="12" t="s">
        <v>679</v>
      </c>
      <c r="D187" s="12" t="s">
        <v>25</v>
      </c>
      <c r="E187" s="12" t="s">
        <v>680</v>
      </c>
      <c r="F187" s="12" t="s">
        <v>681</v>
      </c>
      <c r="G187" s="22">
        <f t="shared" si="10"/>
        <v>2593.163</v>
      </c>
      <c r="H187" s="22">
        <f t="shared" si="11"/>
        <v>2881.763</v>
      </c>
      <c r="I187" s="22">
        <f t="shared" si="12"/>
        <v>3355.493</v>
      </c>
      <c r="J187" s="22">
        <f t="shared" si="13"/>
        <v>4407.903</v>
      </c>
      <c r="K187" s="22" t="str">
        <f t="shared" si="14"/>
        <v>0</v>
      </c>
      <c r="L187" s="22" t="str">
        <f t="shared" si="14"/>
        <v>105,68</v>
      </c>
    </row>
    <row r="188" spans="1:12" s="11" customFormat="1" ht="14.25" customHeight="1">
      <c r="A188" s="12" t="s">
        <v>649</v>
      </c>
      <c r="B188" s="12">
        <v>11</v>
      </c>
      <c r="C188" s="12" t="s">
        <v>682</v>
      </c>
      <c r="D188" s="12" t="s">
        <v>25</v>
      </c>
      <c r="E188" s="12" t="s">
        <v>683</v>
      </c>
      <c r="F188" s="12" t="s">
        <v>684</v>
      </c>
      <c r="G188" s="22">
        <f t="shared" si="10"/>
        <v>2623.643</v>
      </c>
      <c r="H188" s="22">
        <f t="shared" si="11"/>
        <v>2912.243</v>
      </c>
      <c r="I188" s="22">
        <f t="shared" si="12"/>
        <v>3385.973</v>
      </c>
      <c r="J188" s="22">
        <f t="shared" si="13"/>
        <v>4438.383</v>
      </c>
      <c r="K188" s="22" t="str">
        <f t="shared" si="14"/>
        <v>0</v>
      </c>
      <c r="L188" s="22" t="str">
        <f t="shared" si="14"/>
        <v>137,03</v>
      </c>
    </row>
    <row r="189" spans="1:12" s="11" customFormat="1" ht="14.25" customHeight="1">
      <c r="A189" s="12" t="s">
        <v>649</v>
      </c>
      <c r="B189" s="12">
        <v>12</v>
      </c>
      <c r="C189" s="12" t="s">
        <v>685</v>
      </c>
      <c r="D189" s="12" t="s">
        <v>25</v>
      </c>
      <c r="E189" s="12" t="s">
        <v>686</v>
      </c>
      <c r="F189" s="12" t="s">
        <v>687</v>
      </c>
      <c r="G189" s="22">
        <f t="shared" si="10"/>
        <v>2628.393</v>
      </c>
      <c r="H189" s="22">
        <f t="shared" si="11"/>
        <v>2916.993</v>
      </c>
      <c r="I189" s="22">
        <f t="shared" si="12"/>
        <v>3390.723</v>
      </c>
      <c r="J189" s="22">
        <f t="shared" si="13"/>
        <v>4443.133</v>
      </c>
      <c r="K189" s="22" t="str">
        <f t="shared" si="14"/>
        <v>0</v>
      </c>
      <c r="L189" s="22" t="str">
        <f t="shared" si="14"/>
        <v>73,85</v>
      </c>
    </row>
    <row r="190" spans="1:12" s="11" customFormat="1" ht="14.25" customHeight="1">
      <c r="A190" s="12" t="s">
        <v>649</v>
      </c>
      <c r="B190" s="12">
        <v>13</v>
      </c>
      <c r="C190" s="12" t="s">
        <v>688</v>
      </c>
      <c r="D190" s="12" t="s">
        <v>25</v>
      </c>
      <c r="E190" s="12" t="s">
        <v>689</v>
      </c>
      <c r="F190" s="12" t="s">
        <v>690</v>
      </c>
      <c r="G190" s="22">
        <f t="shared" si="10"/>
        <v>2691.103</v>
      </c>
      <c r="H190" s="22">
        <f t="shared" si="11"/>
        <v>2979.703</v>
      </c>
      <c r="I190" s="22">
        <f t="shared" si="12"/>
        <v>3453.433</v>
      </c>
      <c r="J190" s="22">
        <f t="shared" si="13"/>
        <v>4505.843</v>
      </c>
      <c r="K190" s="22" t="str">
        <f t="shared" si="14"/>
        <v>0</v>
      </c>
      <c r="L190" s="22" t="str">
        <f t="shared" si="14"/>
        <v>14,44</v>
      </c>
    </row>
    <row r="191" spans="1:12" s="11" customFormat="1" ht="14.25" customHeight="1">
      <c r="A191" s="12" t="s">
        <v>649</v>
      </c>
      <c r="B191" s="12">
        <v>14</v>
      </c>
      <c r="C191" s="12" t="s">
        <v>691</v>
      </c>
      <c r="D191" s="12" t="s">
        <v>25</v>
      </c>
      <c r="E191" s="12" t="s">
        <v>692</v>
      </c>
      <c r="F191" s="12" t="s">
        <v>693</v>
      </c>
      <c r="G191" s="22">
        <f t="shared" si="10"/>
        <v>2816.223</v>
      </c>
      <c r="H191" s="22">
        <f t="shared" si="11"/>
        <v>3104.8230000000003</v>
      </c>
      <c r="I191" s="22">
        <f t="shared" si="12"/>
        <v>3578.553</v>
      </c>
      <c r="J191" s="22">
        <f t="shared" si="13"/>
        <v>4630.963</v>
      </c>
      <c r="K191" s="22" t="str">
        <f t="shared" si="14"/>
        <v>0</v>
      </c>
      <c r="L191" s="22" t="str">
        <f t="shared" si="14"/>
        <v>254,88</v>
      </c>
    </row>
    <row r="192" spans="1:12" s="11" customFormat="1" ht="14.25" customHeight="1">
      <c r="A192" s="12" t="s">
        <v>649</v>
      </c>
      <c r="B192" s="12">
        <v>15</v>
      </c>
      <c r="C192" s="12" t="s">
        <v>694</v>
      </c>
      <c r="D192" s="12" t="s">
        <v>25</v>
      </c>
      <c r="E192" s="12" t="s">
        <v>695</v>
      </c>
      <c r="F192" s="12" t="s">
        <v>696</v>
      </c>
      <c r="G192" s="22">
        <f t="shared" si="10"/>
        <v>2752.183</v>
      </c>
      <c r="H192" s="22">
        <f t="shared" si="11"/>
        <v>3040.783</v>
      </c>
      <c r="I192" s="22">
        <f t="shared" si="12"/>
        <v>3514.513</v>
      </c>
      <c r="J192" s="22">
        <f t="shared" si="13"/>
        <v>4566.923</v>
      </c>
      <c r="K192" s="22" t="str">
        <f t="shared" si="14"/>
        <v>0</v>
      </c>
      <c r="L192" s="22" t="str">
        <f t="shared" si="14"/>
        <v>188,47</v>
      </c>
    </row>
    <row r="193" spans="1:12" s="11" customFormat="1" ht="14.25" customHeight="1">
      <c r="A193" s="12" t="s">
        <v>649</v>
      </c>
      <c r="B193" s="12">
        <v>16</v>
      </c>
      <c r="C193" s="12" t="s">
        <v>697</v>
      </c>
      <c r="D193" s="12" t="s">
        <v>25</v>
      </c>
      <c r="E193" s="12" t="s">
        <v>698</v>
      </c>
      <c r="F193" s="12" t="s">
        <v>699</v>
      </c>
      <c r="G193" s="22">
        <f t="shared" si="10"/>
        <v>2670.973</v>
      </c>
      <c r="H193" s="22">
        <f t="shared" si="11"/>
        <v>2959.5730000000003</v>
      </c>
      <c r="I193" s="22">
        <f t="shared" si="12"/>
        <v>3433.303</v>
      </c>
      <c r="J193" s="22">
        <f t="shared" si="13"/>
        <v>4485.713</v>
      </c>
      <c r="K193" s="22" t="str">
        <f t="shared" si="14"/>
        <v>0</v>
      </c>
      <c r="L193" s="22" t="str">
        <f t="shared" si="14"/>
        <v>130,01</v>
      </c>
    </row>
    <row r="194" spans="1:12" s="11" customFormat="1" ht="14.25" customHeight="1">
      <c r="A194" s="12" t="s">
        <v>649</v>
      </c>
      <c r="B194" s="12">
        <v>17</v>
      </c>
      <c r="C194" s="12" t="s">
        <v>700</v>
      </c>
      <c r="D194" s="12" t="s">
        <v>25</v>
      </c>
      <c r="E194" s="12" t="s">
        <v>701</v>
      </c>
      <c r="F194" s="12" t="s">
        <v>702</v>
      </c>
      <c r="G194" s="22">
        <f t="shared" si="10"/>
        <v>2637.353</v>
      </c>
      <c r="H194" s="22">
        <f t="shared" si="11"/>
        <v>2925.953</v>
      </c>
      <c r="I194" s="22">
        <f t="shared" si="12"/>
        <v>3399.683</v>
      </c>
      <c r="J194" s="22">
        <f t="shared" si="13"/>
        <v>4452.093</v>
      </c>
      <c r="K194" s="22" t="str">
        <f t="shared" si="14"/>
        <v>0</v>
      </c>
      <c r="L194" s="22" t="str">
        <f t="shared" si="14"/>
        <v>145,03</v>
      </c>
    </row>
    <row r="195" spans="1:12" s="11" customFormat="1" ht="14.25" customHeight="1">
      <c r="A195" s="12" t="s">
        <v>649</v>
      </c>
      <c r="B195" s="12">
        <v>18</v>
      </c>
      <c r="C195" s="12" t="s">
        <v>703</v>
      </c>
      <c r="D195" s="12" t="s">
        <v>25</v>
      </c>
      <c r="E195" s="12" t="s">
        <v>704</v>
      </c>
      <c r="F195" s="12" t="s">
        <v>705</v>
      </c>
      <c r="G195" s="22">
        <f t="shared" si="10"/>
        <v>2533.513</v>
      </c>
      <c r="H195" s="22">
        <f t="shared" si="11"/>
        <v>2822.1130000000003</v>
      </c>
      <c r="I195" s="22">
        <f t="shared" si="12"/>
        <v>3295.843</v>
      </c>
      <c r="J195" s="22">
        <f t="shared" si="13"/>
        <v>4348.253000000001</v>
      </c>
      <c r="K195" s="22" t="str">
        <f t="shared" si="14"/>
        <v>0</v>
      </c>
      <c r="L195" s="22" t="str">
        <f t="shared" si="14"/>
        <v>189,07</v>
      </c>
    </row>
    <row r="196" spans="1:12" s="11" customFormat="1" ht="14.25" customHeight="1">
      <c r="A196" s="12" t="s">
        <v>649</v>
      </c>
      <c r="B196" s="12">
        <v>19</v>
      </c>
      <c r="C196" s="12" t="s">
        <v>706</v>
      </c>
      <c r="D196" s="12" t="s">
        <v>25</v>
      </c>
      <c r="E196" s="12" t="s">
        <v>707</v>
      </c>
      <c r="F196" s="12" t="s">
        <v>708</v>
      </c>
      <c r="G196" s="22">
        <f t="shared" si="10"/>
        <v>2438.483</v>
      </c>
      <c r="H196" s="22">
        <f t="shared" si="11"/>
        <v>2727.083</v>
      </c>
      <c r="I196" s="22">
        <f t="shared" si="12"/>
        <v>3200.813</v>
      </c>
      <c r="J196" s="22">
        <f t="shared" si="13"/>
        <v>4253.223</v>
      </c>
      <c r="K196" s="22" t="str">
        <f t="shared" si="14"/>
        <v>0</v>
      </c>
      <c r="L196" s="22" t="str">
        <f t="shared" si="14"/>
        <v>9,65</v>
      </c>
    </row>
    <row r="197" spans="1:12" s="11" customFormat="1" ht="14.25" customHeight="1">
      <c r="A197" s="12" t="s">
        <v>649</v>
      </c>
      <c r="B197" s="12">
        <v>20</v>
      </c>
      <c r="C197" s="12" t="s">
        <v>709</v>
      </c>
      <c r="D197" s="12" t="s">
        <v>710</v>
      </c>
      <c r="E197" s="12" t="s">
        <v>25</v>
      </c>
      <c r="F197" s="12" t="s">
        <v>711</v>
      </c>
      <c r="G197" s="22">
        <f t="shared" si="10"/>
        <v>2436.613</v>
      </c>
      <c r="H197" s="22">
        <f t="shared" si="11"/>
        <v>2725.2129999999997</v>
      </c>
      <c r="I197" s="22">
        <f t="shared" si="12"/>
        <v>3198.943</v>
      </c>
      <c r="J197" s="22">
        <f t="shared" si="13"/>
        <v>4251.353</v>
      </c>
      <c r="K197" s="22" t="str">
        <f t="shared" si="14"/>
        <v>143,45</v>
      </c>
      <c r="L197" s="22" t="str">
        <f t="shared" si="14"/>
        <v>0</v>
      </c>
    </row>
    <row r="198" spans="1:12" s="11" customFormat="1" ht="14.25" customHeight="1">
      <c r="A198" s="12" t="s">
        <v>649</v>
      </c>
      <c r="B198" s="12">
        <v>21</v>
      </c>
      <c r="C198" s="12" t="s">
        <v>712</v>
      </c>
      <c r="D198" s="12" t="s">
        <v>25</v>
      </c>
      <c r="E198" s="12" t="s">
        <v>713</v>
      </c>
      <c r="F198" s="12" t="s">
        <v>714</v>
      </c>
      <c r="G198" s="22">
        <f t="shared" si="10"/>
        <v>2689.773</v>
      </c>
      <c r="H198" s="22">
        <f t="shared" si="11"/>
        <v>2978.373</v>
      </c>
      <c r="I198" s="22">
        <f t="shared" si="12"/>
        <v>3452.103</v>
      </c>
      <c r="J198" s="22">
        <f t="shared" si="13"/>
        <v>4504.513</v>
      </c>
      <c r="K198" s="22" t="str">
        <f t="shared" si="14"/>
        <v>0</v>
      </c>
      <c r="L198" s="22" t="str">
        <f t="shared" si="14"/>
        <v>65,73</v>
      </c>
    </row>
    <row r="199" spans="1:12" s="11" customFormat="1" ht="14.25" customHeight="1">
      <c r="A199" s="12" t="s">
        <v>649</v>
      </c>
      <c r="B199" s="12">
        <v>22</v>
      </c>
      <c r="C199" s="12" t="s">
        <v>715</v>
      </c>
      <c r="D199" s="12" t="s">
        <v>25</v>
      </c>
      <c r="E199" s="12" t="s">
        <v>716</v>
      </c>
      <c r="F199" s="12" t="s">
        <v>717</v>
      </c>
      <c r="G199" s="22">
        <f t="shared" si="10"/>
        <v>2607.243</v>
      </c>
      <c r="H199" s="22">
        <f t="shared" si="11"/>
        <v>2895.843</v>
      </c>
      <c r="I199" s="22">
        <f t="shared" si="12"/>
        <v>3369.5730000000003</v>
      </c>
      <c r="J199" s="22">
        <f t="shared" si="13"/>
        <v>4421.983</v>
      </c>
      <c r="K199" s="22" t="str">
        <f t="shared" si="14"/>
        <v>0</v>
      </c>
      <c r="L199" s="22" t="str">
        <f t="shared" si="14"/>
        <v>358,62</v>
      </c>
    </row>
    <row r="200" spans="1:12" s="11" customFormat="1" ht="14.25" customHeight="1">
      <c r="A200" s="12" t="s">
        <v>649</v>
      </c>
      <c r="B200" s="12">
        <v>23</v>
      </c>
      <c r="C200" s="12" t="s">
        <v>718</v>
      </c>
      <c r="D200" s="12" t="s">
        <v>25</v>
      </c>
      <c r="E200" s="12" t="s">
        <v>310</v>
      </c>
      <c r="F200" s="12" t="s">
        <v>719</v>
      </c>
      <c r="G200" s="22">
        <f t="shared" si="10"/>
        <v>2342.703</v>
      </c>
      <c r="H200" s="22">
        <f t="shared" si="11"/>
        <v>2631.303</v>
      </c>
      <c r="I200" s="22">
        <f t="shared" si="12"/>
        <v>3105.033</v>
      </c>
      <c r="J200" s="22">
        <f t="shared" si="13"/>
        <v>4157.443</v>
      </c>
      <c r="K200" s="22" t="str">
        <f t="shared" si="14"/>
        <v>0</v>
      </c>
      <c r="L200" s="22" t="str">
        <f t="shared" si="14"/>
        <v>125,82</v>
      </c>
    </row>
    <row r="201" spans="1:12" s="11" customFormat="1" ht="14.25" customHeight="1">
      <c r="A201" s="12" t="s">
        <v>720</v>
      </c>
      <c r="B201" s="12">
        <v>0</v>
      </c>
      <c r="C201" s="12" t="s">
        <v>721</v>
      </c>
      <c r="D201" s="12" t="s">
        <v>25</v>
      </c>
      <c r="E201" s="12" t="s">
        <v>722</v>
      </c>
      <c r="F201" s="12" t="s">
        <v>723</v>
      </c>
      <c r="G201" s="22">
        <f t="shared" si="10"/>
        <v>2102.1929999999998</v>
      </c>
      <c r="H201" s="22">
        <f t="shared" si="11"/>
        <v>2390.7929999999997</v>
      </c>
      <c r="I201" s="22">
        <f t="shared" si="12"/>
        <v>2864.523</v>
      </c>
      <c r="J201" s="22">
        <f t="shared" si="13"/>
        <v>3916.933</v>
      </c>
      <c r="K201" s="22" t="str">
        <f t="shared" si="14"/>
        <v>0</v>
      </c>
      <c r="L201" s="22" t="str">
        <f t="shared" si="14"/>
        <v>65,66</v>
      </c>
    </row>
    <row r="202" spans="1:12" s="11" customFormat="1" ht="14.25" customHeight="1">
      <c r="A202" s="12" t="s">
        <v>720</v>
      </c>
      <c r="B202" s="12">
        <v>1</v>
      </c>
      <c r="C202" s="12" t="s">
        <v>724</v>
      </c>
      <c r="D202" s="12" t="s">
        <v>25</v>
      </c>
      <c r="E202" s="12" t="s">
        <v>725</v>
      </c>
      <c r="F202" s="12" t="s">
        <v>726</v>
      </c>
      <c r="G202" s="22">
        <f aca="true" t="shared" si="15" ref="G202:G265">C202+$Q$3</f>
        <v>1910.423</v>
      </c>
      <c r="H202" s="22">
        <f aca="true" t="shared" si="16" ref="H202:H265">C202+$R$3</f>
        <v>2199.023</v>
      </c>
      <c r="I202" s="22">
        <f aca="true" t="shared" si="17" ref="I202:I265">C202+$S$3</f>
        <v>2672.753</v>
      </c>
      <c r="J202" s="22">
        <f aca="true" t="shared" si="18" ref="J202:J265">C202+$T$3</f>
        <v>3725.163</v>
      </c>
      <c r="K202" s="22" t="str">
        <f aca="true" t="shared" si="19" ref="K202:L265">D202</f>
        <v>0</v>
      </c>
      <c r="L202" s="22" t="str">
        <f t="shared" si="19"/>
        <v>42,3</v>
      </c>
    </row>
    <row r="203" spans="1:12" s="11" customFormat="1" ht="14.25" customHeight="1">
      <c r="A203" s="12" t="s">
        <v>720</v>
      </c>
      <c r="B203" s="12">
        <v>2</v>
      </c>
      <c r="C203" s="12" t="s">
        <v>727</v>
      </c>
      <c r="D203" s="12" t="s">
        <v>25</v>
      </c>
      <c r="E203" s="12" t="s">
        <v>728</v>
      </c>
      <c r="F203" s="12" t="s">
        <v>729</v>
      </c>
      <c r="G203" s="22">
        <f t="shared" si="15"/>
        <v>1840.703</v>
      </c>
      <c r="H203" s="22">
        <f t="shared" si="16"/>
        <v>2129.303</v>
      </c>
      <c r="I203" s="22">
        <f t="shared" si="17"/>
        <v>2603.033</v>
      </c>
      <c r="J203" s="22">
        <f t="shared" si="18"/>
        <v>3655.443</v>
      </c>
      <c r="K203" s="22" t="str">
        <f t="shared" si="19"/>
        <v>0</v>
      </c>
      <c r="L203" s="22" t="str">
        <f t="shared" si="19"/>
        <v>2,5</v>
      </c>
    </row>
    <row r="204" spans="1:12" s="11" customFormat="1" ht="14.25" customHeight="1">
      <c r="A204" s="12" t="s">
        <v>720</v>
      </c>
      <c r="B204" s="12">
        <v>3</v>
      </c>
      <c r="C204" s="12" t="s">
        <v>730</v>
      </c>
      <c r="D204" s="12" t="s">
        <v>731</v>
      </c>
      <c r="E204" s="12" t="s">
        <v>25</v>
      </c>
      <c r="F204" s="12" t="s">
        <v>732</v>
      </c>
      <c r="G204" s="22">
        <f t="shared" si="15"/>
        <v>1811.283</v>
      </c>
      <c r="H204" s="22">
        <f t="shared" si="16"/>
        <v>2099.883</v>
      </c>
      <c r="I204" s="22">
        <f t="shared" si="17"/>
        <v>2573.6130000000003</v>
      </c>
      <c r="J204" s="22">
        <f t="shared" si="18"/>
        <v>3626.023</v>
      </c>
      <c r="K204" s="22" t="str">
        <f t="shared" si="19"/>
        <v>16,85</v>
      </c>
      <c r="L204" s="22" t="str">
        <f t="shared" si="19"/>
        <v>0</v>
      </c>
    </row>
    <row r="205" spans="1:12" s="11" customFormat="1" ht="14.25" customHeight="1">
      <c r="A205" s="12" t="s">
        <v>720</v>
      </c>
      <c r="B205" s="12">
        <v>4</v>
      </c>
      <c r="C205" s="12" t="s">
        <v>733</v>
      </c>
      <c r="D205" s="12" t="s">
        <v>734</v>
      </c>
      <c r="E205" s="12" t="s">
        <v>25</v>
      </c>
      <c r="F205" s="12" t="s">
        <v>735</v>
      </c>
      <c r="G205" s="22">
        <f t="shared" si="15"/>
        <v>1798.413</v>
      </c>
      <c r="H205" s="22">
        <f t="shared" si="16"/>
        <v>2087.013</v>
      </c>
      <c r="I205" s="22">
        <f t="shared" si="17"/>
        <v>2560.743</v>
      </c>
      <c r="J205" s="22">
        <f t="shared" si="18"/>
        <v>3613.1530000000002</v>
      </c>
      <c r="K205" s="22" t="str">
        <f t="shared" si="19"/>
        <v>16,06</v>
      </c>
      <c r="L205" s="22" t="str">
        <f t="shared" si="19"/>
        <v>0</v>
      </c>
    </row>
    <row r="206" spans="1:12" s="11" customFormat="1" ht="14.25" customHeight="1">
      <c r="A206" s="12" t="s">
        <v>720</v>
      </c>
      <c r="B206" s="12">
        <v>5</v>
      </c>
      <c r="C206" s="12" t="s">
        <v>736</v>
      </c>
      <c r="D206" s="12" t="s">
        <v>737</v>
      </c>
      <c r="E206" s="12" t="s">
        <v>25</v>
      </c>
      <c r="F206" s="12" t="s">
        <v>738</v>
      </c>
      <c r="G206" s="22">
        <f t="shared" si="15"/>
        <v>1808.943</v>
      </c>
      <c r="H206" s="22">
        <f t="shared" si="16"/>
        <v>2097.543</v>
      </c>
      <c r="I206" s="22">
        <f t="shared" si="17"/>
        <v>2571.273</v>
      </c>
      <c r="J206" s="22">
        <f t="shared" si="18"/>
        <v>3623.683</v>
      </c>
      <c r="K206" s="22" t="str">
        <f t="shared" si="19"/>
        <v>94,04</v>
      </c>
      <c r="L206" s="22" t="str">
        <f t="shared" si="19"/>
        <v>0</v>
      </c>
    </row>
    <row r="207" spans="1:12" s="11" customFormat="1" ht="14.25" customHeight="1">
      <c r="A207" s="12" t="s">
        <v>720</v>
      </c>
      <c r="B207" s="12">
        <v>6</v>
      </c>
      <c r="C207" s="12" t="s">
        <v>739</v>
      </c>
      <c r="D207" s="12" t="s">
        <v>740</v>
      </c>
      <c r="E207" s="12" t="s">
        <v>25</v>
      </c>
      <c r="F207" s="12" t="s">
        <v>741</v>
      </c>
      <c r="G207" s="22">
        <f t="shared" si="15"/>
        <v>1880.6329999999998</v>
      </c>
      <c r="H207" s="22">
        <f t="shared" si="16"/>
        <v>2169.233</v>
      </c>
      <c r="I207" s="22">
        <f t="shared" si="17"/>
        <v>2642.9629999999997</v>
      </c>
      <c r="J207" s="22">
        <f t="shared" si="18"/>
        <v>3695.373</v>
      </c>
      <c r="K207" s="22" t="str">
        <f t="shared" si="19"/>
        <v>117,27</v>
      </c>
      <c r="L207" s="22" t="str">
        <f t="shared" si="19"/>
        <v>0</v>
      </c>
    </row>
    <row r="208" spans="1:12" s="11" customFormat="1" ht="14.25" customHeight="1">
      <c r="A208" s="12" t="s">
        <v>720</v>
      </c>
      <c r="B208" s="12">
        <v>7</v>
      </c>
      <c r="C208" s="12" t="s">
        <v>742</v>
      </c>
      <c r="D208" s="12" t="s">
        <v>743</v>
      </c>
      <c r="E208" s="12" t="s">
        <v>25</v>
      </c>
      <c r="F208" s="12" t="s">
        <v>130</v>
      </c>
      <c r="G208" s="22">
        <f t="shared" si="15"/>
        <v>2043.623</v>
      </c>
      <c r="H208" s="22">
        <f t="shared" si="16"/>
        <v>2332.223</v>
      </c>
      <c r="I208" s="22">
        <f t="shared" si="17"/>
        <v>2805.953</v>
      </c>
      <c r="J208" s="22">
        <f t="shared" si="18"/>
        <v>3858.3630000000003</v>
      </c>
      <c r="K208" s="22" t="str">
        <f t="shared" si="19"/>
        <v>136,49</v>
      </c>
      <c r="L208" s="22" t="str">
        <f t="shared" si="19"/>
        <v>0</v>
      </c>
    </row>
    <row r="209" spans="1:12" s="11" customFormat="1" ht="14.25" customHeight="1">
      <c r="A209" s="12" t="s">
        <v>720</v>
      </c>
      <c r="B209" s="12">
        <v>8</v>
      </c>
      <c r="C209" s="12" t="s">
        <v>744</v>
      </c>
      <c r="D209" s="12" t="s">
        <v>745</v>
      </c>
      <c r="E209" s="12" t="s">
        <v>97</v>
      </c>
      <c r="F209" s="12" t="s">
        <v>746</v>
      </c>
      <c r="G209" s="22">
        <f t="shared" si="15"/>
        <v>2376.223</v>
      </c>
      <c r="H209" s="22">
        <f t="shared" si="16"/>
        <v>2664.8230000000003</v>
      </c>
      <c r="I209" s="22">
        <f t="shared" si="17"/>
        <v>3138.553</v>
      </c>
      <c r="J209" s="22">
        <f t="shared" si="18"/>
        <v>4190.963</v>
      </c>
      <c r="K209" s="22" t="str">
        <f t="shared" si="19"/>
        <v>0,17</v>
      </c>
      <c r="L209" s="22" t="str">
        <f t="shared" si="19"/>
        <v>2,95</v>
      </c>
    </row>
    <row r="210" spans="1:12" s="11" customFormat="1" ht="14.25" customHeight="1">
      <c r="A210" s="12" t="s">
        <v>720</v>
      </c>
      <c r="B210" s="12">
        <v>9</v>
      </c>
      <c r="C210" s="12" t="s">
        <v>747</v>
      </c>
      <c r="D210" s="12" t="s">
        <v>748</v>
      </c>
      <c r="E210" s="12" t="s">
        <v>749</v>
      </c>
      <c r="F210" s="12" t="s">
        <v>750</v>
      </c>
      <c r="G210" s="22">
        <f t="shared" si="15"/>
        <v>2486.393</v>
      </c>
      <c r="H210" s="22">
        <f t="shared" si="16"/>
        <v>2774.993</v>
      </c>
      <c r="I210" s="22">
        <f t="shared" si="17"/>
        <v>3248.723</v>
      </c>
      <c r="J210" s="22">
        <f t="shared" si="18"/>
        <v>4301.133</v>
      </c>
      <c r="K210" s="22" t="str">
        <f t="shared" si="19"/>
        <v>0,74</v>
      </c>
      <c r="L210" s="22" t="str">
        <f t="shared" si="19"/>
        <v>1,22</v>
      </c>
    </row>
    <row r="211" spans="1:12" s="11" customFormat="1" ht="14.25" customHeight="1">
      <c r="A211" s="12" t="s">
        <v>720</v>
      </c>
      <c r="B211" s="12">
        <v>10</v>
      </c>
      <c r="C211" s="12" t="s">
        <v>751</v>
      </c>
      <c r="D211" s="12" t="s">
        <v>752</v>
      </c>
      <c r="E211" s="12" t="s">
        <v>753</v>
      </c>
      <c r="F211" s="12" t="s">
        <v>754</v>
      </c>
      <c r="G211" s="22">
        <f t="shared" si="15"/>
        <v>2542.283</v>
      </c>
      <c r="H211" s="22">
        <f t="shared" si="16"/>
        <v>2830.883</v>
      </c>
      <c r="I211" s="22">
        <f t="shared" si="17"/>
        <v>3304.6130000000003</v>
      </c>
      <c r="J211" s="22">
        <f t="shared" si="18"/>
        <v>4357.023</v>
      </c>
      <c r="K211" s="22" t="str">
        <f t="shared" si="19"/>
        <v>1,67</v>
      </c>
      <c r="L211" s="22" t="str">
        <f t="shared" si="19"/>
        <v>2,84</v>
      </c>
    </row>
    <row r="212" spans="1:12" s="11" customFormat="1" ht="14.25" customHeight="1">
      <c r="A212" s="12" t="s">
        <v>720</v>
      </c>
      <c r="B212" s="12">
        <v>11</v>
      </c>
      <c r="C212" s="12" t="s">
        <v>755</v>
      </c>
      <c r="D212" s="12" t="s">
        <v>25</v>
      </c>
      <c r="E212" s="12" t="s">
        <v>756</v>
      </c>
      <c r="F212" s="12" t="s">
        <v>757</v>
      </c>
      <c r="G212" s="22">
        <f t="shared" si="15"/>
        <v>2533.833</v>
      </c>
      <c r="H212" s="22">
        <f t="shared" si="16"/>
        <v>2822.433</v>
      </c>
      <c r="I212" s="22">
        <f t="shared" si="17"/>
        <v>3296.163</v>
      </c>
      <c r="J212" s="22">
        <f t="shared" si="18"/>
        <v>4348.573</v>
      </c>
      <c r="K212" s="22" t="str">
        <f t="shared" si="19"/>
        <v>0</v>
      </c>
      <c r="L212" s="22" t="str">
        <f t="shared" si="19"/>
        <v>10,8</v>
      </c>
    </row>
    <row r="213" spans="1:12" s="11" customFormat="1" ht="14.25" customHeight="1">
      <c r="A213" s="12" t="s">
        <v>720</v>
      </c>
      <c r="B213" s="12">
        <v>12</v>
      </c>
      <c r="C213" s="12" t="s">
        <v>758</v>
      </c>
      <c r="D213" s="12" t="s">
        <v>25</v>
      </c>
      <c r="E213" s="12" t="s">
        <v>759</v>
      </c>
      <c r="F213" s="12" t="s">
        <v>760</v>
      </c>
      <c r="G213" s="22">
        <f t="shared" si="15"/>
        <v>2554.953</v>
      </c>
      <c r="H213" s="22">
        <f t="shared" si="16"/>
        <v>2843.553</v>
      </c>
      <c r="I213" s="22">
        <f t="shared" si="17"/>
        <v>3317.283</v>
      </c>
      <c r="J213" s="22">
        <f t="shared" si="18"/>
        <v>4369.693</v>
      </c>
      <c r="K213" s="22" t="str">
        <f t="shared" si="19"/>
        <v>0</v>
      </c>
      <c r="L213" s="22" t="str">
        <f t="shared" si="19"/>
        <v>53,86</v>
      </c>
    </row>
    <row r="214" spans="1:12" s="11" customFormat="1" ht="14.25" customHeight="1">
      <c r="A214" s="12" t="s">
        <v>720</v>
      </c>
      <c r="B214" s="12">
        <v>13</v>
      </c>
      <c r="C214" s="12" t="s">
        <v>761</v>
      </c>
      <c r="D214" s="12" t="s">
        <v>25</v>
      </c>
      <c r="E214" s="12" t="s">
        <v>762</v>
      </c>
      <c r="F214" s="12" t="s">
        <v>763</v>
      </c>
      <c r="G214" s="22">
        <f t="shared" si="15"/>
        <v>2598.1929999999998</v>
      </c>
      <c r="H214" s="22">
        <f t="shared" si="16"/>
        <v>2886.7929999999997</v>
      </c>
      <c r="I214" s="22">
        <f t="shared" si="17"/>
        <v>3360.523</v>
      </c>
      <c r="J214" s="22">
        <f t="shared" si="18"/>
        <v>4412.933</v>
      </c>
      <c r="K214" s="22" t="str">
        <f t="shared" si="19"/>
        <v>0</v>
      </c>
      <c r="L214" s="22" t="str">
        <f t="shared" si="19"/>
        <v>52,93</v>
      </c>
    </row>
    <row r="215" spans="1:12" s="11" customFormat="1" ht="14.25" customHeight="1">
      <c r="A215" s="12" t="s">
        <v>720</v>
      </c>
      <c r="B215" s="12">
        <v>14</v>
      </c>
      <c r="C215" s="12" t="s">
        <v>764</v>
      </c>
      <c r="D215" s="12" t="s">
        <v>25</v>
      </c>
      <c r="E215" s="12" t="s">
        <v>765</v>
      </c>
      <c r="F215" s="12" t="s">
        <v>766</v>
      </c>
      <c r="G215" s="22">
        <f t="shared" si="15"/>
        <v>2689.4429999999998</v>
      </c>
      <c r="H215" s="22">
        <f t="shared" si="16"/>
        <v>2978.0429999999997</v>
      </c>
      <c r="I215" s="22">
        <f t="shared" si="17"/>
        <v>3451.773</v>
      </c>
      <c r="J215" s="22">
        <f t="shared" si="18"/>
        <v>4504.183</v>
      </c>
      <c r="K215" s="22" t="str">
        <f t="shared" si="19"/>
        <v>0</v>
      </c>
      <c r="L215" s="22" t="str">
        <f t="shared" si="19"/>
        <v>71,3</v>
      </c>
    </row>
    <row r="216" spans="1:12" s="11" customFormat="1" ht="14.25" customHeight="1">
      <c r="A216" s="12" t="s">
        <v>720</v>
      </c>
      <c r="B216" s="12">
        <v>15</v>
      </c>
      <c r="C216" s="12" t="s">
        <v>767</v>
      </c>
      <c r="D216" s="12" t="s">
        <v>25</v>
      </c>
      <c r="E216" s="12" t="s">
        <v>768</v>
      </c>
      <c r="F216" s="12" t="s">
        <v>769</v>
      </c>
      <c r="G216" s="22">
        <f t="shared" si="15"/>
        <v>2622.153</v>
      </c>
      <c r="H216" s="22">
        <f t="shared" si="16"/>
        <v>2910.7529999999997</v>
      </c>
      <c r="I216" s="22">
        <f t="shared" si="17"/>
        <v>3384.483</v>
      </c>
      <c r="J216" s="22">
        <f t="shared" si="18"/>
        <v>4436.893</v>
      </c>
      <c r="K216" s="22" t="str">
        <f t="shared" si="19"/>
        <v>0</v>
      </c>
      <c r="L216" s="22" t="str">
        <f t="shared" si="19"/>
        <v>139</v>
      </c>
    </row>
    <row r="217" spans="1:12" s="11" customFormat="1" ht="14.25" customHeight="1">
      <c r="A217" s="12" t="s">
        <v>720</v>
      </c>
      <c r="B217" s="12">
        <v>16</v>
      </c>
      <c r="C217" s="12" t="s">
        <v>770</v>
      </c>
      <c r="D217" s="12" t="s">
        <v>25</v>
      </c>
      <c r="E217" s="12" t="s">
        <v>771</v>
      </c>
      <c r="F217" s="12" t="s">
        <v>772</v>
      </c>
      <c r="G217" s="22">
        <f t="shared" si="15"/>
        <v>2597.553</v>
      </c>
      <c r="H217" s="22">
        <f t="shared" si="16"/>
        <v>2886.1530000000002</v>
      </c>
      <c r="I217" s="22">
        <f t="shared" si="17"/>
        <v>3359.883</v>
      </c>
      <c r="J217" s="22">
        <f t="shared" si="18"/>
        <v>4412.293</v>
      </c>
      <c r="K217" s="22" t="str">
        <f t="shared" si="19"/>
        <v>0</v>
      </c>
      <c r="L217" s="22" t="str">
        <f t="shared" si="19"/>
        <v>116,05</v>
      </c>
    </row>
    <row r="218" spans="1:12" s="11" customFormat="1" ht="14.25" customHeight="1">
      <c r="A218" s="12" t="s">
        <v>720</v>
      </c>
      <c r="B218" s="12">
        <v>17</v>
      </c>
      <c r="C218" s="12" t="s">
        <v>773</v>
      </c>
      <c r="D218" s="12" t="s">
        <v>117</v>
      </c>
      <c r="E218" s="12" t="s">
        <v>25</v>
      </c>
      <c r="F218" s="12" t="s">
        <v>774</v>
      </c>
      <c r="G218" s="22">
        <f t="shared" si="15"/>
        <v>2473.523</v>
      </c>
      <c r="H218" s="22">
        <f t="shared" si="16"/>
        <v>2762.123</v>
      </c>
      <c r="I218" s="22">
        <f t="shared" si="17"/>
        <v>3235.853</v>
      </c>
      <c r="J218" s="22">
        <f t="shared" si="18"/>
        <v>4288.263</v>
      </c>
      <c r="K218" s="22" t="str">
        <f t="shared" si="19"/>
        <v>21,55</v>
      </c>
      <c r="L218" s="22" t="str">
        <f t="shared" si="19"/>
        <v>0</v>
      </c>
    </row>
    <row r="219" spans="1:12" s="11" customFormat="1" ht="14.25" customHeight="1">
      <c r="A219" s="12" t="s">
        <v>720</v>
      </c>
      <c r="B219" s="12">
        <v>18</v>
      </c>
      <c r="C219" s="12" t="s">
        <v>775</v>
      </c>
      <c r="D219" s="12" t="s">
        <v>776</v>
      </c>
      <c r="E219" s="12" t="s">
        <v>25</v>
      </c>
      <c r="F219" s="12" t="s">
        <v>777</v>
      </c>
      <c r="G219" s="22">
        <f t="shared" si="15"/>
        <v>2467.173</v>
      </c>
      <c r="H219" s="22">
        <f t="shared" si="16"/>
        <v>2755.773</v>
      </c>
      <c r="I219" s="22">
        <f t="shared" si="17"/>
        <v>3229.5029999999997</v>
      </c>
      <c r="J219" s="22">
        <f t="shared" si="18"/>
        <v>4281.9130000000005</v>
      </c>
      <c r="K219" s="22" t="str">
        <f t="shared" si="19"/>
        <v>87,35</v>
      </c>
      <c r="L219" s="22" t="str">
        <f t="shared" si="19"/>
        <v>0</v>
      </c>
    </row>
    <row r="220" spans="1:12" s="11" customFormat="1" ht="14.25" customHeight="1">
      <c r="A220" s="12" t="s">
        <v>720</v>
      </c>
      <c r="B220" s="12">
        <v>19</v>
      </c>
      <c r="C220" s="12" t="s">
        <v>778</v>
      </c>
      <c r="D220" s="12" t="s">
        <v>779</v>
      </c>
      <c r="E220" s="12" t="s">
        <v>25</v>
      </c>
      <c r="F220" s="12" t="s">
        <v>780</v>
      </c>
      <c r="G220" s="22">
        <f t="shared" si="15"/>
        <v>2404.973</v>
      </c>
      <c r="H220" s="22">
        <f t="shared" si="16"/>
        <v>2693.5730000000003</v>
      </c>
      <c r="I220" s="22">
        <f t="shared" si="17"/>
        <v>3167.303</v>
      </c>
      <c r="J220" s="22">
        <f t="shared" si="18"/>
        <v>4219.713</v>
      </c>
      <c r="K220" s="22" t="str">
        <f t="shared" si="19"/>
        <v>152,25</v>
      </c>
      <c r="L220" s="22" t="str">
        <f t="shared" si="19"/>
        <v>0</v>
      </c>
    </row>
    <row r="221" spans="1:12" s="11" customFormat="1" ht="14.25" customHeight="1">
      <c r="A221" s="12" t="s">
        <v>720</v>
      </c>
      <c r="B221" s="12">
        <v>20</v>
      </c>
      <c r="C221" s="12" t="s">
        <v>781</v>
      </c>
      <c r="D221" s="12" t="s">
        <v>782</v>
      </c>
      <c r="E221" s="12" t="s">
        <v>25</v>
      </c>
      <c r="F221" s="12" t="s">
        <v>783</v>
      </c>
      <c r="G221" s="22">
        <f t="shared" si="15"/>
        <v>2370.533</v>
      </c>
      <c r="H221" s="22">
        <f t="shared" si="16"/>
        <v>2659.133</v>
      </c>
      <c r="I221" s="22">
        <f t="shared" si="17"/>
        <v>3132.8630000000003</v>
      </c>
      <c r="J221" s="22">
        <f t="shared" si="18"/>
        <v>4185.273</v>
      </c>
      <c r="K221" s="22" t="str">
        <f t="shared" si="19"/>
        <v>290,79</v>
      </c>
      <c r="L221" s="22" t="str">
        <f t="shared" si="19"/>
        <v>0</v>
      </c>
    </row>
    <row r="222" spans="1:12" s="11" customFormat="1" ht="14.25" customHeight="1">
      <c r="A222" s="12" t="s">
        <v>720</v>
      </c>
      <c r="B222" s="12">
        <v>21</v>
      </c>
      <c r="C222" s="12" t="s">
        <v>784</v>
      </c>
      <c r="D222" s="12" t="s">
        <v>785</v>
      </c>
      <c r="E222" s="12" t="s">
        <v>25</v>
      </c>
      <c r="F222" s="12" t="s">
        <v>786</v>
      </c>
      <c r="G222" s="22">
        <f t="shared" si="15"/>
        <v>2496.073</v>
      </c>
      <c r="H222" s="22">
        <f t="shared" si="16"/>
        <v>2784.673</v>
      </c>
      <c r="I222" s="22">
        <f t="shared" si="17"/>
        <v>3258.4030000000002</v>
      </c>
      <c r="J222" s="22">
        <f t="shared" si="18"/>
        <v>4310.813</v>
      </c>
      <c r="K222" s="22" t="str">
        <f t="shared" si="19"/>
        <v>124,22</v>
      </c>
      <c r="L222" s="22" t="str">
        <f t="shared" si="19"/>
        <v>0</v>
      </c>
    </row>
    <row r="223" spans="1:12" s="11" customFormat="1" ht="14.25" customHeight="1">
      <c r="A223" s="12" t="s">
        <v>720</v>
      </c>
      <c r="B223" s="12">
        <v>22</v>
      </c>
      <c r="C223" s="12" t="s">
        <v>787</v>
      </c>
      <c r="D223" s="12" t="s">
        <v>25</v>
      </c>
      <c r="E223" s="12" t="s">
        <v>788</v>
      </c>
      <c r="F223" s="12" t="s">
        <v>789</v>
      </c>
      <c r="G223" s="22">
        <f t="shared" si="15"/>
        <v>2419.873</v>
      </c>
      <c r="H223" s="22">
        <f t="shared" si="16"/>
        <v>2708.473</v>
      </c>
      <c r="I223" s="22">
        <f t="shared" si="17"/>
        <v>3182.203</v>
      </c>
      <c r="J223" s="22">
        <f t="shared" si="18"/>
        <v>4234.613</v>
      </c>
      <c r="K223" s="22" t="str">
        <f t="shared" si="19"/>
        <v>0</v>
      </c>
      <c r="L223" s="22" t="str">
        <f t="shared" si="19"/>
        <v>190,13</v>
      </c>
    </row>
    <row r="224" spans="1:12" s="11" customFormat="1" ht="14.25" customHeight="1">
      <c r="A224" s="12" t="s">
        <v>720</v>
      </c>
      <c r="B224" s="12">
        <v>23</v>
      </c>
      <c r="C224" s="12" t="s">
        <v>790</v>
      </c>
      <c r="D224" s="12" t="s">
        <v>25</v>
      </c>
      <c r="E224" s="12" t="s">
        <v>791</v>
      </c>
      <c r="F224" s="12" t="s">
        <v>792</v>
      </c>
      <c r="G224" s="22">
        <f t="shared" si="15"/>
        <v>2285.773</v>
      </c>
      <c r="H224" s="22">
        <f t="shared" si="16"/>
        <v>2574.373</v>
      </c>
      <c r="I224" s="22">
        <f t="shared" si="17"/>
        <v>3048.103</v>
      </c>
      <c r="J224" s="22">
        <f t="shared" si="18"/>
        <v>4100.513</v>
      </c>
      <c r="K224" s="22" t="str">
        <f t="shared" si="19"/>
        <v>0</v>
      </c>
      <c r="L224" s="22" t="str">
        <f t="shared" si="19"/>
        <v>192,69</v>
      </c>
    </row>
    <row r="225" spans="1:12" s="11" customFormat="1" ht="14.25" customHeight="1">
      <c r="A225" s="12" t="s">
        <v>793</v>
      </c>
      <c r="B225" s="12">
        <v>0</v>
      </c>
      <c r="C225" s="12" t="s">
        <v>794</v>
      </c>
      <c r="D225" s="12" t="s">
        <v>25</v>
      </c>
      <c r="E225" s="12" t="s">
        <v>795</v>
      </c>
      <c r="F225" s="12" t="s">
        <v>796</v>
      </c>
      <c r="G225" s="22">
        <f t="shared" si="15"/>
        <v>2160.863</v>
      </c>
      <c r="H225" s="22">
        <f t="shared" si="16"/>
        <v>2449.4629999999997</v>
      </c>
      <c r="I225" s="22">
        <f t="shared" si="17"/>
        <v>2923.193</v>
      </c>
      <c r="J225" s="22">
        <f t="shared" si="18"/>
        <v>3975.603</v>
      </c>
      <c r="K225" s="22" t="str">
        <f t="shared" si="19"/>
        <v>0</v>
      </c>
      <c r="L225" s="22" t="str">
        <f t="shared" si="19"/>
        <v>92,04</v>
      </c>
    </row>
    <row r="226" spans="1:12" s="11" customFormat="1" ht="14.25" customHeight="1">
      <c r="A226" s="12" t="s">
        <v>793</v>
      </c>
      <c r="B226" s="12">
        <v>1</v>
      </c>
      <c r="C226" s="12" t="s">
        <v>797</v>
      </c>
      <c r="D226" s="12" t="s">
        <v>25</v>
      </c>
      <c r="E226" s="12" t="s">
        <v>798</v>
      </c>
      <c r="F226" s="12" t="s">
        <v>799</v>
      </c>
      <c r="G226" s="22">
        <f t="shared" si="15"/>
        <v>2052.953</v>
      </c>
      <c r="H226" s="22">
        <f t="shared" si="16"/>
        <v>2341.553</v>
      </c>
      <c r="I226" s="22">
        <f t="shared" si="17"/>
        <v>2815.283</v>
      </c>
      <c r="J226" s="22">
        <f t="shared" si="18"/>
        <v>3867.693</v>
      </c>
      <c r="K226" s="22" t="str">
        <f t="shared" si="19"/>
        <v>0</v>
      </c>
      <c r="L226" s="22" t="str">
        <f t="shared" si="19"/>
        <v>133,63</v>
      </c>
    </row>
    <row r="227" spans="1:12" s="11" customFormat="1" ht="14.25" customHeight="1">
      <c r="A227" s="12" t="s">
        <v>793</v>
      </c>
      <c r="B227" s="12">
        <v>2</v>
      </c>
      <c r="C227" s="12" t="s">
        <v>800</v>
      </c>
      <c r="D227" s="12" t="s">
        <v>25</v>
      </c>
      <c r="E227" s="12" t="s">
        <v>801</v>
      </c>
      <c r="F227" s="12" t="s">
        <v>802</v>
      </c>
      <c r="G227" s="22">
        <f t="shared" si="15"/>
        <v>1979.163</v>
      </c>
      <c r="H227" s="22">
        <f t="shared" si="16"/>
        <v>2267.763</v>
      </c>
      <c r="I227" s="22">
        <f t="shared" si="17"/>
        <v>2741.493</v>
      </c>
      <c r="J227" s="22">
        <f t="shared" si="18"/>
        <v>3793.9030000000002</v>
      </c>
      <c r="K227" s="22" t="str">
        <f t="shared" si="19"/>
        <v>0</v>
      </c>
      <c r="L227" s="22" t="str">
        <f t="shared" si="19"/>
        <v>73,43</v>
      </c>
    </row>
    <row r="228" spans="1:12" s="11" customFormat="1" ht="14.25" customHeight="1">
      <c r="A228" s="12" t="s">
        <v>793</v>
      </c>
      <c r="B228" s="12">
        <v>3</v>
      </c>
      <c r="C228" s="12" t="s">
        <v>803</v>
      </c>
      <c r="D228" s="12" t="s">
        <v>25</v>
      </c>
      <c r="E228" s="12" t="s">
        <v>804</v>
      </c>
      <c r="F228" s="12" t="s">
        <v>805</v>
      </c>
      <c r="G228" s="22">
        <f t="shared" si="15"/>
        <v>1931.913</v>
      </c>
      <c r="H228" s="22">
        <f t="shared" si="16"/>
        <v>2220.513</v>
      </c>
      <c r="I228" s="22">
        <f t="shared" si="17"/>
        <v>2694.243</v>
      </c>
      <c r="J228" s="22">
        <f t="shared" si="18"/>
        <v>3746.6530000000002</v>
      </c>
      <c r="K228" s="22" t="str">
        <f t="shared" si="19"/>
        <v>0</v>
      </c>
      <c r="L228" s="22" t="str">
        <f t="shared" si="19"/>
        <v>45,37</v>
      </c>
    </row>
    <row r="229" spans="1:12" s="11" customFormat="1" ht="14.25" customHeight="1">
      <c r="A229" s="12" t="s">
        <v>793</v>
      </c>
      <c r="B229" s="12">
        <v>4</v>
      </c>
      <c r="C229" s="12" t="s">
        <v>806</v>
      </c>
      <c r="D229" s="12" t="s">
        <v>25</v>
      </c>
      <c r="E229" s="12" t="s">
        <v>807</v>
      </c>
      <c r="F229" s="12" t="s">
        <v>808</v>
      </c>
      <c r="G229" s="22">
        <f t="shared" si="15"/>
        <v>1923.143</v>
      </c>
      <c r="H229" s="22">
        <f t="shared" si="16"/>
        <v>2211.743</v>
      </c>
      <c r="I229" s="22">
        <f t="shared" si="17"/>
        <v>2685.473</v>
      </c>
      <c r="J229" s="22">
        <f t="shared" si="18"/>
        <v>3737.883</v>
      </c>
      <c r="K229" s="22" t="str">
        <f t="shared" si="19"/>
        <v>0</v>
      </c>
      <c r="L229" s="22" t="str">
        <f t="shared" si="19"/>
        <v>43,46</v>
      </c>
    </row>
    <row r="230" spans="1:12" s="11" customFormat="1" ht="14.25" customHeight="1">
      <c r="A230" s="12" t="s">
        <v>793</v>
      </c>
      <c r="B230" s="12">
        <v>5</v>
      </c>
      <c r="C230" s="12" t="s">
        <v>809</v>
      </c>
      <c r="D230" s="12" t="s">
        <v>810</v>
      </c>
      <c r="E230" s="12" t="s">
        <v>25</v>
      </c>
      <c r="F230" s="12" t="s">
        <v>811</v>
      </c>
      <c r="G230" s="22">
        <f t="shared" si="15"/>
        <v>1948.243</v>
      </c>
      <c r="H230" s="22">
        <f t="shared" si="16"/>
        <v>2236.843</v>
      </c>
      <c r="I230" s="22">
        <f t="shared" si="17"/>
        <v>2710.573</v>
      </c>
      <c r="J230" s="22">
        <f t="shared" si="18"/>
        <v>3762.983</v>
      </c>
      <c r="K230" s="22" t="str">
        <f t="shared" si="19"/>
        <v>18,56</v>
      </c>
      <c r="L230" s="22" t="str">
        <f t="shared" si="19"/>
        <v>0</v>
      </c>
    </row>
    <row r="231" spans="1:12" s="11" customFormat="1" ht="14.25" customHeight="1">
      <c r="A231" s="12" t="s">
        <v>793</v>
      </c>
      <c r="B231" s="12">
        <v>6</v>
      </c>
      <c r="C231" s="12" t="s">
        <v>812</v>
      </c>
      <c r="D231" s="12" t="s">
        <v>25</v>
      </c>
      <c r="E231" s="12" t="s">
        <v>813</v>
      </c>
      <c r="F231" s="12" t="s">
        <v>814</v>
      </c>
      <c r="G231" s="22">
        <f t="shared" si="15"/>
        <v>2076.573</v>
      </c>
      <c r="H231" s="22">
        <f t="shared" si="16"/>
        <v>2365.173</v>
      </c>
      <c r="I231" s="22">
        <f t="shared" si="17"/>
        <v>2838.9030000000002</v>
      </c>
      <c r="J231" s="22">
        <f t="shared" si="18"/>
        <v>3891.313</v>
      </c>
      <c r="K231" s="22" t="str">
        <f t="shared" si="19"/>
        <v>0</v>
      </c>
      <c r="L231" s="22" t="str">
        <f t="shared" si="19"/>
        <v>13,53</v>
      </c>
    </row>
    <row r="232" spans="1:12" s="11" customFormat="1" ht="14.25" customHeight="1">
      <c r="A232" s="12" t="s">
        <v>793</v>
      </c>
      <c r="B232" s="12">
        <v>7</v>
      </c>
      <c r="C232" s="12" t="s">
        <v>815</v>
      </c>
      <c r="D232" s="12" t="s">
        <v>816</v>
      </c>
      <c r="E232" s="12" t="s">
        <v>25</v>
      </c>
      <c r="F232" s="12" t="s">
        <v>817</v>
      </c>
      <c r="G232" s="22">
        <f t="shared" si="15"/>
        <v>2166.113</v>
      </c>
      <c r="H232" s="22">
        <f t="shared" si="16"/>
        <v>2454.7129999999997</v>
      </c>
      <c r="I232" s="22">
        <f t="shared" si="17"/>
        <v>2928.443</v>
      </c>
      <c r="J232" s="22">
        <f t="shared" si="18"/>
        <v>3980.853</v>
      </c>
      <c r="K232" s="22" t="str">
        <f t="shared" si="19"/>
        <v>69,25</v>
      </c>
      <c r="L232" s="22" t="str">
        <f t="shared" si="19"/>
        <v>0</v>
      </c>
    </row>
    <row r="233" spans="1:12" s="11" customFormat="1" ht="14.25" customHeight="1">
      <c r="A233" s="12" t="s">
        <v>793</v>
      </c>
      <c r="B233" s="12">
        <v>8</v>
      </c>
      <c r="C233" s="12" t="s">
        <v>818</v>
      </c>
      <c r="D233" s="12" t="s">
        <v>819</v>
      </c>
      <c r="E233" s="12" t="s">
        <v>25</v>
      </c>
      <c r="F233" s="12" t="s">
        <v>820</v>
      </c>
      <c r="G233" s="22">
        <f t="shared" si="15"/>
        <v>2323.473</v>
      </c>
      <c r="H233" s="22">
        <f t="shared" si="16"/>
        <v>2612.0730000000003</v>
      </c>
      <c r="I233" s="22">
        <f t="shared" si="17"/>
        <v>3085.803</v>
      </c>
      <c r="J233" s="22">
        <f t="shared" si="18"/>
        <v>4138.213</v>
      </c>
      <c r="K233" s="22" t="str">
        <f t="shared" si="19"/>
        <v>11,44</v>
      </c>
      <c r="L233" s="22" t="str">
        <f t="shared" si="19"/>
        <v>0</v>
      </c>
    </row>
    <row r="234" spans="1:12" s="11" customFormat="1" ht="14.25" customHeight="1">
      <c r="A234" s="12" t="s">
        <v>793</v>
      </c>
      <c r="B234" s="12">
        <v>9</v>
      </c>
      <c r="C234" s="12" t="s">
        <v>821</v>
      </c>
      <c r="D234" s="12" t="s">
        <v>25</v>
      </c>
      <c r="E234" s="12" t="s">
        <v>822</v>
      </c>
      <c r="F234" s="12" t="s">
        <v>823</v>
      </c>
      <c r="G234" s="22">
        <f t="shared" si="15"/>
        <v>2424.873</v>
      </c>
      <c r="H234" s="22">
        <f t="shared" si="16"/>
        <v>2713.473</v>
      </c>
      <c r="I234" s="22">
        <f t="shared" si="17"/>
        <v>3187.203</v>
      </c>
      <c r="J234" s="22">
        <f t="shared" si="18"/>
        <v>4239.613</v>
      </c>
      <c r="K234" s="22" t="str">
        <f t="shared" si="19"/>
        <v>0</v>
      </c>
      <c r="L234" s="22" t="str">
        <f t="shared" si="19"/>
        <v>10,74</v>
      </c>
    </row>
    <row r="235" spans="1:12" s="11" customFormat="1" ht="14.25" customHeight="1">
      <c r="A235" s="12" t="s">
        <v>793</v>
      </c>
      <c r="B235" s="12">
        <v>10</v>
      </c>
      <c r="C235" s="12" t="s">
        <v>824</v>
      </c>
      <c r="D235" s="12" t="s">
        <v>25</v>
      </c>
      <c r="E235" s="12" t="s">
        <v>825</v>
      </c>
      <c r="F235" s="12" t="s">
        <v>826</v>
      </c>
      <c r="G235" s="22">
        <f t="shared" si="15"/>
        <v>2484.833</v>
      </c>
      <c r="H235" s="22">
        <f t="shared" si="16"/>
        <v>2773.433</v>
      </c>
      <c r="I235" s="22">
        <f t="shared" si="17"/>
        <v>3247.163</v>
      </c>
      <c r="J235" s="22">
        <f t="shared" si="18"/>
        <v>4299.573</v>
      </c>
      <c r="K235" s="22" t="str">
        <f t="shared" si="19"/>
        <v>0</v>
      </c>
      <c r="L235" s="22" t="str">
        <f t="shared" si="19"/>
        <v>56,24</v>
      </c>
    </row>
    <row r="236" spans="1:12" s="11" customFormat="1" ht="14.25" customHeight="1">
      <c r="A236" s="12" t="s">
        <v>793</v>
      </c>
      <c r="B236" s="12">
        <v>11</v>
      </c>
      <c r="C236" s="12" t="s">
        <v>827</v>
      </c>
      <c r="D236" s="12" t="s">
        <v>25</v>
      </c>
      <c r="E236" s="12" t="s">
        <v>828</v>
      </c>
      <c r="F236" s="12" t="s">
        <v>829</v>
      </c>
      <c r="G236" s="22">
        <f t="shared" si="15"/>
        <v>2481.633</v>
      </c>
      <c r="H236" s="22">
        <f t="shared" si="16"/>
        <v>2770.233</v>
      </c>
      <c r="I236" s="22">
        <f t="shared" si="17"/>
        <v>3243.9629999999997</v>
      </c>
      <c r="J236" s="22">
        <f t="shared" si="18"/>
        <v>4296.373</v>
      </c>
      <c r="K236" s="22" t="str">
        <f t="shared" si="19"/>
        <v>0</v>
      </c>
      <c r="L236" s="22" t="str">
        <f t="shared" si="19"/>
        <v>82,99</v>
      </c>
    </row>
    <row r="237" spans="1:12" s="11" customFormat="1" ht="14.25" customHeight="1">
      <c r="A237" s="12" t="s">
        <v>793</v>
      </c>
      <c r="B237" s="12">
        <v>12</v>
      </c>
      <c r="C237" s="12" t="s">
        <v>830</v>
      </c>
      <c r="D237" s="12" t="s">
        <v>25</v>
      </c>
      <c r="E237" s="12" t="s">
        <v>831</v>
      </c>
      <c r="F237" s="12" t="s">
        <v>832</v>
      </c>
      <c r="G237" s="22">
        <f t="shared" si="15"/>
        <v>2493.623</v>
      </c>
      <c r="H237" s="22">
        <f t="shared" si="16"/>
        <v>2782.223</v>
      </c>
      <c r="I237" s="22">
        <f t="shared" si="17"/>
        <v>3255.953</v>
      </c>
      <c r="J237" s="22">
        <f t="shared" si="18"/>
        <v>4308.363</v>
      </c>
      <c r="K237" s="22" t="str">
        <f t="shared" si="19"/>
        <v>0</v>
      </c>
      <c r="L237" s="22" t="str">
        <f t="shared" si="19"/>
        <v>64,08</v>
      </c>
    </row>
    <row r="238" spans="1:12" s="11" customFormat="1" ht="14.25" customHeight="1">
      <c r="A238" s="12" t="s">
        <v>793</v>
      </c>
      <c r="B238" s="12">
        <v>13</v>
      </c>
      <c r="C238" s="12" t="s">
        <v>833</v>
      </c>
      <c r="D238" s="12" t="s">
        <v>25</v>
      </c>
      <c r="E238" s="12" t="s">
        <v>834</v>
      </c>
      <c r="F238" s="12" t="s">
        <v>835</v>
      </c>
      <c r="G238" s="22">
        <f t="shared" si="15"/>
        <v>2527.783</v>
      </c>
      <c r="H238" s="22">
        <f t="shared" si="16"/>
        <v>2816.383</v>
      </c>
      <c r="I238" s="22">
        <f t="shared" si="17"/>
        <v>3290.1130000000003</v>
      </c>
      <c r="J238" s="22">
        <f t="shared" si="18"/>
        <v>4342.523</v>
      </c>
      <c r="K238" s="22" t="str">
        <f t="shared" si="19"/>
        <v>0</v>
      </c>
      <c r="L238" s="22" t="str">
        <f t="shared" si="19"/>
        <v>10,13</v>
      </c>
    </row>
    <row r="239" spans="1:12" s="11" customFormat="1" ht="14.25" customHeight="1">
      <c r="A239" s="12" t="s">
        <v>793</v>
      </c>
      <c r="B239" s="12">
        <v>14</v>
      </c>
      <c r="C239" s="12" t="s">
        <v>836</v>
      </c>
      <c r="D239" s="12" t="s">
        <v>25</v>
      </c>
      <c r="E239" s="12" t="s">
        <v>837</v>
      </c>
      <c r="F239" s="12" t="s">
        <v>838</v>
      </c>
      <c r="G239" s="22">
        <f t="shared" si="15"/>
        <v>2824.043</v>
      </c>
      <c r="H239" s="22">
        <f t="shared" si="16"/>
        <v>3112.643</v>
      </c>
      <c r="I239" s="22">
        <f t="shared" si="17"/>
        <v>3586.373</v>
      </c>
      <c r="J239" s="22">
        <f t="shared" si="18"/>
        <v>4638.783</v>
      </c>
      <c r="K239" s="22" t="str">
        <f t="shared" si="19"/>
        <v>0</v>
      </c>
      <c r="L239" s="22" t="str">
        <f t="shared" si="19"/>
        <v>289,47</v>
      </c>
    </row>
    <row r="240" spans="1:12" s="11" customFormat="1" ht="14.25" customHeight="1">
      <c r="A240" s="12" t="s">
        <v>793</v>
      </c>
      <c r="B240" s="12">
        <v>15</v>
      </c>
      <c r="C240" s="12" t="s">
        <v>839</v>
      </c>
      <c r="D240" s="12" t="s">
        <v>25</v>
      </c>
      <c r="E240" s="12" t="s">
        <v>840</v>
      </c>
      <c r="F240" s="12" t="s">
        <v>841</v>
      </c>
      <c r="G240" s="22">
        <f t="shared" si="15"/>
        <v>2757.533</v>
      </c>
      <c r="H240" s="22">
        <f t="shared" si="16"/>
        <v>3046.133</v>
      </c>
      <c r="I240" s="22">
        <f t="shared" si="17"/>
        <v>3519.8630000000003</v>
      </c>
      <c r="J240" s="22">
        <f t="shared" si="18"/>
        <v>4572.273</v>
      </c>
      <c r="K240" s="22" t="str">
        <f t="shared" si="19"/>
        <v>0</v>
      </c>
      <c r="L240" s="22" t="str">
        <f t="shared" si="19"/>
        <v>262,33</v>
      </c>
    </row>
    <row r="241" spans="1:12" s="11" customFormat="1" ht="14.25" customHeight="1">
      <c r="A241" s="12" t="s">
        <v>793</v>
      </c>
      <c r="B241" s="12">
        <v>16</v>
      </c>
      <c r="C241" s="12" t="s">
        <v>842</v>
      </c>
      <c r="D241" s="12" t="s">
        <v>25</v>
      </c>
      <c r="E241" s="12" t="s">
        <v>843</v>
      </c>
      <c r="F241" s="12" t="s">
        <v>844</v>
      </c>
      <c r="G241" s="22">
        <f t="shared" si="15"/>
        <v>2759.493</v>
      </c>
      <c r="H241" s="22">
        <f t="shared" si="16"/>
        <v>3048.093</v>
      </c>
      <c r="I241" s="22">
        <f t="shared" si="17"/>
        <v>3521.8230000000003</v>
      </c>
      <c r="J241" s="22">
        <f t="shared" si="18"/>
        <v>4574.233</v>
      </c>
      <c r="K241" s="22" t="str">
        <f t="shared" si="19"/>
        <v>0</v>
      </c>
      <c r="L241" s="22" t="str">
        <f t="shared" si="19"/>
        <v>367,12</v>
      </c>
    </row>
    <row r="242" spans="1:12" s="11" customFormat="1" ht="14.25" customHeight="1">
      <c r="A242" s="12" t="s">
        <v>793</v>
      </c>
      <c r="B242" s="12">
        <v>17</v>
      </c>
      <c r="C242" s="12" t="s">
        <v>845</v>
      </c>
      <c r="D242" s="12" t="s">
        <v>25</v>
      </c>
      <c r="E242" s="12" t="s">
        <v>103</v>
      </c>
      <c r="F242" s="12" t="s">
        <v>846</v>
      </c>
      <c r="G242" s="22">
        <f t="shared" si="15"/>
        <v>2627.993</v>
      </c>
      <c r="H242" s="22">
        <f t="shared" si="16"/>
        <v>2916.593</v>
      </c>
      <c r="I242" s="22">
        <f t="shared" si="17"/>
        <v>3390.3230000000003</v>
      </c>
      <c r="J242" s="22">
        <f t="shared" si="18"/>
        <v>4442.733</v>
      </c>
      <c r="K242" s="22" t="str">
        <f t="shared" si="19"/>
        <v>0</v>
      </c>
      <c r="L242" s="22" t="str">
        <f t="shared" si="19"/>
        <v>249,8</v>
      </c>
    </row>
    <row r="243" spans="1:12" s="11" customFormat="1" ht="14.25" customHeight="1">
      <c r="A243" s="12" t="s">
        <v>793</v>
      </c>
      <c r="B243" s="12">
        <v>18</v>
      </c>
      <c r="C243" s="12" t="s">
        <v>847</v>
      </c>
      <c r="D243" s="12" t="s">
        <v>25</v>
      </c>
      <c r="E243" s="12" t="s">
        <v>848</v>
      </c>
      <c r="F243" s="12" t="s">
        <v>849</v>
      </c>
      <c r="G243" s="22">
        <f t="shared" si="15"/>
        <v>2501.993</v>
      </c>
      <c r="H243" s="22">
        <f t="shared" si="16"/>
        <v>2790.593</v>
      </c>
      <c r="I243" s="22">
        <f t="shared" si="17"/>
        <v>3264.3230000000003</v>
      </c>
      <c r="J243" s="22">
        <f t="shared" si="18"/>
        <v>4316.733</v>
      </c>
      <c r="K243" s="22" t="str">
        <f t="shared" si="19"/>
        <v>0</v>
      </c>
      <c r="L243" s="22" t="str">
        <f t="shared" si="19"/>
        <v>369,13</v>
      </c>
    </row>
    <row r="244" spans="1:12" s="11" customFormat="1" ht="14.25" customHeight="1">
      <c r="A244" s="12" t="s">
        <v>793</v>
      </c>
      <c r="B244" s="12">
        <v>19</v>
      </c>
      <c r="C244" s="12" t="s">
        <v>850</v>
      </c>
      <c r="D244" s="12" t="s">
        <v>25</v>
      </c>
      <c r="E244" s="12" t="s">
        <v>851</v>
      </c>
      <c r="F244" s="12" t="s">
        <v>852</v>
      </c>
      <c r="G244" s="22">
        <f t="shared" si="15"/>
        <v>2460.803</v>
      </c>
      <c r="H244" s="22">
        <f t="shared" si="16"/>
        <v>2749.4030000000002</v>
      </c>
      <c r="I244" s="22">
        <f t="shared" si="17"/>
        <v>3223.133</v>
      </c>
      <c r="J244" s="22">
        <f t="shared" si="18"/>
        <v>4275.543</v>
      </c>
      <c r="K244" s="22" t="str">
        <f t="shared" si="19"/>
        <v>0</v>
      </c>
      <c r="L244" s="22" t="str">
        <f t="shared" si="19"/>
        <v>335,66</v>
      </c>
    </row>
    <row r="245" spans="1:12" s="11" customFormat="1" ht="14.25" customHeight="1">
      <c r="A245" s="12" t="s">
        <v>793</v>
      </c>
      <c r="B245" s="12">
        <v>20</v>
      </c>
      <c r="C245" s="12" t="s">
        <v>853</v>
      </c>
      <c r="D245" s="12" t="s">
        <v>25</v>
      </c>
      <c r="E245" s="12" t="s">
        <v>854</v>
      </c>
      <c r="F245" s="12" t="s">
        <v>855</v>
      </c>
      <c r="G245" s="22">
        <f t="shared" si="15"/>
        <v>2478.123</v>
      </c>
      <c r="H245" s="22">
        <f t="shared" si="16"/>
        <v>2766.723</v>
      </c>
      <c r="I245" s="22">
        <f t="shared" si="17"/>
        <v>3240.453</v>
      </c>
      <c r="J245" s="22">
        <f t="shared" si="18"/>
        <v>4292.863</v>
      </c>
      <c r="K245" s="22" t="str">
        <f t="shared" si="19"/>
        <v>0</v>
      </c>
      <c r="L245" s="22" t="str">
        <f t="shared" si="19"/>
        <v>104,91</v>
      </c>
    </row>
    <row r="246" spans="1:12" s="11" customFormat="1" ht="14.25" customHeight="1">
      <c r="A246" s="12" t="s">
        <v>793</v>
      </c>
      <c r="B246" s="12">
        <v>21</v>
      </c>
      <c r="C246" s="12" t="s">
        <v>856</v>
      </c>
      <c r="D246" s="12" t="s">
        <v>25</v>
      </c>
      <c r="E246" s="12" t="s">
        <v>857</v>
      </c>
      <c r="F246" s="12" t="s">
        <v>858</v>
      </c>
      <c r="G246" s="22">
        <f t="shared" si="15"/>
        <v>2610.9629999999997</v>
      </c>
      <c r="H246" s="22">
        <f t="shared" si="16"/>
        <v>2899.563</v>
      </c>
      <c r="I246" s="22">
        <f t="shared" si="17"/>
        <v>3373.2929999999997</v>
      </c>
      <c r="J246" s="22">
        <f t="shared" si="18"/>
        <v>4425.7029999999995</v>
      </c>
      <c r="K246" s="22" t="str">
        <f t="shared" si="19"/>
        <v>0</v>
      </c>
      <c r="L246" s="22" t="str">
        <f t="shared" si="19"/>
        <v>210,49</v>
      </c>
    </row>
    <row r="247" spans="1:12" s="11" customFormat="1" ht="14.25" customHeight="1">
      <c r="A247" s="12" t="s">
        <v>793</v>
      </c>
      <c r="B247" s="12">
        <v>22</v>
      </c>
      <c r="C247" s="12" t="s">
        <v>859</v>
      </c>
      <c r="D247" s="12" t="s">
        <v>25</v>
      </c>
      <c r="E247" s="12" t="s">
        <v>860</v>
      </c>
      <c r="F247" s="12" t="s">
        <v>861</v>
      </c>
      <c r="G247" s="22">
        <f t="shared" si="15"/>
        <v>2513.563</v>
      </c>
      <c r="H247" s="22">
        <f t="shared" si="16"/>
        <v>2802.163</v>
      </c>
      <c r="I247" s="22">
        <f t="shared" si="17"/>
        <v>3275.893</v>
      </c>
      <c r="J247" s="22">
        <f t="shared" si="18"/>
        <v>4328.303</v>
      </c>
      <c r="K247" s="22" t="str">
        <f t="shared" si="19"/>
        <v>0</v>
      </c>
      <c r="L247" s="22" t="str">
        <f t="shared" si="19"/>
        <v>397,63</v>
      </c>
    </row>
    <row r="248" spans="1:12" s="11" customFormat="1" ht="14.25" customHeight="1">
      <c r="A248" s="12" t="s">
        <v>793</v>
      </c>
      <c r="B248" s="12">
        <v>23</v>
      </c>
      <c r="C248" s="12" t="s">
        <v>862</v>
      </c>
      <c r="D248" s="12" t="s">
        <v>25</v>
      </c>
      <c r="E248" s="12" t="s">
        <v>863</v>
      </c>
      <c r="F248" s="12" t="s">
        <v>864</v>
      </c>
      <c r="G248" s="22">
        <f t="shared" si="15"/>
        <v>2308.123</v>
      </c>
      <c r="H248" s="22">
        <f t="shared" si="16"/>
        <v>2596.723</v>
      </c>
      <c r="I248" s="22">
        <f t="shared" si="17"/>
        <v>3070.453</v>
      </c>
      <c r="J248" s="22">
        <f t="shared" si="18"/>
        <v>4122.863</v>
      </c>
      <c r="K248" s="22" t="str">
        <f t="shared" si="19"/>
        <v>0</v>
      </c>
      <c r="L248" s="22" t="str">
        <f t="shared" si="19"/>
        <v>299,79</v>
      </c>
    </row>
    <row r="249" spans="1:12" s="11" customFormat="1" ht="14.25" customHeight="1">
      <c r="A249" s="12" t="s">
        <v>865</v>
      </c>
      <c r="B249" s="12">
        <v>0</v>
      </c>
      <c r="C249" s="12" t="s">
        <v>866</v>
      </c>
      <c r="D249" s="12" t="s">
        <v>25</v>
      </c>
      <c r="E249" s="12" t="s">
        <v>867</v>
      </c>
      <c r="F249" s="12" t="s">
        <v>868</v>
      </c>
      <c r="G249" s="22">
        <f t="shared" si="15"/>
        <v>2273.643</v>
      </c>
      <c r="H249" s="22">
        <f t="shared" si="16"/>
        <v>2562.243</v>
      </c>
      <c r="I249" s="22">
        <f t="shared" si="17"/>
        <v>3035.973</v>
      </c>
      <c r="J249" s="22">
        <f t="shared" si="18"/>
        <v>4088.383</v>
      </c>
      <c r="K249" s="22" t="str">
        <f t="shared" si="19"/>
        <v>0</v>
      </c>
      <c r="L249" s="22" t="str">
        <f t="shared" si="19"/>
        <v>202,33</v>
      </c>
    </row>
    <row r="250" spans="1:12" s="11" customFormat="1" ht="14.25" customHeight="1">
      <c r="A250" s="12" t="s">
        <v>865</v>
      </c>
      <c r="B250" s="12">
        <v>1</v>
      </c>
      <c r="C250" s="12" t="s">
        <v>869</v>
      </c>
      <c r="D250" s="12" t="s">
        <v>25</v>
      </c>
      <c r="E250" s="12" t="s">
        <v>870</v>
      </c>
      <c r="F250" s="12" t="s">
        <v>871</v>
      </c>
      <c r="G250" s="22">
        <f t="shared" si="15"/>
        <v>2117.7129999999997</v>
      </c>
      <c r="H250" s="22">
        <f t="shared" si="16"/>
        <v>2406.313</v>
      </c>
      <c r="I250" s="22">
        <f t="shared" si="17"/>
        <v>2880.0429999999997</v>
      </c>
      <c r="J250" s="22">
        <f t="shared" si="18"/>
        <v>3932.453</v>
      </c>
      <c r="K250" s="22" t="str">
        <f t="shared" si="19"/>
        <v>0</v>
      </c>
      <c r="L250" s="22" t="str">
        <f t="shared" si="19"/>
        <v>188,82</v>
      </c>
    </row>
    <row r="251" spans="1:12" s="11" customFormat="1" ht="14.25" customHeight="1">
      <c r="A251" s="12" t="s">
        <v>865</v>
      </c>
      <c r="B251" s="12">
        <v>2</v>
      </c>
      <c r="C251" s="12" t="s">
        <v>872</v>
      </c>
      <c r="D251" s="12" t="s">
        <v>25</v>
      </c>
      <c r="E251" s="12" t="s">
        <v>873</v>
      </c>
      <c r="F251" s="12" t="s">
        <v>874</v>
      </c>
      <c r="G251" s="22">
        <f t="shared" si="15"/>
        <v>2086.063</v>
      </c>
      <c r="H251" s="22">
        <f t="shared" si="16"/>
        <v>2374.663</v>
      </c>
      <c r="I251" s="22">
        <f t="shared" si="17"/>
        <v>2848.393</v>
      </c>
      <c r="J251" s="22">
        <f t="shared" si="18"/>
        <v>3900.803</v>
      </c>
      <c r="K251" s="22" t="str">
        <f t="shared" si="19"/>
        <v>0</v>
      </c>
      <c r="L251" s="22" t="str">
        <f t="shared" si="19"/>
        <v>205,1</v>
      </c>
    </row>
    <row r="252" spans="1:12" s="11" customFormat="1" ht="14.25" customHeight="1">
      <c r="A252" s="12" t="s">
        <v>865</v>
      </c>
      <c r="B252" s="12">
        <v>3</v>
      </c>
      <c r="C252" s="12" t="s">
        <v>875</v>
      </c>
      <c r="D252" s="12" t="s">
        <v>25</v>
      </c>
      <c r="E252" s="12" t="s">
        <v>876</v>
      </c>
      <c r="F252" s="12" t="s">
        <v>877</v>
      </c>
      <c r="G252" s="22">
        <f t="shared" si="15"/>
        <v>2043.5929999999998</v>
      </c>
      <c r="H252" s="22">
        <f t="shared" si="16"/>
        <v>2332.193</v>
      </c>
      <c r="I252" s="22">
        <f t="shared" si="17"/>
        <v>2805.923</v>
      </c>
      <c r="J252" s="22">
        <f t="shared" si="18"/>
        <v>3858.333</v>
      </c>
      <c r="K252" s="22" t="str">
        <f t="shared" si="19"/>
        <v>0</v>
      </c>
      <c r="L252" s="22" t="str">
        <f t="shared" si="19"/>
        <v>93,25</v>
      </c>
    </row>
    <row r="253" spans="1:12" s="11" customFormat="1" ht="14.25" customHeight="1">
      <c r="A253" s="12" t="s">
        <v>865</v>
      </c>
      <c r="B253" s="12">
        <v>4</v>
      </c>
      <c r="C253" s="12" t="s">
        <v>878</v>
      </c>
      <c r="D253" s="12" t="s">
        <v>25</v>
      </c>
      <c r="E253" s="12" t="s">
        <v>879</v>
      </c>
      <c r="F253" s="12" t="s">
        <v>880</v>
      </c>
      <c r="G253" s="22">
        <f t="shared" si="15"/>
        <v>2015.203</v>
      </c>
      <c r="H253" s="22">
        <f t="shared" si="16"/>
        <v>2303.803</v>
      </c>
      <c r="I253" s="22">
        <f t="shared" si="17"/>
        <v>2777.533</v>
      </c>
      <c r="J253" s="22">
        <f t="shared" si="18"/>
        <v>3829.943</v>
      </c>
      <c r="K253" s="22" t="str">
        <f t="shared" si="19"/>
        <v>0</v>
      </c>
      <c r="L253" s="22" t="str">
        <f t="shared" si="19"/>
        <v>76,56</v>
      </c>
    </row>
    <row r="254" spans="1:12" s="11" customFormat="1" ht="14.25" customHeight="1">
      <c r="A254" s="12" t="s">
        <v>865</v>
      </c>
      <c r="B254" s="12">
        <v>5</v>
      </c>
      <c r="C254" s="12" t="s">
        <v>881</v>
      </c>
      <c r="D254" s="12" t="s">
        <v>25</v>
      </c>
      <c r="E254" s="12" t="s">
        <v>882</v>
      </c>
      <c r="F254" s="12" t="s">
        <v>883</v>
      </c>
      <c r="G254" s="22">
        <f t="shared" si="15"/>
        <v>1999.723</v>
      </c>
      <c r="H254" s="22">
        <f t="shared" si="16"/>
        <v>2288.323</v>
      </c>
      <c r="I254" s="22">
        <f t="shared" si="17"/>
        <v>2762.053</v>
      </c>
      <c r="J254" s="22">
        <f t="shared" si="18"/>
        <v>3814.463</v>
      </c>
      <c r="K254" s="22" t="str">
        <f t="shared" si="19"/>
        <v>0</v>
      </c>
      <c r="L254" s="22" t="str">
        <f t="shared" si="19"/>
        <v>26,53</v>
      </c>
    </row>
    <row r="255" spans="1:12" s="11" customFormat="1" ht="14.25" customHeight="1">
      <c r="A255" s="12" t="s">
        <v>865</v>
      </c>
      <c r="B255" s="12">
        <v>6</v>
      </c>
      <c r="C255" s="12" t="s">
        <v>884</v>
      </c>
      <c r="D255" s="12" t="s">
        <v>885</v>
      </c>
      <c r="E255" s="12" t="s">
        <v>25</v>
      </c>
      <c r="F255" s="12" t="s">
        <v>886</v>
      </c>
      <c r="G255" s="22">
        <f t="shared" si="15"/>
        <v>1963.973</v>
      </c>
      <c r="H255" s="22">
        <f t="shared" si="16"/>
        <v>2252.573</v>
      </c>
      <c r="I255" s="22">
        <f t="shared" si="17"/>
        <v>2726.303</v>
      </c>
      <c r="J255" s="22">
        <f t="shared" si="18"/>
        <v>3778.713</v>
      </c>
      <c r="K255" s="22" t="str">
        <f t="shared" si="19"/>
        <v>5,52</v>
      </c>
      <c r="L255" s="22" t="str">
        <f t="shared" si="19"/>
        <v>0</v>
      </c>
    </row>
    <row r="256" spans="1:12" s="11" customFormat="1" ht="14.25" customHeight="1">
      <c r="A256" s="12" t="s">
        <v>865</v>
      </c>
      <c r="B256" s="12">
        <v>7</v>
      </c>
      <c r="C256" s="12" t="s">
        <v>887</v>
      </c>
      <c r="D256" s="12" t="s">
        <v>888</v>
      </c>
      <c r="E256" s="12" t="s">
        <v>25</v>
      </c>
      <c r="F256" s="12" t="s">
        <v>889</v>
      </c>
      <c r="G256" s="22">
        <f t="shared" si="15"/>
        <v>2035.703</v>
      </c>
      <c r="H256" s="22">
        <f t="shared" si="16"/>
        <v>2324.303</v>
      </c>
      <c r="I256" s="22">
        <f t="shared" si="17"/>
        <v>2798.033</v>
      </c>
      <c r="J256" s="22">
        <f t="shared" si="18"/>
        <v>3850.443</v>
      </c>
      <c r="K256" s="22" t="str">
        <f t="shared" si="19"/>
        <v>20,04</v>
      </c>
      <c r="L256" s="22" t="str">
        <f t="shared" si="19"/>
        <v>0</v>
      </c>
    </row>
    <row r="257" spans="1:12" s="11" customFormat="1" ht="14.25" customHeight="1">
      <c r="A257" s="12" t="s">
        <v>865</v>
      </c>
      <c r="B257" s="12">
        <v>8</v>
      </c>
      <c r="C257" s="12" t="s">
        <v>890</v>
      </c>
      <c r="D257" s="12" t="s">
        <v>891</v>
      </c>
      <c r="E257" s="12" t="s">
        <v>25</v>
      </c>
      <c r="F257" s="12" t="s">
        <v>892</v>
      </c>
      <c r="G257" s="22">
        <f t="shared" si="15"/>
        <v>2186.013</v>
      </c>
      <c r="H257" s="22">
        <f t="shared" si="16"/>
        <v>2474.6130000000003</v>
      </c>
      <c r="I257" s="22">
        <f t="shared" si="17"/>
        <v>2948.343</v>
      </c>
      <c r="J257" s="22">
        <f t="shared" si="18"/>
        <v>4000.753</v>
      </c>
      <c r="K257" s="22" t="str">
        <f t="shared" si="19"/>
        <v>83,15</v>
      </c>
      <c r="L257" s="22" t="str">
        <f t="shared" si="19"/>
        <v>0</v>
      </c>
    </row>
    <row r="258" spans="1:12" s="11" customFormat="1" ht="14.25" customHeight="1">
      <c r="A258" s="12" t="s">
        <v>865</v>
      </c>
      <c r="B258" s="12">
        <v>9</v>
      </c>
      <c r="C258" s="12" t="s">
        <v>893</v>
      </c>
      <c r="D258" s="12" t="s">
        <v>25</v>
      </c>
      <c r="E258" s="12" t="s">
        <v>894</v>
      </c>
      <c r="F258" s="12" t="s">
        <v>895</v>
      </c>
      <c r="G258" s="22">
        <f t="shared" si="15"/>
        <v>2299.973</v>
      </c>
      <c r="H258" s="22">
        <f t="shared" si="16"/>
        <v>2588.5730000000003</v>
      </c>
      <c r="I258" s="22">
        <f t="shared" si="17"/>
        <v>3062.303</v>
      </c>
      <c r="J258" s="22">
        <f t="shared" si="18"/>
        <v>4114.713</v>
      </c>
      <c r="K258" s="22" t="str">
        <f t="shared" si="19"/>
        <v>0</v>
      </c>
      <c r="L258" s="22" t="str">
        <f t="shared" si="19"/>
        <v>67,64</v>
      </c>
    </row>
    <row r="259" spans="1:12" s="11" customFormat="1" ht="14.25" customHeight="1">
      <c r="A259" s="12" t="s">
        <v>865</v>
      </c>
      <c r="B259" s="12">
        <v>10</v>
      </c>
      <c r="C259" s="12" t="s">
        <v>896</v>
      </c>
      <c r="D259" s="12" t="s">
        <v>25</v>
      </c>
      <c r="E259" s="12" t="s">
        <v>897</v>
      </c>
      <c r="F259" s="12" t="s">
        <v>898</v>
      </c>
      <c r="G259" s="22">
        <f t="shared" si="15"/>
        <v>2351.143</v>
      </c>
      <c r="H259" s="22">
        <f t="shared" si="16"/>
        <v>2639.743</v>
      </c>
      <c r="I259" s="22">
        <f t="shared" si="17"/>
        <v>3113.473</v>
      </c>
      <c r="J259" s="22">
        <f t="shared" si="18"/>
        <v>4165.883</v>
      </c>
      <c r="K259" s="22" t="str">
        <f t="shared" si="19"/>
        <v>0</v>
      </c>
      <c r="L259" s="22" t="str">
        <f t="shared" si="19"/>
        <v>14,34</v>
      </c>
    </row>
    <row r="260" spans="1:12" s="11" customFormat="1" ht="14.25" customHeight="1">
      <c r="A260" s="12" t="s">
        <v>865</v>
      </c>
      <c r="B260" s="12">
        <v>11</v>
      </c>
      <c r="C260" s="12" t="s">
        <v>899</v>
      </c>
      <c r="D260" s="12" t="s">
        <v>25</v>
      </c>
      <c r="E260" s="12" t="s">
        <v>900</v>
      </c>
      <c r="F260" s="12" t="s">
        <v>901</v>
      </c>
      <c r="G260" s="22">
        <f t="shared" si="15"/>
        <v>2410.273</v>
      </c>
      <c r="H260" s="22">
        <f t="shared" si="16"/>
        <v>2698.873</v>
      </c>
      <c r="I260" s="22">
        <f t="shared" si="17"/>
        <v>3172.603</v>
      </c>
      <c r="J260" s="22">
        <f t="shared" si="18"/>
        <v>4225.013</v>
      </c>
      <c r="K260" s="22" t="str">
        <f t="shared" si="19"/>
        <v>0</v>
      </c>
      <c r="L260" s="22" t="str">
        <f t="shared" si="19"/>
        <v>65,49</v>
      </c>
    </row>
    <row r="261" spans="1:12" s="11" customFormat="1" ht="14.25" customHeight="1">
      <c r="A261" s="12" t="s">
        <v>865</v>
      </c>
      <c r="B261" s="12">
        <v>12</v>
      </c>
      <c r="C261" s="12" t="s">
        <v>902</v>
      </c>
      <c r="D261" s="12" t="s">
        <v>25</v>
      </c>
      <c r="E261" s="12" t="s">
        <v>903</v>
      </c>
      <c r="F261" s="12" t="s">
        <v>904</v>
      </c>
      <c r="G261" s="22">
        <f t="shared" si="15"/>
        <v>2426.403</v>
      </c>
      <c r="H261" s="22">
        <f t="shared" si="16"/>
        <v>2715.0029999999997</v>
      </c>
      <c r="I261" s="22">
        <f t="shared" si="17"/>
        <v>3188.733</v>
      </c>
      <c r="J261" s="22">
        <f t="shared" si="18"/>
        <v>4241.143</v>
      </c>
      <c r="K261" s="22" t="str">
        <f t="shared" si="19"/>
        <v>0</v>
      </c>
      <c r="L261" s="22" t="str">
        <f t="shared" si="19"/>
        <v>174,67</v>
      </c>
    </row>
    <row r="262" spans="1:12" s="11" customFormat="1" ht="14.25" customHeight="1">
      <c r="A262" s="12" t="s">
        <v>865</v>
      </c>
      <c r="B262" s="12">
        <v>13</v>
      </c>
      <c r="C262" s="12" t="s">
        <v>905</v>
      </c>
      <c r="D262" s="12" t="s">
        <v>25</v>
      </c>
      <c r="E262" s="12" t="s">
        <v>906</v>
      </c>
      <c r="F262" s="12" t="s">
        <v>907</v>
      </c>
      <c r="G262" s="22">
        <f t="shared" si="15"/>
        <v>2436.333</v>
      </c>
      <c r="H262" s="22">
        <f t="shared" si="16"/>
        <v>2724.933</v>
      </c>
      <c r="I262" s="22">
        <f t="shared" si="17"/>
        <v>3198.663</v>
      </c>
      <c r="J262" s="22">
        <f t="shared" si="18"/>
        <v>4251.073</v>
      </c>
      <c r="K262" s="22" t="str">
        <f t="shared" si="19"/>
        <v>0</v>
      </c>
      <c r="L262" s="22" t="str">
        <f t="shared" si="19"/>
        <v>167,44</v>
      </c>
    </row>
    <row r="263" spans="1:12" s="11" customFormat="1" ht="14.25" customHeight="1">
      <c r="A263" s="12" t="s">
        <v>865</v>
      </c>
      <c r="B263" s="12">
        <v>14</v>
      </c>
      <c r="C263" s="12" t="s">
        <v>908</v>
      </c>
      <c r="D263" s="12" t="s">
        <v>25</v>
      </c>
      <c r="E263" s="12" t="s">
        <v>909</v>
      </c>
      <c r="F263" s="12" t="s">
        <v>910</v>
      </c>
      <c r="G263" s="22">
        <f t="shared" si="15"/>
        <v>2448.7129999999997</v>
      </c>
      <c r="H263" s="22">
        <f t="shared" si="16"/>
        <v>2737.313</v>
      </c>
      <c r="I263" s="22">
        <f t="shared" si="17"/>
        <v>3211.0429999999997</v>
      </c>
      <c r="J263" s="22">
        <f t="shared" si="18"/>
        <v>4263.4529999999995</v>
      </c>
      <c r="K263" s="22" t="str">
        <f t="shared" si="19"/>
        <v>0</v>
      </c>
      <c r="L263" s="22" t="str">
        <f t="shared" si="19"/>
        <v>153,04</v>
      </c>
    </row>
    <row r="264" spans="1:12" s="11" customFormat="1" ht="14.25" customHeight="1">
      <c r="A264" s="12" t="s">
        <v>865</v>
      </c>
      <c r="B264" s="12">
        <v>15</v>
      </c>
      <c r="C264" s="12" t="s">
        <v>911</v>
      </c>
      <c r="D264" s="12" t="s">
        <v>25</v>
      </c>
      <c r="E264" s="12" t="s">
        <v>912</v>
      </c>
      <c r="F264" s="12" t="s">
        <v>676</v>
      </c>
      <c r="G264" s="22">
        <f t="shared" si="15"/>
        <v>2443.273</v>
      </c>
      <c r="H264" s="22">
        <f t="shared" si="16"/>
        <v>2731.873</v>
      </c>
      <c r="I264" s="22">
        <f t="shared" si="17"/>
        <v>3205.603</v>
      </c>
      <c r="J264" s="22">
        <f t="shared" si="18"/>
        <v>4258.013</v>
      </c>
      <c r="K264" s="22" t="str">
        <f t="shared" si="19"/>
        <v>0</v>
      </c>
      <c r="L264" s="22" t="str">
        <f t="shared" si="19"/>
        <v>185,58</v>
      </c>
    </row>
    <row r="265" spans="1:12" s="11" customFormat="1" ht="14.25" customHeight="1">
      <c r="A265" s="12" t="s">
        <v>865</v>
      </c>
      <c r="B265" s="12">
        <v>16</v>
      </c>
      <c r="C265" s="12" t="s">
        <v>913</v>
      </c>
      <c r="D265" s="12" t="s">
        <v>25</v>
      </c>
      <c r="E265" s="12" t="s">
        <v>914</v>
      </c>
      <c r="F265" s="12" t="s">
        <v>915</v>
      </c>
      <c r="G265" s="22">
        <f t="shared" si="15"/>
        <v>2440.013</v>
      </c>
      <c r="H265" s="22">
        <f t="shared" si="16"/>
        <v>2728.6130000000003</v>
      </c>
      <c r="I265" s="22">
        <f t="shared" si="17"/>
        <v>3202.343</v>
      </c>
      <c r="J265" s="22">
        <f t="shared" si="18"/>
        <v>4254.753000000001</v>
      </c>
      <c r="K265" s="22" t="str">
        <f t="shared" si="19"/>
        <v>0</v>
      </c>
      <c r="L265" s="22" t="str">
        <f t="shared" si="19"/>
        <v>183,71</v>
      </c>
    </row>
    <row r="266" spans="1:12" s="11" customFormat="1" ht="14.25" customHeight="1">
      <c r="A266" s="12" t="s">
        <v>865</v>
      </c>
      <c r="B266" s="12">
        <v>17</v>
      </c>
      <c r="C266" s="12" t="s">
        <v>916</v>
      </c>
      <c r="D266" s="12" t="s">
        <v>25</v>
      </c>
      <c r="E266" s="12" t="s">
        <v>917</v>
      </c>
      <c r="F266" s="12" t="s">
        <v>918</v>
      </c>
      <c r="G266" s="22">
        <f aca="true" t="shared" si="20" ref="G266:G329">C266+$Q$3</f>
        <v>2430.993</v>
      </c>
      <c r="H266" s="22">
        <f aca="true" t="shared" si="21" ref="H266:H329">C266+$R$3</f>
        <v>2719.593</v>
      </c>
      <c r="I266" s="22">
        <f aca="true" t="shared" si="22" ref="I266:I329">C266+$S$3</f>
        <v>3193.3230000000003</v>
      </c>
      <c r="J266" s="22">
        <f aca="true" t="shared" si="23" ref="J266:J329">C266+$T$3</f>
        <v>4245.733</v>
      </c>
      <c r="K266" s="22" t="str">
        <f aca="true" t="shared" si="24" ref="K266:L329">D266</f>
        <v>0</v>
      </c>
      <c r="L266" s="22" t="str">
        <f t="shared" si="24"/>
        <v>218,62</v>
      </c>
    </row>
    <row r="267" spans="1:12" s="11" customFormat="1" ht="14.25" customHeight="1">
      <c r="A267" s="12" t="s">
        <v>865</v>
      </c>
      <c r="B267" s="12">
        <v>18</v>
      </c>
      <c r="C267" s="12" t="s">
        <v>919</v>
      </c>
      <c r="D267" s="12" t="s">
        <v>25</v>
      </c>
      <c r="E267" s="12" t="s">
        <v>920</v>
      </c>
      <c r="F267" s="12" t="s">
        <v>921</v>
      </c>
      <c r="G267" s="22">
        <f t="shared" si="20"/>
        <v>2405.553</v>
      </c>
      <c r="H267" s="22">
        <f t="shared" si="21"/>
        <v>2694.1530000000002</v>
      </c>
      <c r="I267" s="22">
        <f t="shared" si="22"/>
        <v>3167.883</v>
      </c>
      <c r="J267" s="22">
        <f t="shared" si="23"/>
        <v>4220.293</v>
      </c>
      <c r="K267" s="22" t="str">
        <f t="shared" si="24"/>
        <v>0</v>
      </c>
      <c r="L267" s="22" t="str">
        <f t="shared" si="24"/>
        <v>209,03</v>
      </c>
    </row>
    <row r="268" spans="1:12" s="11" customFormat="1" ht="14.25" customHeight="1">
      <c r="A268" s="12" t="s">
        <v>865</v>
      </c>
      <c r="B268" s="12">
        <v>19</v>
      </c>
      <c r="C268" s="12" t="s">
        <v>84</v>
      </c>
      <c r="D268" s="12" t="s">
        <v>25</v>
      </c>
      <c r="E268" s="12" t="s">
        <v>922</v>
      </c>
      <c r="F268" s="12" t="s">
        <v>923</v>
      </c>
      <c r="G268" s="22">
        <f t="shared" si="20"/>
        <v>2332.973</v>
      </c>
      <c r="H268" s="22">
        <f t="shared" si="21"/>
        <v>2621.5730000000003</v>
      </c>
      <c r="I268" s="22">
        <f t="shared" si="22"/>
        <v>3095.303</v>
      </c>
      <c r="J268" s="22">
        <f t="shared" si="23"/>
        <v>4147.713</v>
      </c>
      <c r="K268" s="22" t="str">
        <f t="shared" si="24"/>
        <v>0</v>
      </c>
      <c r="L268" s="22" t="str">
        <f t="shared" si="24"/>
        <v>119,28</v>
      </c>
    </row>
    <row r="269" spans="1:12" s="11" customFormat="1" ht="14.25" customHeight="1">
      <c r="A269" s="12" t="s">
        <v>865</v>
      </c>
      <c r="B269" s="12">
        <v>20</v>
      </c>
      <c r="C269" s="12" t="s">
        <v>924</v>
      </c>
      <c r="D269" s="12" t="s">
        <v>25</v>
      </c>
      <c r="E269" s="12" t="s">
        <v>925</v>
      </c>
      <c r="F269" s="12" t="s">
        <v>926</v>
      </c>
      <c r="G269" s="22">
        <f t="shared" si="20"/>
        <v>2337.723</v>
      </c>
      <c r="H269" s="22">
        <f t="shared" si="21"/>
        <v>2626.3230000000003</v>
      </c>
      <c r="I269" s="22">
        <f t="shared" si="22"/>
        <v>3100.053</v>
      </c>
      <c r="J269" s="22">
        <f t="shared" si="23"/>
        <v>4152.463</v>
      </c>
      <c r="K269" s="22" t="str">
        <f t="shared" si="24"/>
        <v>0</v>
      </c>
      <c r="L269" s="22" t="str">
        <f t="shared" si="24"/>
        <v>108</v>
      </c>
    </row>
    <row r="270" spans="1:12" s="11" customFormat="1" ht="14.25" customHeight="1">
      <c r="A270" s="12" t="s">
        <v>865</v>
      </c>
      <c r="B270" s="12">
        <v>21</v>
      </c>
      <c r="C270" s="12" t="s">
        <v>927</v>
      </c>
      <c r="D270" s="12" t="s">
        <v>25</v>
      </c>
      <c r="E270" s="12" t="s">
        <v>928</v>
      </c>
      <c r="F270" s="12" t="s">
        <v>929</v>
      </c>
      <c r="G270" s="22">
        <f t="shared" si="20"/>
        <v>2467.613</v>
      </c>
      <c r="H270" s="22">
        <f t="shared" si="21"/>
        <v>2756.2129999999997</v>
      </c>
      <c r="I270" s="22">
        <f t="shared" si="22"/>
        <v>3229.943</v>
      </c>
      <c r="J270" s="22">
        <f t="shared" si="23"/>
        <v>4282.353</v>
      </c>
      <c r="K270" s="22" t="str">
        <f t="shared" si="24"/>
        <v>0</v>
      </c>
      <c r="L270" s="22" t="str">
        <f t="shared" si="24"/>
        <v>178,82</v>
      </c>
    </row>
    <row r="271" spans="1:12" s="11" customFormat="1" ht="14.25" customHeight="1">
      <c r="A271" s="12" t="s">
        <v>865</v>
      </c>
      <c r="B271" s="12">
        <v>22</v>
      </c>
      <c r="C271" s="12" t="s">
        <v>930</v>
      </c>
      <c r="D271" s="12" t="s">
        <v>25</v>
      </c>
      <c r="E271" s="12" t="s">
        <v>931</v>
      </c>
      <c r="F271" s="12" t="s">
        <v>932</v>
      </c>
      <c r="G271" s="22">
        <f t="shared" si="20"/>
        <v>2409.413</v>
      </c>
      <c r="H271" s="22">
        <f t="shared" si="21"/>
        <v>2698.013</v>
      </c>
      <c r="I271" s="22">
        <f t="shared" si="22"/>
        <v>3171.743</v>
      </c>
      <c r="J271" s="22">
        <f t="shared" si="23"/>
        <v>4224.153</v>
      </c>
      <c r="K271" s="22" t="str">
        <f t="shared" si="24"/>
        <v>0</v>
      </c>
      <c r="L271" s="22" t="str">
        <f t="shared" si="24"/>
        <v>270,43</v>
      </c>
    </row>
    <row r="272" spans="1:12" s="11" customFormat="1" ht="14.25" customHeight="1">
      <c r="A272" s="12" t="s">
        <v>865</v>
      </c>
      <c r="B272" s="12">
        <v>23</v>
      </c>
      <c r="C272" s="12" t="s">
        <v>933</v>
      </c>
      <c r="D272" s="12" t="s">
        <v>25</v>
      </c>
      <c r="E272" s="12" t="s">
        <v>934</v>
      </c>
      <c r="F272" s="12" t="s">
        <v>935</v>
      </c>
      <c r="G272" s="22">
        <f t="shared" si="20"/>
        <v>2291.263</v>
      </c>
      <c r="H272" s="22">
        <f t="shared" si="21"/>
        <v>2579.8630000000003</v>
      </c>
      <c r="I272" s="22">
        <f t="shared" si="22"/>
        <v>3053.593</v>
      </c>
      <c r="J272" s="22">
        <f t="shared" si="23"/>
        <v>4106.003000000001</v>
      </c>
      <c r="K272" s="22" t="str">
        <f t="shared" si="24"/>
        <v>0</v>
      </c>
      <c r="L272" s="22" t="str">
        <f t="shared" si="24"/>
        <v>218,52</v>
      </c>
    </row>
    <row r="273" spans="1:12" s="11" customFormat="1" ht="14.25" customHeight="1">
      <c r="A273" s="12" t="s">
        <v>936</v>
      </c>
      <c r="B273" s="12">
        <v>0</v>
      </c>
      <c r="C273" s="12" t="s">
        <v>937</v>
      </c>
      <c r="D273" s="12" t="s">
        <v>25</v>
      </c>
      <c r="E273" s="12" t="s">
        <v>938</v>
      </c>
      <c r="F273" s="12" t="s">
        <v>939</v>
      </c>
      <c r="G273" s="22">
        <f t="shared" si="20"/>
        <v>2235.373</v>
      </c>
      <c r="H273" s="22">
        <f t="shared" si="21"/>
        <v>2523.973</v>
      </c>
      <c r="I273" s="22">
        <f t="shared" si="22"/>
        <v>2997.703</v>
      </c>
      <c r="J273" s="22">
        <f t="shared" si="23"/>
        <v>4050.1130000000003</v>
      </c>
      <c r="K273" s="22" t="str">
        <f t="shared" si="24"/>
        <v>0</v>
      </c>
      <c r="L273" s="22" t="str">
        <f t="shared" si="24"/>
        <v>138,58</v>
      </c>
    </row>
    <row r="274" spans="1:12" s="11" customFormat="1" ht="14.25" customHeight="1">
      <c r="A274" s="12" t="s">
        <v>936</v>
      </c>
      <c r="B274" s="12">
        <v>1</v>
      </c>
      <c r="C274" s="12" t="s">
        <v>940</v>
      </c>
      <c r="D274" s="12" t="s">
        <v>25</v>
      </c>
      <c r="E274" s="12" t="s">
        <v>941</v>
      </c>
      <c r="F274" s="12" t="s">
        <v>942</v>
      </c>
      <c r="G274" s="22">
        <f t="shared" si="20"/>
        <v>2108.043</v>
      </c>
      <c r="H274" s="22">
        <f t="shared" si="21"/>
        <v>2396.643</v>
      </c>
      <c r="I274" s="22">
        <f t="shared" si="22"/>
        <v>2870.373</v>
      </c>
      <c r="J274" s="22">
        <f t="shared" si="23"/>
        <v>3922.7830000000004</v>
      </c>
      <c r="K274" s="22" t="str">
        <f t="shared" si="24"/>
        <v>0</v>
      </c>
      <c r="L274" s="22" t="str">
        <f t="shared" si="24"/>
        <v>78,82</v>
      </c>
    </row>
    <row r="275" spans="1:12" s="11" customFormat="1" ht="14.25" customHeight="1">
      <c r="A275" s="12" t="s">
        <v>936</v>
      </c>
      <c r="B275" s="12">
        <v>2</v>
      </c>
      <c r="C275" s="12" t="s">
        <v>943</v>
      </c>
      <c r="D275" s="12" t="s">
        <v>25</v>
      </c>
      <c r="E275" s="12" t="s">
        <v>944</v>
      </c>
      <c r="F275" s="12" t="s">
        <v>945</v>
      </c>
      <c r="G275" s="22">
        <f t="shared" si="20"/>
        <v>2076.283</v>
      </c>
      <c r="H275" s="22">
        <f t="shared" si="21"/>
        <v>2364.883</v>
      </c>
      <c r="I275" s="22">
        <f t="shared" si="22"/>
        <v>2838.6130000000003</v>
      </c>
      <c r="J275" s="22">
        <f t="shared" si="23"/>
        <v>3891.023</v>
      </c>
      <c r="K275" s="22" t="str">
        <f t="shared" si="24"/>
        <v>0</v>
      </c>
      <c r="L275" s="22" t="str">
        <f t="shared" si="24"/>
        <v>72,92</v>
      </c>
    </row>
    <row r="276" spans="1:12" s="11" customFormat="1" ht="14.25" customHeight="1">
      <c r="A276" s="12" t="s">
        <v>936</v>
      </c>
      <c r="B276" s="12">
        <v>3</v>
      </c>
      <c r="C276" s="12" t="s">
        <v>946</v>
      </c>
      <c r="D276" s="12" t="s">
        <v>25</v>
      </c>
      <c r="E276" s="12" t="s">
        <v>947</v>
      </c>
      <c r="F276" s="12" t="s">
        <v>948</v>
      </c>
      <c r="G276" s="22">
        <f t="shared" si="20"/>
        <v>1991.3829999999998</v>
      </c>
      <c r="H276" s="22">
        <f t="shared" si="21"/>
        <v>2279.983</v>
      </c>
      <c r="I276" s="22">
        <f t="shared" si="22"/>
        <v>2753.7129999999997</v>
      </c>
      <c r="J276" s="22">
        <f t="shared" si="23"/>
        <v>3806.123</v>
      </c>
      <c r="K276" s="22" t="str">
        <f t="shared" si="24"/>
        <v>0</v>
      </c>
      <c r="L276" s="22" t="str">
        <f t="shared" si="24"/>
        <v>114,76</v>
      </c>
    </row>
    <row r="277" spans="1:12" s="11" customFormat="1" ht="14.25" customHeight="1">
      <c r="A277" s="12" t="s">
        <v>936</v>
      </c>
      <c r="B277" s="12">
        <v>4</v>
      </c>
      <c r="C277" s="12" t="s">
        <v>949</v>
      </c>
      <c r="D277" s="12" t="s">
        <v>25</v>
      </c>
      <c r="E277" s="12" t="s">
        <v>950</v>
      </c>
      <c r="F277" s="12" t="s">
        <v>951</v>
      </c>
      <c r="G277" s="22">
        <f t="shared" si="20"/>
        <v>1971.6329999999998</v>
      </c>
      <c r="H277" s="22">
        <f t="shared" si="21"/>
        <v>2260.233</v>
      </c>
      <c r="I277" s="22">
        <f t="shared" si="22"/>
        <v>2733.9629999999997</v>
      </c>
      <c r="J277" s="22">
        <f t="shared" si="23"/>
        <v>3786.373</v>
      </c>
      <c r="K277" s="22" t="str">
        <f t="shared" si="24"/>
        <v>0</v>
      </c>
      <c r="L277" s="22" t="str">
        <f t="shared" si="24"/>
        <v>126,94</v>
      </c>
    </row>
    <row r="278" spans="1:12" s="11" customFormat="1" ht="14.25" customHeight="1">
      <c r="A278" s="12" t="s">
        <v>936</v>
      </c>
      <c r="B278" s="12">
        <v>5</v>
      </c>
      <c r="C278" s="12" t="s">
        <v>952</v>
      </c>
      <c r="D278" s="12" t="s">
        <v>25</v>
      </c>
      <c r="E278" s="12" t="s">
        <v>953</v>
      </c>
      <c r="F278" s="12" t="s">
        <v>954</v>
      </c>
      <c r="G278" s="22">
        <f t="shared" si="20"/>
        <v>1918.273</v>
      </c>
      <c r="H278" s="22">
        <f t="shared" si="21"/>
        <v>2206.873</v>
      </c>
      <c r="I278" s="22">
        <f t="shared" si="22"/>
        <v>2680.603</v>
      </c>
      <c r="J278" s="22">
        <f t="shared" si="23"/>
        <v>3733.013</v>
      </c>
      <c r="K278" s="22" t="str">
        <f t="shared" si="24"/>
        <v>0</v>
      </c>
      <c r="L278" s="22" t="str">
        <f t="shared" si="24"/>
        <v>118,14</v>
      </c>
    </row>
    <row r="279" spans="1:12" s="11" customFormat="1" ht="14.25" customHeight="1">
      <c r="A279" s="12" t="s">
        <v>936</v>
      </c>
      <c r="B279" s="12">
        <v>6</v>
      </c>
      <c r="C279" s="12" t="s">
        <v>955</v>
      </c>
      <c r="D279" s="12" t="s">
        <v>25</v>
      </c>
      <c r="E279" s="12" t="s">
        <v>956</v>
      </c>
      <c r="F279" s="12" t="s">
        <v>957</v>
      </c>
      <c r="G279" s="22">
        <f t="shared" si="20"/>
        <v>1876.393</v>
      </c>
      <c r="H279" s="22">
        <f t="shared" si="21"/>
        <v>2164.993</v>
      </c>
      <c r="I279" s="22">
        <f t="shared" si="22"/>
        <v>2638.723</v>
      </c>
      <c r="J279" s="22">
        <f t="shared" si="23"/>
        <v>3691.133</v>
      </c>
      <c r="K279" s="22" t="str">
        <f t="shared" si="24"/>
        <v>0</v>
      </c>
      <c r="L279" s="22" t="str">
        <f t="shared" si="24"/>
        <v>216,83</v>
      </c>
    </row>
    <row r="280" spans="1:12" s="11" customFormat="1" ht="14.25" customHeight="1">
      <c r="A280" s="12" t="s">
        <v>936</v>
      </c>
      <c r="B280" s="12">
        <v>7</v>
      </c>
      <c r="C280" s="12" t="s">
        <v>958</v>
      </c>
      <c r="D280" s="12" t="s">
        <v>25</v>
      </c>
      <c r="E280" s="12" t="s">
        <v>959</v>
      </c>
      <c r="F280" s="12" t="s">
        <v>960</v>
      </c>
      <c r="G280" s="22">
        <f t="shared" si="20"/>
        <v>1913.893</v>
      </c>
      <c r="H280" s="22">
        <f t="shared" si="21"/>
        <v>2202.493</v>
      </c>
      <c r="I280" s="22">
        <f t="shared" si="22"/>
        <v>2676.223</v>
      </c>
      <c r="J280" s="22">
        <f t="shared" si="23"/>
        <v>3728.633</v>
      </c>
      <c r="K280" s="22" t="str">
        <f t="shared" si="24"/>
        <v>0</v>
      </c>
      <c r="L280" s="22" t="str">
        <f t="shared" si="24"/>
        <v>88,75</v>
      </c>
    </row>
    <row r="281" spans="1:12" s="11" customFormat="1" ht="14.25" customHeight="1">
      <c r="A281" s="12" t="s">
        <v>936</v>
      </c>
      <c r="B281" s="12">
        <v>8</v>
      </c>
      <c r="C281" s="12" t="s">
        <v>961</v>
      </c>
      <c r="D281" s="12" t="s">
        <v>25</v>
      </c>
      <c r="E281" s="12" t="s">
        <v>962</v>
      </c>
      <c r="F281" s="12" t="s">
        <v>963</v>
      </c>
      <c r="G281" s="22">
        <f t="shared" si="20"/>
        <v>2120.333</v>
      </c>
      <c r="H281" s="22">
        <f t="shared" si="21"/>
        <v>2408.933</v>
      </c>
      <c r="I281" s="22">
        <f t="shared" si="22"/>
        <v>2882.663</v>
      </c>
      <c r="J281" s="22">
        <f t="shared" si="23"/>
        <v>3935.0730000000003</v>
      </c>
      <c r="K281" s="22" t="str">
        <f t="shared" si="24"/>
        <v>0</v>
      </c>
      <c r="L281" s="22" t="str">
        <f t="shared" si="24"/>
        <v>36,51</v>
      </c>
    </row>
    <row r="282" spans="1:12" s="11" customFormat="1" ht="14.25" customHeight="1">
      <c r="A282" s="12" t="s">
        <v>936</v>
      </c>
      <c r="B282" s="12">
        <v>9</v>
      </c>
      <c r="C282" s="12" t="s">
        <v>964</v>
      </c>
      <c r="D282" s="12" t="s">
        <v>25</v>
      </c>
      <c r="E282" s="12" t="s">
        <v>965</v>
      </c>
      <c r="F282" s="12" t="s">
        <v>966</v>
      </c>
      <c r="G282" s="22">
        <f t="shared" si="20"/>
        <v>2266.133</v>
      </c>
      <c r="H282" s="22">
        <f t="shared" si="21"/>
        <v>2554.733</v>
      </c>
      <c r="I282" s="22">
        <f t="shared" si="22"/>
        <v>3028.4629999999997</v>
      </c>
      <c r="J282" s="22">
        <f t="shared" si="23"/>
        <v>4080.873</v>
      </c>
      <c r="K282" s="22" t="str">
        <f t="shared" si="24"/>
        <v>0</v>
      </c>
      <c r="L282" s="22" t="str">
        <f t="shared" si="24"/>
        <v>74,89</v>
      </c>
    </row>
    <row r="283" spans="1:12" s="11" customFormat="1" ht="14.25" customHeight="1">
      <c r="A283" s="12" t="s">
        <v>936</v>
      </c>
      <c r="B283" s="12">
        <v>10</v>
      </c>
      <c r="C283" s="12" t="s">
        <v>967</v>
      </c>
      <c r="D283" s="12" t="s">
        <v>25</v>
      </c>
      <c r="E283" s="12" t="s">
        <v>968</v>
      </c>
      <c r="F283" s="12" t="s">
        <v>969</v>
      </c>
      <c r="G283" s="22">
        <f t="shared" si="20"/>
        <v>2314.4629999999997</v>
      </c>
      <c r="H283" s="22">
        <f t="shared" si="21"/>
        <v>2603.063</v>
      </c>
      <c r="I283" s="22">
        <f t="shared" si="22"/>
        <v>3076.7929999999997</v>
      </c>
      <c r="J283" s="22">
        <f t="shared" si="23"/>
        <v>4129.2029999999995</v>
      </c>
      <c r="K283" s="22" t="str">
        <f t="shared" si="24"/>
        <v>0</v>
      </c>
      <c r="L283" s="22" t="str">
        <f t="shared" si="24"/>
        <v>99,08</v>
      </c>
    </row>
    <row r="284" spans="1:12" s="11" customFormat="1" ht="14.25" customHeight="1">
      <c r="A284" s="12" t="s">
        <v>936</v>
      </c>
      <c r="B284" s="12">
        <v>11</v>
      </c>
      <c r="C284" s="12" t="s">
        <v>970</v>
      </c>
      <c r="D284" s="12" t="s">
        <v>25</v>
      </c>
      <c r="E284" s="12" t="s">
        <v>971</v>
      </c>
      <c r="F284" s="12" t="s">
        <v>972</v>
      </c>
      <c r="G284" s="22">
        <f t="shared" si="20"/>
        <v>2319.533</v>
      </c>
      <c r="H284" s="22">
        <f t="shared" si="21"/>
        <v>2608.133</v>
      </c>
      <c r="I284" s="22">
        <f t="shared" si="22"/>
        <v>3081.8630000000003</v>
      </c>
      <c r="J284" s="22">
        <f t="shared" si="23"/>
        <v>4134.273</v>
      </c>
      <c r="K284" s="22" t="str">
        <f t="shared" si="24"/>
        <v>0</v>
      </c>
      <c r="L284" s="22" t="str">
        <f t="shared" si="24"/>
        <v>100,7</v>
      </c>
    </row>
    <row r="285" spans="1:12" s="11" customFormat="1" ht="14.25" customHeight="1">
      <c r="A285" s="12" t="s">
        <v>936</v>
      </c>
      <c r="B285" s="12">
        <v>12</v>
      </c>
      <c r="C285" s="12" t="s">
        <v>973</v>
      </c>
      <c r="D285" s="12" t="s">
        <v>25</v>
      </c>
      <c r="E285" s="12" t="s">
        <v>974</v>
      </c>
      <c r="F285" s="12" t="s">
        <v>975</v>
      </c>
      <c r="G285" s="22">
        <f t="shared" si="20"/>
        <v>2314.583</v>
      </c>
      <c r="H285" s="22">
        <f t="shared" si="21"/>
        <v>2603.183</v>
      </c>
      <c r="I285" s="22">
        <f t="shared" si="22"/>
        <v>3076.913</v>
      </c>
      <c r="J285" s="22">
        <f t="shared" si="23"/>
        <v>4129.323</v>
      </c>
      <c r="K285" s="22" t="str">
        <f t="shared" si="24"/>
        <v>0</v>
      </c>
      <c r="L285" s="22" t="str">
        <f t="shared" si="24"/>
        <v>140,34</v>
      </c>
    </row>
    <row r="286" spans="1:12" s="11" customFormat="1" ht="14.25" customHeight="1">
      <c r="A286" s="12" t="s">
        <v>936</v>
      </c>
      <c r="B286" s="12">
        <v>13</v>
      </c>
      <c r="C286" s="12" t="s">
        <v>976</v>
      </c>
      <c r="D286" s="12" t="s">
        <v>25</v>
      </c>
      <c r="E286" s="12" t="s">
        <v>977</v>
      </c>
      <c r="F286" s="12" t="s">
        <v>978</v>
      </c>
      <c r="G286" s="22">
        <f t="shared" si="20"/>
        <v>2341.573</v>
      </c>
      <c r="H286" s="22">
        <f t="shared" si="21"/>
        <v>2630.173</v>
      </c>
      <c r="I286" s="22">
        <f t="shared" si="22"/>
        <v>3103.9030000000002</v>
      </c>
      <c r="J286" s="22">
        <f t="shared" si="23"/>
        <v>4156.313</v>
      </c>
      <c r="K286" s="22" t="str">
        <f t="shared" si="24"/>
        <v>0</v>
      </c>
      <c r="L286" s="22" t="str">
        <f t="shared" si="24"/>
        <v>148,54</v>
      </c>
    </row>
    <row r="287" spans="1:12" s="11" customFormat="1" ht="14.25" customHeight="1">
      <c r="A287" s="12" t="s">
        <v>936</v>
      </c>
      <c r="B287" s="12">
        <v>14</v>
      </c>
      <c r="C287" s="12" t="s">
        <v>979</v>
      </c>
      <c r="D287" s="12" t="s">
        <v>25</v>
      </c>
      <c r="E287" s="12" t="s">
        <v>980</v>
      </c>
      <c r="F287" s="12" t="s">
        <v>981</v>
      </c>
      <c r="G287" s="22">
        <f t="shared" si="20"/>
        <v>2351.583</v>
      </c>
      <c r="H287" s="22">
        <f t="shared" si="21"/>
        <v>2640.183</v>
      </c>
      <c r="I287" s="22">
        <f t="shared" si="22"/>
        <v>3113.913</v>
      </c>
      <c r="J287" s="22">
        <f t="shared" si="23"/>
        <v>4166.323</v>
      </c>
      <c r="K287" s="22" t="str">
        <f t="shared" si="24"/>
        <v>0</v>
      </c>
      <c r="L287" s="22" t="str">
        <f t="shared" si="24"/>
        <v>155,71</v>
      </c>
    </row>
    <row r="288" spans="1:12" s="11" customFormat="1" ht="14.25" customHeight="1">
      <c r="A288" s="12" t="s">
        <v>936</v>
      </c>
      <c r="B288" s="12">
        <v>15</v>
      </c>
      <c r="C288" s="12" t="s">
        <v>982</v>
      </c>
      <c r="D288" s="12" t="s">
        <v>25</v>
      </c>
      <c r="E288" s="12" t="s">
        <v>983</v>
      </c>
      <c r="F288" s="12" t="s">
        <v>984</v>
      </c>
      <c r="G288" s="22">
        <f t="shared" si="20"/>
        <v>2353.523</v>
      </c>
      <c r="H288" s="22">
        <f t="shared" si="21"/>
        <v>2642.123</v>
      </c>
      <c r="I288" s="22">
        <f t="shared" si="22"/>
        <v>3115.853</v>
      </c>
      <c r="J288" s="22">
        <f t="shared" si="23"/>
        <v>4168.263</v>
      </c>
      <c r="K288" s="22" t="str">
        <f t="shared" si="24"/>
        <v>0</v>
      </c>
      <c r="L288" s="22" t="str">
        <f t="shared" si="24"/>
        <v>142,46</v>
      </c>
    </row>
    <row r="289" spans="1:12" s="11" customFormat="1" ht="14.25" customHeight="1">
      <c r="A289" s="12" t="s">
        <v>936</v>
      </c>
      <c r="B289" s="12">
        <v>16</v>
      </c>
      <c r="C289" s="12" t="s">
        <v>985</v>
      </c>
      <c r="D289" s="12" t="s">
        <v>25</v>
      </c>
      <c r="E289" s="12" t="s">
        <v>986</v>
      </c>
      <c r="F289" s="12" t="s">
        <v>987</v>
      </c>
      <c r="G289" s="22">
        <f t="shared" si="20"/>
        <v>2335.483</v>
      </c>
      <c r="H289" s="22">
        <f t="shared" si="21"/>
        <v>2624.083</v>
      </c>
      <c r="I289" s="22">
        <f t="shared" si="22"/>
        <v>3097.813</v>
      </c>
      <c r="J289" s="22">
        <f t="shared" si="23"/>
        <v>4150.223</v>
      </c>
      <c r="K289" s="22" t="str">
        <f t="shared" si="24"/>
        <v>0</v>
      </c>
      <c r="L289" s="22" t="str">
        <f t="shared" si="24"/>
        <v>135,59</v>
      </c>
    </row>
    <row r="290" spans="1:12" s="11" customFormat="1" ht="14.25" customHeight="1">
      <c r="A290" s="12" t="s">
        <v>936</v>
      </c>
      <c r="B290" s="12">
        <v>17</v>
      </c>
      <c r="C290" s="12" t="s">
        <v>988</v>
      </c>
      <c r="D290" s="12" t="s">
        <v>25</v>
      </c>
      <c r="E290" s="12" t="s">
        <v>989</v>
      </c>
      <c r="F290" s="12" t="s">
        <v>990</v>
      </c>
      <c r="G290" s="22">
        <f t="shared" si="20"/>
        <v>2330.563</v>
      </c>
      <c r="H290" s="22">
        <f t="shared" si="21"/>
        <v>2619.163</v>
      </c>
      <c r="I290" s="22">
        <f t="shared" si="22"/>
        <v>3092.893</v>
      </c>
      <c r="J290" s="22">
        <f t="shared" si="23"/>
        <v>4145.303</v>
      </c>
      <c r="K290" s="22" t="str">
        <f t="shared" si="24"/>
        <v>0</v>
      </c>
      <c r="L290" s="22" t="str">
        <f t="shared" si="24"/>
        <v>147,24</v>
      </c>
    </row>
    <row r="291" spans="1:12" s="11" customFormat="1" ht="14.25" customHeight="1">
      <c r="A291" s="12" t="s">
        <v>936</v>
      </c>
      <c r="B291" s="12">
        <v>18</v>
      </c>
      <c r="C291" s="12" t="s">
        <v>991</v>
      </c>
      <c r="D291" s="12" t="s">
        <v>25</v>
      </c>
      <c r="E291" s="12" t="s">
        <v>992</v>
      </c>
      <c r="F291" s="12" t="s">
        <v>993</v>
      </c>
      <c r="G291" s="22">
        <f t="shared" si="20"/>
        <v>2321.363</v>
      </c>
      <c r="H291" s="22">
        <f t="shared" si="21"/>
        <v>2609.9629999999997</v>
      </c>
      <c r="I291" s="22">
        <f t="shared" si="22"/>
        <v>3083.693</v>
      </c>
      <c r="J291" s="22">
        <f t="shared" si="23"/>
        <v>4136.103</v>
      </c>
      <c r="K291" s="22" t="str">
        <f t="shared" si="24"/>
        <v>0</v>
      </c>
      <c r="L291" s="22" t="str">
        <f t="shared" si="24"/>
        <v>154,86</v>
      </c>
    </row>
    <row r="292" spans="1:12" s="11" customFormat="1" ht="14.25" customHeight="1">
      <c r="A292" s="12" t="s">
        <v>936</v>
      </c>
      <c r="B292" s="12">
        <v>19</v>
      </c>
      <c r="C292" s="12" t="s">
        <v>994</v>
      </c>
      <c r="D292" s="12" t="s">
        <v>25</v>
      </c>
      <c r="E292" s="12" t="s">
        <v>995</v>
      </c>
      <c r="F292" s="12" t="s">
        <v>996</v>
      </c>
      <c r="G292" s="22">
        <f t="shared" si="20"/>
        <v>2315.663</v>
      </c>
      <c r="H292" s="22">
        <f t="shared" si="21"/>
        <v>2604.263</v>
      </c>
      <c r="I292" s="22">
        <f t="shared" si="22"/>
        <v>3077.993</v>
      </c>
      <c r="J292" s="22">
        <f t="shared" si="23"/>
        <v>4130.403</v>
      </c>
      <c r="K292" s="22" t="str">
        <f t="shared" si="24"/>
        <v>0</v>
      </c>
      <c r="L292" s="22" t="str">
        <f t="shared" si="24"/>
        <v>146,65</v>
      </c>
    </row>
    <row r="293" spans="1:12" s="11" customFormat="1" ht="14.25" customHeight="1">
      <c r="A293" s="12" t="s">
        <v>936</v>
      </c>
      <c r="B293" s="12">
        <v>20</v>
      </c>
      <c r="C293" s="12" t="s">
        <v>997</v>
      </c>
      <c r="D293" s="12" t="s">
        <v>25</v>
      </c>
      <c r="E293" s="12" t="s">
        <v>998</v>
      </c>
      <c r="F293" s="12" t="s">
        <v>999</v>
      </c>
      <c r="G293" s="22">
        <f t="shared" si="20"/>
        <v>2322.563</v>
      </c>
      <c r="H293" s="22">
        <f t="shared" si="21"/>
        <v>2611.163</v>
      </c>
      <c r="I293" s="22">
        <f t="shared" si="22"/>
        <v>3084.893</v>
      </c>
      <c r="J293" s="22">
        <f t="shared" si="23"/>
        <v>4137.303</v>
      </c>
      <c r="K293" s="22" t="str">
        <f t="shared" si="24"/>
        <v>0</v>
      </c>
      <c r="L293" s="22" t="str">
        <f t="shared" si="24"/>
        <v>77,33</v>
      </c>
    </row>
    <row r="294" spans="1:12" s="11" customFormat="1" ht="14.25" customHeight="1">
      <c r="A294" s="12" t="s">
        <v>936</v>
      </c>
      <c r="B294" s="12">
        <v>21</v>
      </c>
      <c r="C294" s="12" t="s">
        <v>1000</v>
      </c>
      <c r="D294" s="12" t="s">
        <v>25</v>
      </c>
      <c r="E294" s="12" t="s">
        <v>1001</v>
      </c>
      <c r="F294" s="12" t="s">
        <v>1002</v>
      </c>
      <c r="G294" s="22">
        <f t="shared" si="20"/>
        <v>2398.633</v>
      </c>
      <c r="H294" s="22">
        <f t="shared" si="21"/>
        <v>2687.233</v>
      </c>
      <c r="I294" s="22">
        <f t="shared" si="22"/>
        <v>3160.9629999999997</v>
      </c>
      <c r="J294" s="22">
        <f t="shared" si="23"/>
        <v>4213.373</v>
      </c>
      <c r="K294" s="22" t="str">
        <f t="shared" si="24"/>
        <v>0</v>
      </c>
      <c r="L294" s="22" t="str">
        <f t="shared" si="24"/>
        <v>136,12</v>
      </c>
    </row>
    <row r="295" spans="1:12" s="11" customFormat="1" ht="14.25" customHeight="1">
      <c r="A295" s="12" t="s">
        <v>936</v>
      </c>
      <c r="B295" s="12">
        <v>22</v>
      </c>
      <c r="C295" s="12" t="s">
        <v>1003</v>
      </c>
      <c r="D295" s="12" t="s">
        <v>25</v>
      </c>
      <c r="E295" s="12" t="s">
        <v>1004</v>
      </c>
      <c r="F295" s="12" t="s">
        <v>1005</v>
      </c>
      <c r="G295" s="22">
        <f t="shared" si="20"/>
        <v>2338.993</v>
      </c>
      <c r="H295" s="22">
        <f t="shared" si="21"/>
        <v>2627.593</v>
      </c>
      <c r="I295" s="22">
        <f t="shared" si="22"/>
        <v>3101.3230000000003</v>
      </c>
      <c r="J295" s="22">
        <f t="shared" si="23"/>
        <v>4153.733</v>
      </c>
      <c r="K295" s="22" t="str">
        <f t="shared" si="24"/>
        <v>0</v>
      </c>
      <c r="L295" s="22" t="str">
        <f t="shared" si="24"/>
        <v>217,15</v>
      </c>
    </row>
    <row r="296" spans="1:12" s="11" customFormat="1" ht="14.25" customHeight="1">
      <c r="A296" s="12" t="s">
        <v>936</v>
      </c>
      <c r="B296" s="12">
        <v>23</v>
      </c>
      <c r="C296" s="12" t="s">
        <v>1006</v>
      </c>
      <c r="D296" s="12" t="s">
        <v>25</v>
      </c>
      <c r="E296" s="12" t="s">
        <v>1007</v>
      </c>
      <c r="F296" s="12" t="s">
        <v>1008</v>
      </c>
      <c r="G296" s="22">
        <f t="shared" si="20"/>
        <v>2281.803</v>
      </c>
      <c r="H296" s="22">
        <f t="shared" si="21"/>
        <v>2570.4030000000002</v>
      </c>
      <c r="I296" s="22">
        <f t="shared" si="22"/>
        <v>3044.133</v>
      </c>
      <c r="J296" s="22">
        <f t="shared" si="23"/>
        <v>4096.543</v>
      </c>
      <c r="K296" s="22" t="str">
        <f t="shared" si="24"/>
        <v>0</v>
      </c>
      <c r="L296" s="22" t="str">
        <f t="shared" si="24"/>
        <v>222,82</v>
      </c>
    </row>
    <row r="297" spans="1:12" s="11" customFormat="1" ht="14.25" customHeight="1">
      <c r="A297" s="12" t="s">
        <v>1009</v>
      </c>
      <c r="B297" s="12">
        <v>0</v>
      </c>
      <c r="C297" s="12" t="s">
        <v>1010</v>
      </c>
      <c r="D297" s="12" t="s">
        <v>25</v>
      </c>
      <c r="E297" s="12" t="s">
        <v>1011</v>
      </c>
      <c r="F297" s="12" t="s">
        <v>1012</v>
      </c>
      <c r="G297" s="22">
        <f t="shared" si="20"/>
        <v>2165.293</v>
      </c>
      <c r="H297" s="22">
        <f t="shared" si="21"/>
        <v>2453.893</v>
      </c>
      <c r="I297" s="22">
        <f t="shared" si="22"/>
        <v>2927.623</v>
      </c>
      <c r="J297" s="22">
        <f t="shared" si="23"/>
        <v>3980.0330000000004</v>
      </c>
      <c r="K297" s="22" t="str">
        <f t="shared" si="24"/>
        <v>0</v>
      </c>
      <c r="L297" s="22" t="str">
        <f t="shared" si="24"/>
        <v>55,8</v>
      </c>
    </row>
    <row r="298" spans="1:12" s="11" customFormat="1" ht="14.25" customHeight="1">
      <c r="A298" s="12" t="s">
        <v>1009</v>
      </c>
      <c r="B298" s="12">
        <v>1</v>
      </c>
      <c r="C298" s="12" t="s">
        <v>1013</v>
      </c>
      <c r="D298" s="12" t="s">
        <v>25</v>
      </c>
      <c r="E298" s="12" t="s">
        <v>1014</v>
      </c>
      <c r="F298" s="12" t="s">
        <v>1015</v>
      </c>
      <c r="G298" s="22">
        <f t="shared" si="20"/>
        <v>2032.163</v>
      </c>
      <c r="H298" s="22">
        <f t="shared" si="21"/>
        <v>2320.763</v>
      </c>
      <c r="I298" s="22">
        <f t="shared" si="22"/>
        <v>2794.493</v>
      </c>
      <c r="J298" s="22">
        <f t="shared" si="23"/>
        <v>3846.9030000000002</v>
      </c>
      <c r="K298" s="22" t="str">
        <f t="shared" si="24"/>
        <v>0</v>
      </c>
      <c r="L298" s="22" t="str">
        <f t="shared" si="24"/>
        <v>62,5</v>
      </c>
    </row>
    <row r="299" spans="1:12" s="11" customFormat="1" ht="14.25" customHeight="1">
      <c r="A299" s="12" t="s">
        <v>1009</v>
      </c>
      <c r="B299" s="12">
        <v>2</v>
      </c>
      <c r="C299" s="12" t="s">
        <v>1016</v>
      </c>
      <c r="D299" s="12" t="s">
        <v>25</v>
      </c>
      <c r="E299" s="12" t="s">
        <v>1017</v>
      </c>
      <c r="F299" s="12" t="s">
        <v>1018</v>
      </c>
      <c r="G299" s="22">
        <f t="shared" si="20"/>
        <v>1993.8629999999998</v>
      </c>
      <c r="H299" s="22">
        <f t="shared" si="21"/>
        <v>2282.4629999999997</v>
      </c>
      <c r="I299" s="22">
        <f t="shared" si="22"/>
        <v>2756.193</v>
      </c>
      <c r="J299" s="22">
        <f t="shared" si="23"/>
        <v>3808.603</v>
      </c>
      <c r="K299" s="22" t="str">
        <f t="shared" si="24"/>
        <v>0</v>
      </c>
      <c r="L299" s="22" t="str">
        <f t="shared" si="24"/>
        <v>41,26</v>
      </c>
    </row>
    <row r="300" spans="1:12" s="11" customFormat="1" ht="14.25" customHeight="1">
      <c r="A300" s="12" t="s">
        <v>1009</v>
      </c>
      <c r="B300" s="12">
        <v>3</v>
      </c>
      <c r="C300" s="12" t="s">
        <v>1019</v>
      </c>
      <c r="D300" s="12" t="s">
        <v>25</v>
      </c>
      <c r="E300" s="12" t="s">
        <v>1020</v>
      </c>
      <c r="F300" s="12" t="s">
        <v>76</v>
      </c>
      <c r="G300" s="22">
        <f t="shared" si="20"/>
        <v>1955.513</v>
      </c>
      <c r="H300" s="22">
        <f t="shared" si="21"/>
        <v>2244.113</v>
      </c>
      <c r="I300" s="22">
        <f t="shared" si="22"/>
        <v>2717.843</v>
      </c>
      <c r="J300" s="22">
        <f t="shared" si="23"/>
        <v>3770.253</v>
      </c>
      <c r="K300" s="22" t="str">
        <f t="shared" si="24"/>
        <v>0</v>
      </c>
      <c r="L300" s="22" t="str">
        <f t="shared" si="24"/>
        <v>25,51</v>
      </c>
    </row>
    <row r="301" spans="1:12" s="11" customFormat="1" ht="14.25" customHeight="1">
      <c r="A301" s="12" t="s">
        <v>1009</v>
      </c>
      <c r="B301" s="12">
        <v>4</v>
      </c>
      <c r="C301" s="12" t="s">
        <v>1021</v>
      </c>
      <c r="D301" s="12" t="s">
        <v>25</v>
      </c>
      <c r="E301" s="12" t="s">
        <v>1022</v>
      </c>
      <c r="F301" s="12" t="s">
        <v>1023</v>
      </c>
      <c r="G301" s="22">
        <f t="shared" si="20"/>
        <v>1933.693</v>
      </c>
      <c r="H301" s="22">
        <f t="shared" si="21"/>
        <v>2222.293</v>
      </c>
      <c r="I301" s="22">
        <f t="shared" si="22"/>
        <v>2696.023</v>
      </c>
      <c r="J301" s="22">
        <f t="shared" si="23"/>
        <v>3748.433</v>
      </c>
      <c r="K301" s="22" t="str">
        <f t="shared" si="24"/>
        <v>0</v>
      </c>
      <c r="L301" s="22" t="str">
        <f t="shared" si="24"/>
        <v>27,65</v>
      </c>
    </row>
    <row r="302" spans="1:12" s="11" customFormat="1" ht="14.25" customHeight="1">
      <c r="A302" s="12" t="s">
        <v>1009</v>
      </c>
      <c r="B302" s="12">
        <v>5</v>
      </c>
      <c r="C302" s="12" t="s">
        <v>1024</v>
      </c>
      <c r="D302" s="12" t="s">
        <v>25</v>
      </c>
      <c r="E302" s="12" t="s">
        <v>1025</v>
      </c>
      <c r="F302" s="12" t="s">
        <v>1026</v>
      </c>
      <c r="G302" s="22">
        <f t="shared" si="20"/>
        <v>1951.493</v>
      </c>
      <c r="H302" s="22">
        <f t="shared" si="21"/>
        <v>2240.093</v>
      </c>
      <c r="I302" s="22">
        <f t="shared" si="22"/>
        <v>2713.823</v>
      </c>
      <c r="J302" s="22">
        <f t="shared" si="23"/>
        <v>3766.233</v>
      </c>
      <c r="K302" s="22" t="str">
        <f t="shared" si="24"/>
        <v>0</v>
      </c>
      <c r="L302" s="22" t="str">
        <f t="shared" si="24"/>
        <v>35,15</v>
      </c>
    </row>
    <row r="303" spans="1:12" s="11" customFormat="1" ht="14.25" customHeight="1">
      <c r="A303" s="12" t="s">
        <v>1009</v>
      </c>
      <c r="B303" s="12">
        <v>6</v>
      </c>
      <c r="C303" s="12" t="s">
        <v>1027</v>
      </c>
      <c r="D303" s="12" t="s">
        <v>1028</v>
      </c>
      <c r="E303" s="12" t="s">
        <v>25</v>
      </c>
      <c r="F303" s="12" t="s">
        <v>1029</v>
      </c>
      <c r="G303" s="22">
        <f t="shared" si="20"/>
        <v>1974.193</v>
      </c>
      <c r="H303" s="22">
        <f t="shared" si="21"/>
        <v>2262.793</v>
      </c>
      <c r="I303" s="22">
        <f t="shared" si="22"/>
        <v>2736.523</v>
      </c>
      <c r="J303" s="22">
        <f t="shared" si="23"/>
        <v>3788.933</v>
      </c>
      <c r="K303" s="22" t="str">
        <f t="shared" si="24"/>
        <v>58,9</v>
      </c>
      <c r="L303" s="22" t="str">
        <f t="shared" si="24"/>
        <v>0</v>
      </c>
    </row>
    <row r="304" spans="1:12" s="11" customFormat="1" ht="14.25" customHeight="1">
      <c r="A304" s="12" t="s">
        <v>1009</v>
      </c>
      <c r="B304" s="12">
        <v>7</v>
      </c>
      <c r="C304" s="12" t="s">
        <v>1030</v>
      </c>
      <c r="D304" s="12" t="s">
        <v>1031</v>
      </c>
      <c r="E304" s="12" t="s">
        <v>25</v>
      </c>
      <c r="F304" s="12" t="s">
        <v>1032</v>
      </c>
      <c r="G304" s="22">
        <f t="shared" si="20"/>
        <v>2156.563</v>
      </c>
      <c r="H304" s="22">
        <f t="shared" si="21"/>
        <v>2445.163</v>
      </c>
      <c r="I304" s="22">
        <f t="shared" si="22"/>
        <v>2918.893</v>
      </c>
      <c r="J304" s="22">
        <f t="shared" si="23"/>
        <v>3971.303</v>
      </c>
      <c r="K304" s="22" t="str">
        <f t="shared" si="24"/>
        <v>68,61</v>
      </c>
      <c r="L304" s="22" t="str">
        <f t="shared" si="24"/>
        <v>0</v>
      </c>
    </row>
    <row r="305" spans="1:12" s="11" customFormat="1" ht="14.25" customHeight="1">
      <c r="A305" s="12" t="s">
        <v>1009</v>
      </c>
      <c r="B305" s="12">
        <v>8</v>
      </c>
      <c r="C305" s="12" t="s">
        <v>1033</v>
      </c>
      <c r="D305" s="12" t="s">
        <v>1034</v>
      </c>
      <c r="E305" s="12" t="s">
        <v>25</v>
      </c>
      <c r="F305" s="12" t="s">
        <v>1035</v>
      </c>
      <c r="G305" s="22">
        <f t="shared" si="20"/>
        <v>2345.663</v>
      </c>
      <c r="H305" s="22">
        <f t="shared" si="21"/>
        <v>2634.263</v>
      </c>
      <c r="I305" s="22">
        <f t="shared" si="22"/>
        <v>3107.993</v>
      </c>
      <c r="J305" s="22">
        <f t="shared" si="23"/>
        <v>4160.403</v>
      </c>
      <c r="K305" s="22" t="str">
        <f t="shared" si="24"/>
        <v>5,97</v>
      </c>
      <c r="L305" s="22" t="str">
        <f t="shared" si="24"/>
        <v>0</v>
      </c>
    </row>
    <row r="306" spans="1:12" s="11" customFormat="1" ht="14.25" customHeight="1">
      <c r="A306" s="12" t="s">
        <v>1009</v>
      </c>
      <c r="B306" s="12">
        <v>9</v>
      </c>
      <c r="C306" s="12" t="s">
        <v>1036</v>
      </c>
      <c r="D306" s="12" t="s">
        <v>1037</v>
      </c>
      <c r="E306" s="12" t="s">
        <v>25</v>
      </c>
      <c r="F306" s="12" t="s">
        <v>1038</v>
      </c>
      <c r="G306" s="22">
        <f t="shared" si="20"/>
        <v>2374.733</v>
      </c>
      <c r="H306" s="22">
        <f t="shared" si="21"/>
        <v>2663.333</v>
      </c>
      <c r="I306" s="22">
        <f t="shared" si="22"/>
        <v>3137.063</v>
      </c>
      <c r="J306" s="22">
        <f t="shared" si="23"/>
        <v>4189.473</v>
      </c>
      <c r="K306" s="22" t="str">
        <f t="shared" si="24"/>
        <v>80,41</v>
      </c>
      <c r="L306" s="22" t="str">
        <f t="shared" si="24"/>
        <v>0</v>
      </c>
    </row>
    <row r="307" spans="1:12" s="11" customFormat="1" ht="14.25" customHeight="1">
      <c r="A307" s="12" t="s">
        <v>1009</v>
      </c>
      <c r="B307" s="12">
        <v>10</v>
      </c>
      <c r="C307" s="12" t="s">
        <v>1039</v>
      </c>
      <c r="D307" s="12" t="s">
        <v>25</v>
      </c>
      <c r="E307" s="12" t="s">
        <v>1040</v>
      </c>
      <c r="F307" s="12" t="s">
        <v>1041</v>
      </c>
      <c r="G307" s="22">
        <f t="shared" si="20"/>
        <v>2475.363</v>
      </c>
      <c r="H307" s="22">
        <f t="shared" si="21"/>
        <v>2763.9629999999997</v>
      </c>
      <c r="I307" s="22">
        <f t="shared" si="22"/>
        <v>3237.693</v>
      </c>
      <c r="J307" s="22">
        <f t="shared" si="23"/>
        <v>4290.103</v>
      </c>
      <c r="K307" s="22" t="str">
        <f t="shared" si="24"/>
        <v>0</v>
      </c>
      <c r="L307" s="22" t="str">
        <f t="shared" si="24"/>
        <v>2,11</v>
      </c>
    </row>
    <row r="308" spans="1:12" s="11" customFormat="1" ht="14.25" customHeight="1">
      <c r="A308" s="12" t="s">
        <v>1009</v>
      </c>
      <c r="B308" s="12">
        <v>11</v>
      </c>
      <c r="C308" s="12" t="s">
        <v>1042</v>
      </c>
      <c r="D308" s="12" t="s">
        <v>25</v>
      </c>
      <c r="E308" s="12" t="s">
        <v>1043</v>
      </c>
      <c r="F308" s="12" t="s">
        <v>1044</v>
      </c>
      <c r="G308" s="22">
        <f t="shared" si="20"/>
        <v>2481.063</v>
      </c>
      <c r="H308" s="22">
        <f t="shared" si="21"/>
        <v>2769.663</v>
      </c>
      <c r="I308" s="22">
        <f t="shared" si="22"/>
        <v>3243.393</v>
      </c>
      <c r="J308" s="22">
        <f t="shared" si="23"/>
        <v>4295.803</v>
      </c>
      <c r="K308" s="22" t="str">
        <f t="shared" si="24"/>
        <v>0</v>
      </c>
      <c r="L308" s="22" t="str">
        <f t="shared" si="24"/>
        <v>26,02</v>
      </c>
    </row>
    <row r="309" spans="1:12" s="11" customFormat="1" ht="14.25" customHeight="1">
      <c r="A309" s="12" t="s">
        <v>1009</v>
      </c>
      <c r="B309" s="12">
        <v>12</v>
      </c>
      <c r="C309" s="12" t="s">
        <v>1045</v>
      </c>
      <c r="D309" s="12" t="s">
        <v>25</v>
      </c>
      <c r="E309" s="12" t="s">
        <v>119</v>
      </c>
      <c r="F309" s="12" t="s">
        <v>1046</v>
      </c>
      <c r="G309" s="22">
        <f t="shared" si="20"/>
        <v>2481.783</v>
      </c>
      <c r="H309" s="22">
        <f t="shared" si="21"/>
        <v>2770.383</v>
      </c>
      <c r="I309" s="22">
        <f t="shared" si="22"/>
        <v>3244.1130000000003</v>
      </c>
      <c r="J309" s="22">
        <f t="shared" si="23"/>
        <v>4296.523</v>
      </c>
      <c r="K309" s="22" t="str">
        <f t="shared" si="24"/>
        <v>0</v>
      </c>
      <c r="L309" s="22" t="str">
        <f t="shared" si="24"/>
        <v>78,61</v>
      </c>
    </row>
    <row r="310" spans="1:12" s="11" customFormat="1" ht="14.25" customHeight="1">
      <c r="A310" s="12" t="s">
        <v>1009</v>
      </c>
      <c r="B310" s="12">
        <v>13</v>
      </c>
      <c r="C310" s="12" t="s">
        <v>1047</v>
      </c>
      <c r="D310" s="12" t="s">
        <v>25</v>
      </c>
      <c r="E310" s="12" t="s">
        <v>1048</v>
      </c>
      <c r="F310" s="12" t="s">
        <v>1049</v>
      </c>
      <c r="G310" s="22">
        <f t="shared" si="20"/>
        <v>2509.423</v>
      </c>
      <c r="H310" s="22">
        <f t="shared" si="21"/>
        <v>2798.023</v>
      </c>
      <c r="I310" s="22">
        <f t="shared" si="22"/>
        <v>3271.7529999999997</v>
      </c>
      <c r="J310" s="22">
        <f t="shared" si="23"/>
        <v>4324.1630000000005</v>
      </c>
      <c r="K310" s="22" t="str">
        <f t="shared" si="24"/>
        <v>0</v>
      </c>
      <c r="L310" s="22" t="str">
        <f t="shared" si="24"/>
        <v>74,59</v>
      </c>
    </row>
    <row r="311" spans="1:12" s="11" customFormat="1" ht="14.25" customHeight="1">
      <c r="A311" s="12" t="s">
        <v>1009</v>
      </c>
      <c r="B311" s="12">
        <v>14</v>
      </c>
      <c r="C311" s="12" t="s">
        <v>1050</v>
      </c>
      <c r="D311" s="12" t="s">
        <v>25</v>
      </c>
      <c r="E311" s="12" t="s">
        <v>1051</v>
      </c>
      <c r="F311" s="12" t="s">
        <v>1052</v>
      </c>
      <c r="G311" s="22">
        <f t="shared" si="20"/>
        <v>2580.083</v>
      </c>
      <c r="H311" s="22">
        <f t="shared" si="21"/>
        <v>2868.683</v>
      </c>
      <c r="I311" s="22">
        <f t="shared" si="22"/>
        <v>3342.413</v>
      </c>
      <c r="J311" s="22">
        <f t="shared" si="23"/>
        <v>4394.823</v>
      </c>
      <c r="K311" s="22" t="str">
        <f t="shared" si="24"/>
        <v>0</v>
      </c>
      <c r="L311" s="22" t="str">
        <f t="shared" si="24"/>
        <v>133,46</v>
      </c>
    </row>
    <row r="312" spans="1:12" s="11" customFormat="1" ht="14.25" customHeight="1">
      <c r="A312" s="12" t="s">
        <v>1009</v>
      </c>
      <c r="B312" s="12">
        <v>15</v>
      </c>
      <c r="C312" s="12" t="s">
        <v>1053</v>
      </c>
      <c r="D312" s="12" t="s">
        <v>25</v>
      </c>
      <c r="E312" s="12" t="s">
        <v>1054</v>
      </c>
      <c r="F312" s="12" t="s">
        <v>1055</v>
      </c>
      <c r="G312" s="22">
        <f t="shared" si="20"/>
        <v>2556.4429999999998</v>
      </c>
      <c r="H312" s="22">
        <f t="shared" si="21"/>
        <v>2845.0429999999997</v>
      </c>
      <c r="I312" s="22">
        <f t="shared" si="22"/>
        <v>3318.773</v>
      </c>
      <c r="J312" s="22">
        <f t="shared" si="23"/>
        <v>4371.183</v>
      </c>
      <c r="K312" s="22" t="str">
        <f t="shared" si="24"/>
        <v>0</v>
      </c>
      <c r="L312" s="22" t="str">
        <f t="shared" si="24"/>
        <v>150,34</v>
      </c>
    </row>
    <row r="313" spans="1:12" s="11" customFormat="1" ht="14.25" customHeight="1">
      <c r="A313" s="12" t="s">
        <v>1009</v>
      </c>
      <c r="B313" s="12">
        <v>16</v>
      </c>
      <c r="C313" s="12" t="s">
        <v>1056</v>
      </c>
      <c r="D313" s="12" t="s">
        <v>25</v>
      </c>
      <c r="E313" s="12" t="s">
        <v>1057</v>
      </c>
      <c r="F313" s="12" t="s">
        <v>1058</v>
      </c>
      <c r="G313" s="22">
        <f t="shared" si="20"/>
        <v>2499.273</v>
      </c>
      <c r="H313" s="22">
        <f t="shared" si="21"/>
        <v>2787.873</v>
      </c>
      <c r="I313" s="22">
        <f t="shared" si="22"/>
        <v>3261.603</v>
      </c>
      <c r="J313" s="22">
        <f t="shared" si="23"/>
        <v>4314.013</v>
      </c>
      <c r="K313" s="22" t="str">
        <f t="shared" si="24"/>
        <v>0</v>
      </c>
      <c r="L313" s="22" t="str">
        <f t="shared" si="24"/>
        <v>138,71</v>
      </c>
    </row>
    <row r="314" spans="1:12" s="11" customFormat="1" ht="14.25" customHeight="1">
      <c r="A314" s="12" t="s">
        <v>1009</v>
      </c>
      <c r="B314" s="12">
        <v>17</v>
      </c>
      <c r="C314" s="12" t="s">
        <v>1059</v>
      </c>
      <c r="D314" s="12" t="s">
        <v>25</v>
      </c>
      <c r="E314" s="12" t="s">
        <v>1060</v>
      </c>
      <c r="F314" s="12" t="s">
        <v>1061</v>
      </c>
      <c r="G314" s="22">
        <f t="shared" si="20"/>
        <v>2471.583</v>
      </c>
      <c r="H314" s="22">
        <f t="shared" si="21"/>
        <v>2760.183</v>
      </c>
      <c r="I314" s="22">
        <f t="shared" si="22"/>
        <v>3233.913</v>
      </c>
      <c r="J314" s="22">
        <f t="shared" si="23"/>
        <v>4286.323</v>
      </c>
      <c r="K314" s="22" t="str">
        <f t="shared" si="24"/>
        <v>0</v>
      </c>
      <c r="L314" s="22" t="str">
        <f t="shared" si="24"/>
        <v>141,68</v>
      </c>
    </row>
    <row r="315" spans="1:12" s="11" customFormat="1" ht="14.25" customHeight="1">
      <c r="A315" s="12" t="s">
        <v>1009</v>
      </c>
      <c r="B315" s="12">
        <v>18</v>
      </c>
      <c r="C315" s="12" t="s">
        <v>1062</v>
      </c>
      <c r="D315" s="12" t="s">
        <v>25</v>
      </c>
      <c r="E315" s="12" t="s">
        <v>1063</v>
      </c>
      <c r="F315" s="12" t="s">
        <v>1064</v>
      </c>
      <c r="G315" s="22">
        <f t="shared" si="20"/>
        <v>2377.983</v>
      </c>
      <c r="H315" s="22">
        <f t="shared" si="21"/>
        <v>2666.583</v>
      </c>
      <c r="I315" s="22">
        <f t="shared" si="22"/>
        <v>3140.313</v>
      </c>
      <c r="J315" s="22">
        <f t="shared" si="23"/>
        <v>4192.723</v>
      </c>
      <c r="K315" s="22" t="str">
        <f t="shared" si="24"/>
        <v>0</v>
      </c>
      <c r="L315" s="22" t="str">
        <f t="shared" si="24"/>
        <v>82,22</v>
      </c>
    </row>
    <row r="316" spans="1:12" s="11" customFormat="1" ht="14.25" customHeight="1">
      <c r="A316" s="12" t="s">
        <v>1009</v>
      </c>
      <c r="B316" s="12">
        <v>19</v>
      </c>
      <c r="C316" s="12" t="s">
        <v>1065</v>
      </c>
      <c r="D316" s="12" t="s">
        <v>25</v>
      </c>
      <c r="E316" s="12" t="s">
        <v>1066</v>
      </c>
      <c r="F316" s="12" t="s">
        <v>1067</v>
      </c>
      <c r="G316" s="22">
        <f t="shared" si="20"/>
        <v>2339.553</v>
      </c>
      <c r="H316" s="22">
        <f t="shared" si="21"/>
        <v>2628.1530000000002</v>
      </c>
      <c r="I316" s="22">
        <f t="shared" si="22"/>
        <v>3101.883</v>
      </c>
      <c r="J316" s="22">
        <f t="shared" si="23"/>
        <v>4154.293</v>
      </c>
      <c r="K316" s="22" t="str">
        <f t="shared" si="24"/>
        <v>0</v>
      </c>
      <c r="L316" s="22" t="str">
        <f t="shared" si="24"/>
        <v>51,5</v>
      </c>
    </row>
    <row r="317" spans="1:12" s="11" customFormat="1" ht="14.25" customHeight="1">
      <c r="A317" s="12" t="s">
        <v>1009</v>
      </c>
      <c r="B317" s="12">
        <v>20</v>
      </c>
      <c r="C317" s="12" t="s">
        <v>109</v>
      </c>
      <c r="D317" s="12" t="s">
        <v>1068</v>
      </c>
      <c r="E317" s="12" t="s">
        <v>25</v>
      </c>
      <c r="F317" s="12" t="s">
        <v>1069</v>
      </c>
      <c r="G317" s="22">
        <f t="shared" si="20"/>
        <v>2347.703</v>
      </c>
      <c r="H317" s="22">
        <f t="shared" si="21"/>
        <v>2636.303</v>
      </c>
      <c r="I317" s="22">
        <f t="shared" si="22"/>
        <v>3110.033</v>
      </c>
      <c r="J317" s="22">
        <f t="shared" si="23"/>
        <v>4162.443</v>
      </c>
      <c r="K317" s="22" t="str">
        <f t="shared" si="24"/>
        <v>26,97</v>
      </c>
      <c r="L317" s="22" t="str">
        <f t="shared" si="24"/>
        <v>0</v>
      </c>
    </row>
    <row r="318" spans="1:12" s="11" customFormat="1" ht="14.25" customHeight="1">
      <c r="A318" s="12" t="s">
        <v>1009</v>
      </c>
      <c r="B318" s="12">
        <v>21</v>
      </c>
      <c r="C318" s="12" t="s">
        <v>1070</v>
      </c>
      <c r="D318" s="12" t="s">
        <v>25</v>
      </c>
      <c r="E318" s="12" t="s">
        <v>1071</v>
      </c>
      <c r="F318" s="12" t="s">
        <v>1072</v>
      </c>
      <c r="G318" s="22">
        <f t="shared" si="20"/>
        <v>2455.233</v>
      </c>
      <c r="H318" s="22">
        <f t="shared" si="21"/>
        <v>2743.833</v>
      </c>
      <c r="I318" s="22">
        <f t="shared" si="22"/>
        <v>3217.563</v>
      </c>
      <c r="J318" s="22">
        <f t="shared" si="23"/>
        <v>4269.973</v>
      </c>
      <c r="K318" s="22" t="str">
        <f t="shared" si="24"/>
        <v>0</v>
      </c>
      <c r="L318" s="22" t="str">
        <f t="shared" si="24"/>
        <v>114,71</v>
      </c>
    </row>
    <row r="319" spans="1:12" s="11" customFormat="1" ht="14.25" customHeight="1">
      <c r="A319" s="12" t="s">
        <v>1009</v>
      </c>
      <c r="B319" s="12">
        <v>22</v>
      </c>
      <c r="C319" s="12" t="s">
        <v>1073</v>
      </c>
      <c r="D319" s="12" t="s">
        <v>25</v>
      </c>
      <c r="E319" s="12" t="s">
        <v>1074</v>
      </c>
      <c r="F319" s="12" t="s">
        <v>1075</v>
      </c>
      <c r="G319" s="22">
        <f t="shared" si="20"/>
        <v>2358.513</v>
      </c>
      <c r="H319" s="22">
        <f t="shared" si="21"/>
        <v>2647.1130000000003</v>
      </c>
      <c r="I319" s="22">
        <f t="shared" si="22"/>
        <v>3120.843</v>
      </c>
      <c r="J319" s="22">
        <f t="shared" si="23"/>
        <v>4173.253000000001</v>
      </c>
      <c r="K319" s="22" t="str">
        <f t="shared" si="24"/>
        <v>0</v>
      </c>
      <c r="L319" s="22" t="str">
        <f t="shared" si="24"/>
        <v>155,29</v>
      </c>
    </row>
    <row r="320" spans="1:12" s="11" customFormat="1" ht="14.25" customHeight="1">
      <c r="A320" s="12" t="s">
        <v>1009</v>
      </c>
      <c r="B320" s="12">
        <v>23</v>
      </c>
      <c r="C320" s="12" t="s">
        <v>1076</v>
      </c>
      <c r="D320" s="12" t="s">
        <v>25</v>
      </c>
      <c r="E320" s="12" t="s">
        <v>1077</v>
      </c>
      <c r="F320" s="12" t="s">
        <v>1078</v>
      </c>
      <c r="G320" s="22">
        <f t="shared" si="20"/>
        <v>2328.2129999999997</v>
      </c>
      <c r="H320" s="22">
        <f t="shared" si="21"/>
        <v>2616.813</v>
      </c>
      <c r="I320" s="22">
        <f t="shared" si="22"/>
        <v>3090.5429999999997</v>
      </c>
      <c r="J320" s="22">
        <f t="shared" si="23"/>
        <v>4142.9529999999995</v>
      </c>
      <c r="K320" s="22" t="str">
        <f t="shared" si="24"/>
        <v>0</v>
      </c>
      <c r="L320" s="22" t="str">
        <f t="shared" si="24"/>
        <v>180,81</v>
      </c>
    </row>
    <row r="321" spans="1:12" s="11" customFormat="1" ht="14.25" customHeight="1">
      <c r="A321" s="12" t="s">
        <v>1079</v>
      </c>
      <c r="B321" s="12">
        <v>0</v>
      </c>
      <c r="C321" s="12" t="s">
        <v>1080</v>
      </c>
      <c r="D321" s="12" t="s">
        <v>25</v>
      </c>
      <c r="E321" s="12" t="s">
        <v>1081</v>
      </c>
      <c r="F321" s="12" t="s">
        <v>1082</v>
      </c>
      <c r="G321" s="22">
        <f t="shared" si="20"/>
        <v>2161.383</v>
      </c>
      <c r="H321" s="22">
        <f t="shared" si="21"/>
        <v>2449.983</v>
      </c>
      <c r="I321" s="22">
        <f t="shared" si="22"/>
        <v>2923.7129999999997</v>
      </c>
      <c r="J321" s="22">
        <f t="shared" si="23"/>
        <v>3976.123</v>
      </c>
      <c r="K321" s="22" t="str">
        <f t="shared" si="24"/>
        <v>0</v>
      </c>
      <c r="L321" s="22" t="str">
        <f t="shared" si="24"/>
        <v>72,27</v>
      </c>
    </row>
    <row r="322" spans="1:12" s="11" customFormat="1" ht="14.25" customHeight="1">
      <c r="A322" s="12" t="s">
        <v>1079</v>
      </c>
      <c r="B322" s="12">
        <v>1</v>
      </c>
      <c r="C322" s="12" t="s">
        <v>1083</v>
      </c>
      <c r="D322" s="12" t="s">
        <v>25</v>
      </c>
      <c r="E322" s="12" t="s">
        <v>1084</v>
      </c>
      <c r="F322" s="12" t="s">
        <v>1085</v>
      </c>
      <c r="G322" s="22">
        <f t="shared" si="20"/>
        <v>1990.013</v>
      </c>
      <c r="H322" s="22">
        <f t="shared" si="21"/>
        <v>2278.613</v>
      </c>
      <c r="I322" s="22">
        <f t="shared" si="22"/>
        <v>2752.343</v>
      </c>
      <c r="J322" s="22">
        <f t="shared" si="23"/>
        <v>3804.753</v>
      </c>
      <c r="K322" s="22" t="str">
        <f t="shared" si="24"/>
        <v>0</v>
      </c>
      <c r="L322" s="22" t="str">
        <f t="shared" si="24"/>
        <v>126,4</v>
      </c>
    </row>
    <row r="323" spans="1:12" s="11" customFormat="1" ht="14.25" customHeight="1">
      <c r="A323" s="12" t="s">
        <v>1079</v>
      </c>
      <c r="B323" s="12">
        <v>2</v>
      </c>
      <c r="C323" s="12" t="s">
        <v>1086</v>
      </c>
      <c r="D323" s="12" t="s">
        <v>25</v>
      </c>
      <c r="E323" s="12" t="s">
        <v>1087</v>
      </c>
      <c r="F323" s="12" t="s">
        <v>1088</v>
      </c>
      <c r="G323" s="22">
        <f t="shared" si="20"/>
        <v>1936.933</v>
      </c>
      <c r="H323" s="22">
        <f t="shared" si="21"/>
        <v>2225.533</v>
      </c>
      <c r="I323" s="22">
        <f t="shared" si="22"/>
        <v>2699.263</v>
      </c>
      <c r="J323" s="22">
        <f t="shared" si="23"/>
        <v>3751.6730000000002</v>
      </c>
      <c r="K323" s="22" t="str">
        <f t="shared" si="24"/>
        <v>0</v>
      </c>
      <c r="L323" s="22" t="str">
        <f t="shared" si="24"/>
        <v>229,65</v>
      </c>
    </row>
    <row r="324" spans="1:12" s="11" customFormat="1" ht="14.25" customHeight="1">
      <c r="A324" s="12" t="s">
        <v>1079</v>
      </c>
      <c r="B324" s="12">
        <v>3</v>
      </c>
      <c r="C324" s="12" t="s">
        <v>1089</v>
      </c>
      <c r="D324" s="12" t="s">
        <v>25</v>
      </c>
      <c r="E324" s="12" t="s">
        <v>1090</v>
      </c>
      <c r="F324" s="12" t="s">
        <v>1091</v>
      </c>
      <c r="G324" s="22">
        <f t="shared" si="20"/>
        <v>1894.693</v>
      </c>
      <c r="H324" s="22">
        <f t="shared" si="21"/>
        <v>2183.293</v>
      </c>
      <c r="I324" s="22">
        <f t="shared" si="22"/>
        <v>2657.023</v>
      </c>
      <c r="J324" s="22">
        <f t="shared" si="23"/>
        <v>3709.433</v>
      </c>
      <c r="K324" s="22" t="str">
        <f t="shared" si="24"/>
        <v>0</v>
      </c>
      <c r="L324" s="22" t="str">
        <f t="shared" si="24"/>
        <v>152,21</v>
      </c>
    </row>
    <row r="325" spans="1:12" s="11" customFormat="1" ht="14.25" customHeight="1">
      <c r="A325" s="12" t="s">
        <v>1079</v>
      </c>
      <c r="B325" s="12">
        <v>4</v>
      </c>
      <c r="C325" s="12" t="s">
        <v>1092</v>
      </c>
      <c r="D325" s="12" t="s">
        <v>25</v>
      </c>
      <c r="E325" s="12" t="s">
        <v>1093</v>
      </c>
      <c r="F325" s="12" t="s">
        <v>1094</v>
      </c>
      <c r="G325" s="22">
        <f t="shared" si="20"/>
        <v>1895.1329999999998</v>
      </c>
      <c r="H325" s="22">
        <f t="shared" si="21"/>
        <v>2183.733</v>
      </c>
      <c r="I325" s="22">
        <f t="shared" si="22"/>
        <v>2657.4629999999997</v>
      </c>
      <c r="J325" s="22">
        <f t="shared" si="23"/>
        <v>3709.873</v>
      </c>
      <c r="K325" s="22" t="str">
        <f t="shared" si="24"/>
        <v>0</v>
      </c>
      <c r="L325" s="22" t="str">
        <f t="shared" si="24"/>
        <v>70,26</v>
      </c>
    </row>
    <row r="326" spans="1:12" s="11" customFormat="1" ht="14.25" customHeight="1">
      <c r="A326" s="12" t="s">
        <v>1079</v>
      </c>
      <c r="B326" s="12">
        <v>5</v>
      </c>
      <c r="C326" s="12" t="s">
        <v>1095</v>
      </c>
      <c r="D326" s="12" t="s">
        <v>25</v>
      </c>
      <c r="E326" s="12" t="s">
        <v>161</v>
      </c>
      <c r="F326" s="12" t="s">
        <v>1096</v>
      </c>
      <c r="G326" s="22">
        <f t="shared" si="20"/>
        <v>1915.1129999999998</v>
      </c>
      <c r="H326" s="22">
        <f t="shared" si="21"/>
        <v>2203.7129999999997</v>
      </c>
      <c r="I326" s="22">
        <f t="shared" si="22"/>
        <v>2677.443</v>
      </c>
      <c r="J326" s="22">
        <f t="shared" si="23"/>
        <v>3729.853</v>
      </c>
      <c r="K326" s="22" t="str">
        <f t="shared" si="24"/>
        <v>0</v>
      </c>
      <c r="L326" s="22" t="str">
        <f t="shared" si="24"/>
        <v>56,76</v>
      </c>
    </row>
    <row r="327" spans="1:12" s="11" customFormat="1" ht="14.25" customHeight="1">
      <c r="A327" s="12" t="s">
        <v>1079</v>
      </c>
      <c r="B327" s="12">
        <v>6</v>
      </c>
      <c r="C327" s="12" t="s">
        <v>1097</v>
      </c>
      <c r="D327" s="12" t="s">
        <v>1098</v>
      </c>
      <c r="E327" s="12" t="s">
        <v>25</v>
      </c>
      <c r="F327" s="12" t="s">
        <v>1099</v>
      </c>
      <c r="G327" s="22">
        <f t="shared" si="20"/>
        <v>1986.123</v>
      </c>
      <c r="H327" s="22">
        <f t="shared" si="21"/>
        <v>2274.723</v>
      </c>
      <c r="I327" s="22">
        <f t="shared" si="22"/>
        <v>2748.453</v>
      </c>
      <c r="J327" s="22">
        <f t="shared" si="23"/>
        <v>3800.8630000000003</v>
      </c>
      <c r="K327" s="22" t="str">
        <f t="shared" si="24"/>
        <v>15,72</v>
      </c>
      <c r="L327" s="22" t="str">
        <f t="shared" si="24"/>
        <v>0</v>
      </c>
    </row>
    <row r="328" spans="1:12" s="11" customFormat="1" ht="14.25" customHeight="1">
      <c r="A328" s="12" t="s">
        <v>1079</v>
      </c>
      <c r="B328" s="12">
        <v>7</v>
      </c>
      <c r="C328" s="12" t="s">
        <v>1100</v>
      </c>
      <c r="D328" s="12" t="s">
        <v>1101</v>
      </c>
      <c r="E328" s="12" t="s">
        <v>25</v>
      </c>
      <c r="F328" s="12" t="s">
        <v>1102</v>
      </c>
      <c r="G328" s="22">
        <f t="shared" si="20"/>
        <v>2159.603</v>
      </c>
      <c r="H328" s="22">
        <f t="shared" si="21"/>
        <v>2448.203</v>
      </c>
      <c r="I328" s="22">
        <f t="shared" si="22"/>
        <v>2921.933</v>
      </c>
      <c r="J328" s="22">
        <f t="shared" si="23"/>
        <v>3974.343</v>
      </c>
      <c r="K328" s="22" t="str">
        <f t="shared" si="24"/>
        <v>43,66</v>
      </c>
      <c r="L328" s="22" t="str">
        <f t="shared" si="24"/>
        <v>0</v>
      </c>
    </row>
    <row r="329" spans="1:12" s="11" customFormat="1" ht="14.25" customHeight="1">
      <c r="A329" s="12" t="s">
        <v>1079</v>
      </c>
      <c r="B329" s="12">
        <v>8</v>
      </c>
      <c r="C329" s="12" t="s">
        <v>102</v>
      </c>
      <c r="D329" s="12" t="s">
        <v>25</v>
      </c>
      <c r="E329" s="12" t="s">
        <v>1103</v>
      </c>
      <c r="F329" s="12" t="s">
        <v>1104</v>
      </c>
      <c r="G329" s="22">
        <f t="shared" si="20"/>
        <v>2346.763</v>
      </c>
      <c r="H329" s="22">
        <f t="shared" si="21"/>
        <v>2635.3630000000003</v>
      </c>
      <c r="I329" s="22">
        <f t="shared" si="22"/>
        <v>3109.093</v>
      </c>
      <c r="J329" s="22">
        <f t="shared" si="23"/>
        <v>4161.503000000001</v>
      </c>
      <c r="K329" s="22" t="str">
        <f t="shared" si="24"/>
        <v>0</v>
      </c>
      <c r="L329" s="22" t="str">
        <f t="shared" si="24"/>
        <v>7,63</v>
      </c>
    </row>
    <row r="330" spans="1:12" s="11" customFormat="1" ht="14.25" customHeight="1">
      <c r="A330" s="12" t="s">
        <v>1079</v>
      </c>
      <c r="B330" s="12">
        <v>9</v>
      </c>
      <c r="C330" s="12" t="s">
        <v>1105</v>
      </c>
      <c r="D330" s="12" t="s">
        <v>1106</v>
      </c>
      <c r="E330" s="12" t="s">
        <v>25</v>
      </c>
      <c r="F330" s="12" t="s">
        <v>1107</v>
      </c>
      <c r="G330" s="22">
        <f aca="true" t="shared" si="25" ref="G330:G393">C330+$Q$3</f>
        <v>2373.1929999999998</v>
      </c>
      <c r="H330" s="22">
        <f aca="true" t="shared" si="26" ref="H330:H393">C330+$R$3</f>
        <v>2661.7929999999997</v>
      </c>
      <c r="I330" s="22">
        <f aca="true" t="shared" si="27" ref="I330:I393">C330+$S$3</f>
        <v>3135.523</v>
      </c>
      <c r="J330" s="22">
        <f aca="true" t="shared" si="28" ref="J330:J393">C330+$T$3</f>
        <v>4187.933</v>
      </c>
      <c r="K330" s="22" t="str">
        <f aca="true" t="shared" si="29" ref="K330:L393">D330</f>
        <v>5,16</v>
      </c>
      <c r="L330" s="22" t="str">
        <f t="shared" si="29"/>
        <v>0</v>
      </c>
    </row>
    <row r="331" spans="1:12" s="11" customFormat="1" ht="14.25" customHeight="1">
      <c r="A331" s="12" t="s">
        <v>1079</v>
      </c>
      <c r="B331" s="12">
        <v>10</v>
      </c>
      <c r="C331" s="12" t="s">
        <v>1108</v>
      </c>
      <c r="D331" s="12" t="s">
        <v>25</v>
      </c>
      <c r="E331" s="12" t="s">
        <v>1109</v>
      </c>
      <c r="F331" s="12" t="s">
        <v>1110</v>
      </c>
      <c r="G331" s="22">
        <f t="shared" si="25"/>
        <v>2411.233</v>
      </c>
      <c r="H331" s="22">
        <f t="shared" si="26"/>
        <v>2699.833</v>
      </c>
      <c r="I331" s="22">
        <f t="shared" si="27"/>
        <v>3173.563</v>
      </c>
      <c r="J331" s="22">
        <f t="shared" si="28"/>
        <v>4225.973</v>
      </c>
      <c r="K331" s="22" t="str">
        <f t="shared" si="29"/>
        <v>0</v>
      </c>
      <c r="L331" s="22" t="str">
        <f t="shared" si="29"/>
        <v>20,66</v>
      </c>
    </row>
    <row r="332" spans="1:12" s="11" customFormat="1" ht="14.25" customHeight="1">
      <c r="A332" s="12" t="s">
        <v>1079</v>
      </c>
      <c r="B332" s="12">
        <v>11</v>
      </c>
      <c r="C332" s="12" t="s">
        <v>1111</v>
      </c>
      <c r="D332" s="12" t="s">
        <v>25</v>
      </c>
      <c r="E332" s="12" t="s">
        <v>1112</v>
      </c>
      <c r="F332" s="12" t="s">
        <v>1113</v>
      </c>
      <c r="G332" s="22">
        <f t="shared" si="25"/>
        <v>2410.073</v>
      </c>
      <c r="H332" s="22">
        <f t="shared" si="26"/>
        <v>2698.673</v>
      </c>
      <c r="I332" s="22">
        <f t="shared" si="27"/>
        <v>3172.4030000000002</v>
      </c>
      <c r="J332" s="22">
        <f t="shared" si="28"/>
        <v>4224.813</v>
      </c>
      <c r="K332" s="22" t="str">
        <f t="shared" si="29"/>
        <v>0</v>
      </c>
      <c r="L332" s="22" t="str">
        <f t="shared" si="29"/>
        <v>25,7</v>
      </c>
    </row>
    <row r="333" spans="1:12" s="11" customFormat="1" ht="14.25" customHeight="1">
      <c r="A333" s="12" t="s">
        <v>1079</v>
      </c>
      <c r="B333" s="12">
        <v>12</v>
      </c>
      <c r="C333" s="12" t="s">
        <v>1114</v>
      </c>
      <c r="D333" s="12" t="s">
        <v>1115</v>
      </c>
      <c r="E333" s="12" t="s">
        <v>25</v>
      </c>
      <c r="F333" s="12" t="s">
        <v>1116</v>
      </c>
      <c r="G333" s="22">
        <f t="shared" si="25"/>
        <v>2416.233</v>
      </c>
      <c r="H333" s="22">
        <f t="shared" si="26"/>
        <v>2704.833</v>
      </c>
      <c r="I333" s="22">
        <f t="shared" si="27"/>
        <v>3178.563</v>
      </c>
      <c r="J333" s="22">
        <f t="shared" si="28"/>
        <v>4230.973</v>
      </c>
      <c r="K333" s="22" t="str">
        <f t="shared" si="29"/>
        <v>1,74</v>
      </c>
      <c r="L333" s="22" t="str">
        <f t="shared" si="29"/>
        <v>0</v>
      </c>
    </row>
    <row r="334" spans="1:12" s="11" customFormat="1" ht="14.25" customHeight="1">
      <c r="A334" s="12" t="s">
        <v>1079</v>
      </c>
      <c r="B334" s="12">
        <v>13</v>
      </c>
      <c r="C334" s="12" t="s">
        <v>1117</v>
      </c>
      <c r="D334" s="12" t="s">
        <v>25</v>
      </c>
      <c r="E334" s="12" t="s">
        <v>1118</v>
      </c>
      <c r="F334" s="12" t="s">
        <v>1119</v>
      </c>
      <c r="G334" s="22">
        <f t="shared" si="25"/>
        <v>2481.2129999999997</v>
      </c>
      <c r="H334" s="22">
        <f t="shared" si="26"/>
        <v>2769.813</v>
      </c>
      <c r="I334" s="22">
        <f t="shared" si="27"/>
        <v>3243.5429999999997</v>
      </c>
      <c r="J334" s="22">
        <f t="shared" si="28"/>
        <v>4295.9529999999995</v>
      </c>
      <c r="K334" s="22" t="str">
        <f t="shared" si="29"/>
        <v>0</v>
      </c>
      <c r="L334" s="22" t="str">
        <f t="shared" si="29"/>
        <v>4,27</v>
      </c>
    </row>
    <row r="335" spans="1:12" s="11" customFormat="1" ht="14.25" customHeight="1">
      <c r="A335" s="12" t="s">
        <v>1079</v>
      </c>
      <c r="B335" s="12">
        <v>14</v>
      </c>
      <c r="C335" s="12" t="s">
        <v>1120</v>
      </c>
      <c r="D335" s="12" t="s">
        <v>25</v>
      </c>
      <c r="E335" s="12" t="s">
        <v>1121</v>
      </c>
      <c r="F335" s="12" t="s">
        <v>1122</v>
      </c>
      <c r="G335" s="22">
        <f t="shared" si="25"/>
        <v>2508.563</v>
      </c>
      <c r="H335" s="22">
        <f t="shared" si="26"/>
        <v>2797.163</v>
      </c>
      <c r="I335" s="22">
        <f t="shared" si="27"/>
        <v>3270.893</v>
      </c>
      <c r="J335" s="22">
        <f t="shared" si="28"/>
        <v>4323.303</v>
      </c>
      <c r="K335" s="22" t="str">
        <f t="shared" si="29"/>
        <v>0</v>
      </c>
      <c r="L335" s="22" t="str">
        <f t="shared" si="29"/>
        <v>33,67</v>
      </c>
    </row>
    <row r="336" spans="1:12" s="11" customFormat="1" ht="14.25" customHeight="1">
      <c r="A336" s="12" t="s">
        <v>1079</v>
      </c>
      <c r="B336" s="12">
        <v>15</v>
      </c>
      <c r="C336" s="12" t="s">
        <v>1123</v>
      </c>
      <c r="D336" s="12" t="s">
        <v>25</v>
      </c>
      <c r="E336" s="12" t="s">
        <v>1124</v>
      </c>
      <c r="F336" s="12" t="s">
        <v>1125</v>
      </c>
      <c r="G336" s="22">
        <f t="shared" si="25"/>
        <v>2495.483</v>
      </c>
      <c r="H336" s="22">
        <f t="shared" si="26"/>
        <v>2784.083</v>
      </c>
      <c r="I336" s="22">
        <f t="shared" si="27"/>
        <v>3257.813</v>
      </c>
      <c r="J336" s="22">
        <f t="shared" si="28"/>
        <v>4310.223</v>
      </c>
      <c r="K336" s="22" t="str">
        <f t="shared" si="29"/>
        <v>0</v>
      </c>
      <c r="L336" s="22" t="str">
        <f t="shared" si="29"/>
        <v>59,99</v>
      </c>
    </row>
    <row r="337" spans="1:12" s="11" customFormat="1" ht="14.25" customHeight="1">
      <c r="A337" s="12" t="s">
        <v>1079</v>
      </c>
      <c r="B337" s="12">
        <v>16</v>
      </c>
      <c r="C337" s="12" t="s">
        <v>1126</v>
      </c>
      <c r="D337" s="12" t="s">
        <v>25</v>
      </c>
      <c r="E337" s="12" t="s">
        <v>1127</v>
      </c>
      <c r="F337" s="12" t="s">
        <v>1128</v>
      </c>
      <c r="G337" s="22">
        <f t="shared" si="25"/>
        <v>2446.283</v>
      </c>
      <c r="H337" s="22">
        <f t="shared" si="26"/>
        <v>2734.883</v>
      </c>
      <c r="I337" s="22">
        <f t="shared" si="27"/>
        <v>3208.6130000000003</v>
      </c>
      <c r="J337" s="22">
        <f t="shared" si="28"/>
        <v>4261.023</v>
      </c>
      <c r="K337" s="22" t="str">
        <f t="shared" si="29"/>
        <v>0</v>
      </c>
      <c r="L337" s="22" t="str">
        <f t="shared" si="29"/>
        <v>69,26</v>
      </c>
    </row>
    <row r="338" spans="1:12" s="11" customFormat="1" ht="14.25" customHeight="1">
      <c r="A338" s="12" t="s">
        <v>1079</v>
      </c>
      <c r="B338" s="12">
        <v>17</v>
      </c>
      <c r="C338" s="12" t="s">
        <v>1129</v>
      </c>
      <c r="D338" s="12" t="s">
        <v>25</v>
      </c>
      <c r="E338" s="12" t="s">
        <v>1130</v>
      </c>
      <c r="F338" s="12" t="s">
        <v>1131</v>
      </c>
      <c r="G338" s="22">
        <f t="shared" si="25"/>
        <v>2401.813</v>
      </c>
      <c r="H338" s="22">
        <f t="shared" si="26"/>
        <v>2690.413</v>
      </c>
      <c r="I338" s="22">
        <f t="shared" si="27"/>
        <v>3164.143</v>
      </c>
      <c r="J338" s="22">
        <f t="shared" si="28"/>
        <v>4216.553</v>
      </c>
      <c r="K338" s="22" t="str">
        <f t="shared" si="29"/>
        <v>0</v>
      </c>
      <c r="L338" s="22" t="str">
        <f t="shared" si="29"/>
        <v>80,23</v>
      </c>
    </row>
    <row r="339" spans="1:12" s="11" customFormat="1" ht="14.25" customHeight="1">
      <c r="A339" s="12" t="s">
        <v>1079</v>
      </c>
      <c r="B339" s="12">
        <v>18</v>
      </c>
      <c r="C339" s="12" t="s">
        <v>1132</v>
      </c>
      <c r="D339" s="12" t="s">
        <v>25</v>
      </c>
      <c r="E339" s="12" t="s">
        <v>1133</v>
      </c>
      <c r="F339" s="12" t="s">
        <v>1134</v>
      </c>
      <c r="G339" s="22">
        <f t="shared" si="25"/>
        <v>2363.733</v>
      </c>
      <c r="H339" s="22">
        <f t="shared" si="26"/>
        <v>2652.333</v>
      </c>
      <c r="I339" s="22">
        <f t="shared" si="27"/>
        <v>3126.063</v>
      </c>
      <c r="J339" s="22">
        <f t="shared" si="28"/>
        <v>4178.473</v>
      </c>
      <c r="K339" s="22" t="str">
        <f t="shared" si="29"/>
        <v>0</v>
      </c>
      <c r="L339" s="22" t="str">
        <f t="shared" si="29"/>
        <v>129,47</v>
      </c>
    </row>
    <row r="340" spans="1:12" s="11" customFormat="1" ht="14.25" customHeight="1">
      <c r="A340" s="12" t="s">
        <v>1079</v>
      </c>
      <c r="B340" s="12">
        <v>19</v>
      </c>
      <c r="C340" s="12" t="s">
        <v>1135</v>
      </c>
      <c r="D340" s="12" t="s">
        <v>25</v>
      </c>
      <c r="E340" s="12" t="s">
        <v>1136</v>
      </c>
      <c r="F340" s="12" t="s">
        <v>1137</v>
      </c>
      <c r="G340" s="22">
        <f t="shared" si="25"/>
        <v>2344.503</v>
      </c>
      <c r="H340" s="22">
        <f t="shared" si="26"/>
        <v>2633.103</v>
      </c>
      <c r="I340" s="22">
        <f t="shared" si="27"/>
        <v>3106.833</v>
      </c>
      <c r="J340" s="22">
        <f t="shared" si="28"/>
        <v>4159.243</v>
      </c>
      <c r="K340" s="22" t="str">
        <f t="shared" si="29"/>
        <v>0</v>
      </c>
      <c r="L340" s="22" t="str">
        <f t="shared" si="29"/>
        <v>110,11</v>
      </c>
    </row>
    <row r="341" spans="1:12" s="11" customFormat="1" ht="14.25" customHeight="1">
      <c r="A341" s="12" t="s">
        <v>1079</v>
      </c>
      <c r="B341" s="12">
        <v>20</v>
      </c>
      <c r="C341" s="12" t="s">
        <v>1138</v>
      </c>
      <c r="D341" s="12" t="s">
        <v>25</v>
      </c>
      <c r="E341" s="12" t="s">
        <v>1139</v>
      </c>
      <c r="F341" s="12" t="s">
        <v>1140</v>
      </c>
      <c r="G341" s="22">
        <f t="shared" si="25"/>
        <v>2348.623</v>
      </c>
      <c r="H341" s="22">
        <f t="shared" si="26"/>
        <v>2637.223</v>
      </c>
      <c r="I341" s="22">
        <f t="shared" si="27"/>
        <v>3110.953</v>
      </c>
      <c r="J341" s="22">
        <f t="shared" si="28"/>
        <v>4163.363</v>
      </c>
      <c r="K341" s="22" t="str">
        <f t="shared" si="29"/>
        <v>0</v>
      </c>
      <c r="L341" s="22" t="str">
        <f t="shared" si="29"/>
        <v>3,82</v>
      </c>
    </row>
    <row r="342" spans="1:12" s="11" customFormat="1" ht="14.25" customHeight="1">
      <c r="A342" s="12" t="s">
        <v>1079</v>
      </c>
      <c r="B342" s="12">
        <v>21</v>
      </c>
      <c r="C342" s="12" t="s">
        <v>1141</v>
      </c>
      <c r="D342" s="12" t="s">
        <v>25</v>
      </c>
      <c r="E342" s="12" t="s">
        <v>1142</v>
      </c>
      <c r="F342" s="12" t="s">
        <v>1143</v>
      </c>
      <c r="G342" s="22">
        <f t="shared" si="25"/>
        <v>2414.153</v>
      </c>
      <c r="H342" s="22">
        <f t="shared" si="26"/>
        <v>2702.7529999999997</v>
      </c>
      <c r="I342" s="22">
        <f t="shared" si="27"/>
        <v>3176.483</v>
      </c>
      <c r="J342" s="22">
        <f t="shared" si="28"/>
        <v>4228.893</v>
      </c>
      <c r="K342" s="22" t="str">
        <f t="shared" si="29"/>
        <v>0</v>
      </c>
      <c r="L342" s="22" t="str">
        <f t="shared" si="29"/>
        <v>90,47</v>
      </c>
    </row>
    <row r="343" spans="1:12" s="11" customFormat="1" ht="14.25" customHeight="1">
      <c r="A343" s="12" t="s">
        <v>1079</v>
      </c>
      <c r="B343" s="12">
        <v>22</v>
      </c>
      <c r="C343" s="12" t="s">
        <v>1144</v>
      </c>
      <c r="D343" s="12" t="s">
        <v>25</v>
      </c>
      <c r="E343" s="12" t="s">
        <v>1145</v>
      </c>
      <c r="F343" s="12" t="s">
        <v>1146</v>
      </c>
      <c r="G343" s="22">
        <f t="shared" si="25"/>
        <v>2350.093</v>
      </c>
      <c r="H343" s="22">
        <f t="shared" si="26"/>
        <v>2638.693</v>
      </c>
      <c r="I343" s="22">
        <f t="shared" si="27"/>
        <v>3112.423</v>
      </c>
      <c r="J343" s="22">
        <f t="shared" si="28"/>
        <v>4164.8330000000005</v>
      </c>
      <c r="K343" s="22" t="str">
        <f t="shared" si="29"/>
        <v>0</v>
      </c>
      <c r="L343" s="22" t="str">
        <f t="shared" si="29"/>
        <v>162,5</v>
      </c>
    </row>
    <row r="344" spans="1:12" s="11" customFormat="1" ht="14.25" customHeight="1">
      <c r="A344" s="12" t="s">
        <v>1079</v>
      </c>
      <c r="B344" s="12">
        <v>23</v>
      </c>
      <c r="C344" s="12" t="s">
        <v>1147</v>
      </c>
      <c r="D344" s="12" t="s">
        <v>25</v>
      </c>
      <c r="E344" s="12" t="s">
        <v>1148</v>
      </c>
      <c r="F344" s="12" t="s">
        <v>1149</v>
      </c>
      <c r="G344" s="22">
        <f t="shared" si="25"/>
        <v>2319.003</v>
      </c>
      <c r="H344" s="22">
        <f t="shared" si="26"/>
        <v>2607.603</v>
      </c>
      <c r="I344" s="22">
        <f t="shared" si="27"/>
        <v>3081.333</v>
      </c>
      <c r="J344" s="22">
        <f t="shared" si="28"/>
        <v>4133.743</v>
      </c>
      <c r="K344" s="22" t="str">
        <f t="shared" si="29"/>
        <v>0</v>
      </c>
      <c r="L344" s="22" t="str">
        <f t="shared" si="29"/>
        <v>219,93</v>
      </c>
    </row>
    <row r="345" spans="1:12" s="11" customFormat="1" ht="14.25" customHeight="1">
      <c r="A345" s="12" t="s">
        <v>1150</v>
      </c>
      <c r="B345" s="12">
        <v>0</v>
      </c>
      <c r="C345" s="12" t="s">
        <v>1151</v>
      </c>
      <c r="D345" s="12" t="s">
        <v>25</v>
      </c>
      <c r="E345" s="12" t="s">
        <v>1152</v>
      </c>
      <c r="F345" s="12" t="s">
        <v>1153</v>
      </c>
      <c r="G345" s="22">
        <f t="shared" si="25"/>
        <v>2154.273</v>
      </c>
      <c r="H345" s="22">
        <f t="shared" si="26"/>
        <v>2442.873</v>
      </c>
      <c r="I345" s="22">
        <f t="shared" si="27"/>
        <v>2916.603</v>
      </c>
      <c r="J345" s="22">
        <f t="shared" si="28"/>
        <v>3969.013</v>
      </c>
      <c r="K345" s="22" t="str">
        <f t="shared" si="29"/>
        <v>0</v>
      </c>
      <c r="L345" s="22" t="str">
        <f t="shared" si="29"/>
        <v>84,93</v>
      </c>
    </row>
    <row r="346" spans="1:12" s="11" customFormat="1" ht="14.25" customHeight="1">
      <c r="A346" s="12" t="s">
        <v>1150</v>
      </c>
      <c r="B346" s="12">
        <v>1</v>
      </c>
      <c r="C346" s="12" t="s">
        <v>1154</v>
      </c>
      <c r="D346" s="12" t="s">
        <v>25</v>
      </c>
      <c r="E346" s="12" t="s">
        <v>1155</v>
      </c>
      <c r="F346" s="12" t="s">
        <v>1156</v>
      </c>
      <c r="G346" s="22">
        <f t="shared" si="25"/>
        <v>1960.493</v>
      </c>
      <c r="H346" s="22">
        <f t="shared" si="26"/>
        <v>2249.093</v>
      </c>
      <c r="I346" s="22">
        <f t="shared" si="27"/>
        <v>2722.823</v>
      </c>
      <c r="J346" s="22">
        <f t="shared" si="28"/>
        <v>3775.233</v>
      </c>
      <c r="K346" s="22" t="str">
        <f t="shared" si="29"/>
        <v>0</v>
      </c>
      <c r="L346" s="22" t="str">
        <f t="shared" si="29"/>
        <v>16,62</v>
      </c>
    </row>
    <row r="347" spans="1:12" s="11" customFormat="1" ht="14.25" customHeight="1">
      <c r="A347" s="12" t="s">
        <v>1150</v>
      </c>
      <c r="B347" s="12">
        <v>2</v>
      </c>
      <c r="C347" s="12" t="s">
        <v>1157</v>
      </c>
      <c r="D347" s="12" t="s">
        <v>25</v>
      </c>
      <c r="E347" s="12" t="s">
        <v>1158</v>
      </c>
      <c r="F347" s="12" t="s">
        <v>1159</v>
      </c>
      <c r="G347" s="22">
        <f t="shared" si="25"/>
        <v>1894.123</v>
      </c>
      <c r="H347" s="22">
        <f t="shared" si="26"/>
        <v>2182.723</v>
      </c>
      <c r="I347" s="22">
        <f t="shared" si="27"/>
        <v>2656.453</v>
      </c>
      <c r="J347" s="22">
        <f t="shared" si="28"/>
        <v>3708.8630000000003</v>
      </c>
      <c r="K347" s="22" t="str">
        <f t="shared" si="29"/>
        <v>0</v>
      </c>
      <c r="L347" s="22" t="str">
        <f t="shared" si="29"/>
        <v>106,86</v>
      </c>
    </row>
    <row r="348" spans="1:12" s="11" customFormat="1" ht="14.25" customHeight="1">
      <c r="A348" s="12" t="s">
        <v>1150</v>
      </c>
      <c r="B348" s="12">
        <v>3</v>
      </c>
      <c r="C348" s="12" t="s">
        <v>1160</v>
      </c>
      <c r="D348" s="12" t="s">
        <v>25</v>
      </c>
      <c r="E348" s="12" t="s">
        <v>1161</v>
      </c>
      <c r="F348" s="12" t="s">
        <v>1162</v>
      </c>
      <c r="G348" s="22">
        <f t="shared" si="25"/>
        <v>1866.443</v>
      </c>
      <c r="H348" s="22">
        <f t="shared" si="26"/>
        <v>2155.043</v>
      </c>
      <c r="I348" s="22">
        <f t="shared" si="27"/>
        <v>2628.773</v>
      </c>
      <c r="J348" s="22">
        <f t="shared" si="28"/>
        <v>3681.183</v>
      </c>
      <c r="K348" s="22" t="str">
        <f t="shared" si="29"/>
        <v>0</v>
      </c>
      <c r="L348" s="22" t="str">
        <f t="shared" si="29"/>
        <v>146,87</v>
      </c>
    </row>
    <row r="349" spans="1:12" s="11" customFormat="1" ht="14.25" customHeight="1">
      <c r="A349" s="12" t="s">
        <v>1150</v>
      </c>
      <c r="B349" s="12">
        <v>4</v>
      </c>
      <c r="C349" s="12" t="s">
        <v>1163</v>
      </c>
      <c r="D349" s="12" t="s">
        <v>25</v>
      </c>
      <c r="E349" s="12" t="s">
        <v>1164</v>
      </c>
      <c r="F349" s="12" t="s">
        <v>1165</v>
      </c>
      <c r="G349" s="22">
        <f t="shared" si="25"/>
        <v>1850.763</v>
      </c>
      <c r="H349" s="22">
        <f t="shared" si="26"/>
        <v>2139.363</v>
      </c>
      <c r="I349" s="22">
        <f t="shared" si="27"/>
        <v>2613.093</v>
      </c>
      <c r="J349" s="22">
        <f t="shared" si="28"/>
        <v>3665.503</v>
      </c>
      <c r="K349" s="22" t="str">
        <f t="shared" si="29"/>
        <v>0</v>
      </c>
      <c r="L349" s="22" t="str">
        <f t="shared" si="29"/>
        <v>35,68</v>
      </c>
    </row>
    <row r="350" spans="1:12" s="11" customFormat="1" ht="14.25" customHeight="1">
      <c r="A350" s="12" t="s">
        <v>1150</v>
      </c>
      <c r="B350" s="12">
        <v>5</v>
      </c>
      <c r="C350" s="12" t="s">
        <v>1166</v>
      </c>
      <c r="D350" s="12" t="s">
        <v>1167</v>
      </c>
      <c r="E350" s="12" t="s">
        <v>25</v>
      </c>
      <c r="F350" s="12" t="s">
        <v>1168</v>
      </c>
      <c r="G350" s="22">
        <f t="shared" si="25"/>
        <v>1894.703</v>
      </c>
      <c r="H350" s="22">
        <f t="shared" si="26"/>
        <v>2183.303</v>
      </c>
      <c r="I350" s="22">
        <f t="shared" si="27"/>
        <v>2657.033</v>
      </c>
      <c r="J350" s="22">
        <f t="shared" si="28"/>
        <v>3709.443</v>
      </c>
      <c r="K350" s="22" t="str">
        <f t="shared" si="29"/>
        <v>79,79</v>
      </c>
      <c r="L350" s="22" t="str">
        <f t="shared" si="29"/>
        <v>0</v>
      </c>
    </row>
    <row r="351" spans="1:12" s="11" customFormat="1" ht="14.25" customHeight="1">
      <c r="A351" s="12" t="s">
        <v>1150</v>
      </c>
      <c r="B351" s="12">
        <v>6</v>
      </c>
      <c r="C351" s="12" t="s">
        <v>1169</v>
      </c>
      <c r="D351" s="12" t="s">
        <v>1170</v>
      </c>
      <c r="E351" s="12" t="s">
        <v>25</v>
      </c>
      <c r="F351" s="12" t="s">
        <v>1171</v>
      </c>
      <c r="G351" s="22">
        <f t="shared" si="25"/>
        <v>1900.453</v>
      </c>
      <c r="H351" s="22">
        <f t="shared" si="26"/>
        <v>2189.053</v>
      </c>
      <c r="I351" s="22">
        <f t="shared" si="27"/>
        <v>2662.783</v>
      </c>
      <c r="J351" s="22">
        <f t="shared" si="28"/>
        <v>3715.193</v>
      </c>
      <c r="K351" s="22" t="str">
        <f t="shared" si="29"/>
        <v>147,04</v>
      </c>
      <c r="L351" s="22" t="str">
        <f t="shared" si="29"/>
        <v>0</v>
      </c>
    </row>
    <row r="352" spans="1:12" s="11" customFormat="1" ht="14.25" customHeight="1">
      <c r="A352" s="12" t="s">
        <v>1150</v>
      </c>
      <c r="B352" s="12">
        <v>7</v>
      </c>
      <c r="C352" s="12" t="s">
        <v>1172</v>
      </c>
      <c r="D352" s="12" t="s">
        <v>1173</v>
      </c>
      <c r="E352" s="12" t="s">
        <v>25</v>
      </c>
      <c r="F352" s="12" t="s">
        <v>1174</v>
      </c>
      <c r="G352" s="22">
        <f t="shared" si="25"/>
        <v>2146.933</v>
      </c>
      <c r="H352" s="22">
        <f t="shared" si="26"/>
        <v>2435.533</v>
      </c>
      <c r="I352" s="22">
        <f t="shared" si="27"/>
        <v>2909.263</v>
      </c>
      <c r="J352" s="22">
        <f t="shared" si="28"/>
        <v>3961.673</v>
      </c>
      <c r="K352" s="22" t="str">
        <f t="shared" si="29"/>
        <v>98,05</v>
      </c>
      <c r="L352" s="22" t="str">
        <f t="shared" si="29"/>
        <v>0</v>
      </c>
    </row>
    <row r="353" spans="1:12" s="11" customFormat="1" ht="14.25" customHeight="1">
      <c r="A353" s="12" t="s">
        <v>1150</v>
      </c>
      <c r="B353" s="12">
        <v>8</v>
      </c>
      <c r="C353" s="12" t="s">
        <v>1175</v>
      </c>
      <c r="D353" s="12" t="s">
        <v>25</v>
      </c>
      <c r="E353" s="12" t="s">
        <v>125</v>
      </c>
      <c r="F353" s="12" t="s">
        <v>1176</v>
      </c>
      <c r="G353" s="22">
        <f t="shared" si="25"/>
        <v>2347.903</v>
      </c>
      <c r="H353" s="22">
        <f t="shared" si="26"/>
        <v>2636.5029999999997</v>
      </c>
      <c r="I353" s="22">
        <f t="shared" si="27"/>
        <v>3110.233</v>
      </c>
      <c r="J353" s="22">
        <f t="shared" si="28"/>
        <v>4162.643</v>
      </c>
      <c r="K353" s="22" t="str">
        <f t="shared" si="29"/>
        <v>0</v>
      </c>
      <c r="L353" s="22" t="str">
        <f t="shared" si="29"/>
        <v>19,18</v>
      </c>
    </row>
    <row r="354" spans="1:12" s="11" customFormat="1" ht="14.25" customHeight="1">
      <c r="A354" s="12" t="s">
        <v>1150</v>
      </c>
      <c r="B354" s="12">
        <v>9</v>
      </c>
      <c r="C354" s="12" t="s">
        <v>1177</v>
      </c>
      <c r="D354" s="12" t="s">
        <v>25</v>
      </c>
      <c r="E354" s="12" t="s">
        <v>1178</v>
      </c>
      <c r="F354" s="12" t="s">
        <v>1179</v>
      </c>
      <c r="G354" s="22">
        <f t="shared" si="25"/>
        <v>2367.4629999999997</v>
      </c>
      <c r="H354" s="22">
        <f t="shared" si="26"/>
        <v>2656.063</v>
      </c>
      <c r="I354" s="22">
        <f t="shared" si="27"/>
        <v>3129.7929999999997</v>
      </c>
      <c r="J354" s="22">
        <f t="shared" si="28"/>
        <v>4182.2029999999995</v>
      </c>
      <c r="K354" s="22" t="str">
        <f t="shared" si="29"/>
        <v>0</v>
      </c>
      <c r="L354" s="22" t="str">
        <f t="shared" si="29"/>
        <v>39,7</v>
      </c>
    </row>
    <row r="355" spans="1:12" s="11" customFormat="1" ht="14.25" customHeight="1">
      <c r="A355" s="12" t="s">
        <v>1150</v>
      </c>
      <c r="B355" s="12">
        <v>10</v>
      </c>
      <c r="C355" s="12" t="s">
        <v>1180</v>
      </c>
      <c r="D355" s="12" t="s">
        <v>25</v>
      </c>
      <c r="E355" s="12" t="s">
        <v>1181</v>
      </c>
      <c r="F355" s="12" t="s">
        <v>1182</v>
      </c>
      <c r="G355" s="22">
        <f t="shared" si="25"/>
        <v>2376.753</v>
      </c>
      <c r="H355" s="22">
        <f t="shared" si="26"/>
        <v>2665.353</v>
      </c>
      <c r="I355" s="22">
        <f t="shared" si="27"/>
        <v>3139.083</v>
      </c>
      <c r="J355" s="22">
        <f t="shared" si="28"/>
        <v>4191.493</v>
      </c>
      <c r="K355" s="22" t="str">
        <f t="shared" si="29"/>
        <v>0</v>
      </c>
      <c r="L355" s="22" t="str">
        <f t="shared" si="29"/>
        <v>6,26</v>
      </c>
    </row>
    <row r="356" spans="1:12" s="11" customFormat="1" ht="14.25" customHeight="1">
      <c r="A356" s="12" t="s">
        <v>1150</v>
      </c>
      <c r="B356" s="12">
        <v>11</v>
      </c>
      <c r="C356" s="12" t="s">
        <v>1183</v>
      </c>
      <c r="D356" s="12" t="s">
        <v>25</v>
      </c>
      <c r="E356" s="12" t="s">
        <v>1184</v>
      </c>
      <c r="F356" s="12" t="s">
        <v>1185</v>
      </c>
      <c r="G356" s="22">
        <f t="shared" si="25"/>
        <v>2365.953</v>
      </c>
      <c r="H356" s="22">
        <f t="shared" si="26"/>
        <v>2654.553</v>
      </c>
      <c r="I356" s="22">
        <f t="shared" si="27"/>
        <v>3128.283</v>
      </c>
      <c r="J356" s="22">
        <f t="shared" si="28"/>
        <v>4180.693</v>
      </c>
      <c r="K356" s="22" t="str">
        <f t="shared" si="29"/>
        <v>0</v>
      </c>
      <c r="L356" s="22" t="str">
        <f t="shared" si="29"/>
        <v>216,35</v>
      </c>
    </row>
    <row r="357" spans="1:12" s="11" customFormat="1" ht="14.25" customHeight="1">
      <c r="A357" s="12" t="s">
        <v>1150</v>
      </c>
      <c r="B357" s="12">
        <v>12</v>
      </c>
      <c r="C357" s="12" t="s">
        <v>1186</v>
      </c>
      <c r="D357" s="12" t="s">
        <v>25</v>
      </c>
      <c r="E357" s="12" t="s">
        <v>1187</v>
      </c>
      <c r="F357" s="12" t="s">
        <v>1188</v>
      </c>
      <c r="G357" s="22">
        <f t="shared" si="25"/>
        <v>2365.783</v>
      </c>
      <c r="H357" s="22">
        <f t="shared" si="26"/>
        <v>2654.383</v>
      </c>
      <c r="I357" s="22">
        <f t="shared" si="27"/>
        <v>3128.1130000000003</v>
      </c>
      <c r="J357" s="22">
        <f t="shared" si="28"/>
        <v>4180.523</v>
      </c>
      <c r="K357" s="22" t="str">
        <f t="shared" si="29"/>
        <v>0</v>
      </c>
      <c r="L357" s="22" t="str">
        <f t="shared" si="29"/>
        <v>34,98</v>
      </c>
    </row>
    <row r="358" spans="1:12" s="11" customFormat="1" ht="14.25" customHeight="1">
      <c r="A358" s="12" t="s">
        <v>1150</v>
      </c>
      <c r="B358" s="12">
        <v>13</v>
      </c>
      <c r="C358" s="12" t="s">
        <v>1189</v>
      </c>
      <c r="D358" s="12" t="s">
        <v>25</v>
      </c>
      <c r="E358" s="12" t="s">
        <v>1190</v>
      </c>
      <c r="F358" s="12" t="s">
        <v>1191</v>
      </c>
      <c r="G358" s="22">
        <f t="shared" si="25"/>
        <v>2392.993</v>
      </c>
      <c r="H358" s="22">
        <f t="shared" si="26"/>
        <v>2681.593</v>
      </c>
      <c r="I358" s="22">
        <f t="shared" si="27"/>
        <v>3155.3230000000003</v>
      </c>
      <c r="J358" s="22">
        <f t="shared" si="28"/>
        <v>4207.733</v>
      </c>
      <c r="K358" s="22" t="str">
        <f t="shared" si="29"/>
        <v>0</v>
      </c>
      <c r="L358" s="22" t="str">
        <f t="shared" si="29"/>
        <v>19,83</v>
      </c>
    </row>
    <row r="359" spans="1:12" s="11" customFormat="1" ht="14.25" customHeight="1">
      <c r="A359" s="12" t="s">
        <v>1150</v>
      </c>
      <c r="B359" s="12">
        <v>14</v>
      </c>
      <c r="C359" s="12" t="s">
        <v>1192</v>
      </c>
      <c r="D359" s="12" t="s">
        <v>25</v>
      </c>
      <c r="E359" s="12" t="s">
        <v>1193</v>
      </c>
      <c r="F359" s="12" t="s">
        <v>1194</v>
      </c>
      <c r="G359" s="22">
        <f t="shared" si="25"/>
        <v>2398.753</v>
      </c>
      <c r="H359" s="22">
        <f t="shared" si="26"/>
        <v>2687.353</v>
      </c>
      <c r="I359" s="22">
        <f t="shared" si="27"/>
        <v>3161.083</v>
      </c>
      <c r="J359" s="22">
        <f t="shared" si="28"/>
        <v>4213.493</v>
      </c>
      <c r="K359" s="22" t="str">
        <f t="shared" si="29"/>
        <v>0</v>
      </c>
      <c r="L359" s="22" t="str">
        <f t="shared" si="29"/>
        <v>30,74</v>
      </c>
    </row>
    <row r="360" spans="1:12" s="11" customFormat="1" ht="14.25" customHeight="1">
      <c r="A360" s="12" t="s">
        <v>1150</v>
      </c>
      <c r="B360" s="12">
        <v>15</v>
      </c>
      <c r="C360" s="12" t="s">
        <v>1195</v>
      </c>
      <c r="D360" s="12" t="s">
        <v>25</v>
      </c>
      <c r="E360" s="12" t="s">
        <v>1196</v>
      </c>
      <c r="F360" s="12" t="s">
        <v>1197</v>
      </c>
      <c r="G360" s="22">
        <f t="shared" si="25"/>
        <v>2390.023</v>
      </c>
      <c r="H360" s="22">
        <f t="shared" si="26"/>
        <v>2678.623</v>
      </c>
      <c r="I360" s="22">
        <f t="shared" si="27"/>
        <v>3152.353</v>
      </c>
      <c r="J360" s="22">
        <f t="shared" si="28"/>
        <v>4204.763</v>
      </c>
      <c r="K360" s="22" t="str">
        <f t="shared" si="29"/>
        <v>0</v>
      </c>
      <c r="L360" s="22" t="str">
        <f t="shared" si="29"/>
        <v>46,42</v>
      </c>
    </row>
    <row r="361" spans="1:12" s="11" customFormat="1" ht="14.25" customHeight="1">
      <c r="A361" s="12" t="s">
        <v>1150</v>
      </c>
      <c r="B361" s="12">
        <v>16</v>
      </c>
      <c r="C361" s="12" t="s">
        <v>1198</v>
      </c>
      <c r="D361" s="12" t="s">
        <v>25</v>
      </c>
      <c r="E361" s="12" t="s">
        <v>1199</v>
      </c>
      <c r="F361" s="12" t="s">
        <v>1200</v>
      </c>
      <c r="G361" s="22">
        <f t="shared" si="25"/>
        <v>2368.313</v>
      </c>
      <c r="H361" s="22">
        <f t="shared" si="26"/>
        <v>2656.913</v>
      </c>
      <c r="I361" s="22">
        <f t="shared" si="27"/>
        <v>3130.643</v>
      </c>
      <c r="J361" s="22">
        <f t="shared" si="28"/>
        <v>4183.053</v>
      </c>
      <c r="K361" s="22" t="str">
        <f t="shared" si="29"/>
        <v>0</v>
      </c>
      <c r="L361" s="22" t="str">
        <f t="shared" si="29"/>
        <v>54</v>
      </c>
    </row>
    <row r="362" spans="1:12" s="11" customFormat="1" ht="14.25" customHeight="1">
      <c r="A362" s="12" t="s">
        <v>1150</v>
      </c>
      <c r="B362" s="12">
        <v>17</v>
      </c>
      <c r="C362" s="12" t="s">
        <v>1201</v>
      </c>
      <c r="D362" s="12" t="s">
        <v>25</v>
      </c>
      <c r="E362" s="12" t="s">
        <v>1202</v>
      </c>
      <c r="F362" s="12" t="s">
        <v>1203</v>
      </c>
      <c r="G362" s="22">
        <f t="shared" si="25"/>
        <v>2353.973</v>
      </c>
      <c r="H362" s="22">
        <f t="shared" si="26"/>
        <v>2642.5730000000003</v>
      </c>
      <c r="I362" s="22">
        <f t="shared" si="27"/>
        <v>3116.303</v>
      </c>
      <c r="J362" s="22">
        <f t="shared" si="28"/>
        <v>4168.713</v>
      </c>
      <c r="K362" s="22" t="str">
        <f t="shared" si="29"/>
        <v>0</v>
      </c>
      <c r="L362" s="22" t="str">
        <f t="shared" si="29"/>
        <v>241,13</v>
      </c>
    </row>
    <row r="363" spans="1:12" s="11" customFormat="1" ht="14.25" customHeight="1">
      <c r="A363" s="12" t="s">
        <v>1150</v>
      </c>
      <c r="B363" s="12">
        <v>18</v>
      </c>
      <c r="C363" s="12" t="s">
        <v>1204</v>
      </c>
      <c r="D363" s="12" t="s">
        <v>25</v>
      </c>
      <c r="E363" s="12" t="s">
        <v>1205</v>
      </c>
      <c r="F363" s="12" t="s">
        <v>1206</v>
      </c>
      <c r="G363" s="22">
        <f t="shared" si="25"/>
        <v>2335.263</v>
      </c>
      <c r="H363" s="22">
        <f t="shared" si="26"/>
        <v>2623.8630000000003</v>
      </c>
      <c r="I363" s="22">
        <f t="shared" si="27"/>
        <v>3097.593</v>
      </c>
      <c r="J363" s="22">
        <f t="shared" si="28"/>
        <v>4150.003000000001</v>
      </c>
      <c r="K363" s="22" t="str">
        <f t="shared" si="29"/>
        <v>0</v>
      </c>
      <c r="L363" s="22" t="str">
        <f t="shared" si="29"/>
        <v>100,78</v>
      </c>
    </row>
    <row r="364" spans="1:12" s="11" customFormat="1" ht="14.25" customHeight="1">
      <c r="A364" s="12" t="s">
        <v>1150</v>
      </c>
      <c r="B364" s="12">
        <v>19</v>
      </c>
      <c r="C364" s="12" t="s">
        <v>1207</v>
      </c>
      <c r="D364" s="12" t="s">
        <v>25</v>
      </c>
      <c r="E364" s="12" t="s">
        <v>1208</v>
      </c>
      <c r="F364" s="12" t="s">
        <v>1209</v>
      </c>
      <c r="G364" s="22">
        <f t="shared" si="25"/>
        <v>2307.333</v>
      </c>
      <c r="H364" s="22">
        <f t="shared" si="26"/>
        <v>2595.933</v>
      </c>
      <c r="I364" s="22">
        <f t="shared" si="27"/>
        <v>3069.663</v>
      </c>
      <c r="J364" s="22">
        <f t="shared" si="28"/>
        <v>4122.073</v>
      </c>
      <c r="K364" s="22" t="str">
        <f t="shared" si="29"/>
        <v>0</v>
      </c>
      <c r="L364" s="22" t="str">
        <f t="shared" si="29"/>
        <v>106,24</v>
      </c>
    </row>
    <row r="365" spans="1:12" s="11" customFormat="1" ht="14.25" customHeight="1">
      <c r="A365" s="12" t="s">
        <v>1150</v>
      </c>
      <c r="B365" s="12">
        <v>20</v>
      </c>
      <c r="C365" s="12" t="s">
        <v>1210</v>
      </c>
      <c r="D365" s="12" t="s">
        <v>25</v>
      </c>
      <c r="E365" s="12" t="s">
        <v>1211</v>
      </c>
      <c r="F365" s="12" t="s">
        <v>1212</v>
      </c>
      <c r="G365" s="22">
        <f t="shared" si="25"/>
        <v>2312.013</v>
      </c>
      <c r="H365" s="22">
        <f t="shared" si="26"/>
        <v>2600.6130000000003</v>
      </c>
      <c r="I365" s="22">
        <f t="shared" si="27"/>
        <v>3074.343</v>
      </c>
      <c r="J365" s="22">
        <f t="shared" si="28"/>
        <v>4126.753000000001</v>
      </c>
      <c r="K365" s="22" t="str">
        <f t="shared" si="29"/>
        <v>0</v>
      </c>
      <c r="L365" s="22" t="str">
        <f t="shared" si="29"/>
        <v>38,3</v>
      </c>
    </row>
    <row r="366" spans="1:12" s="11" customFormat="1" ht="14.25" customHeight="1">
      <c r="A366" s="12" t="s">
        <v>1150</v>
      </c>
      <c r="B366" s="12">
        <v>21</v>
      </c>
      <c r="C366" s="12" t="s">
        <v>1213</v>
      </c>
      <c r="D366" s="12" t="s">
        <v>25</v>
      </c>
      <c r="E366" s="12" t="s">
        <v>94</v>
      </c>
      <c r="F366" s="12" t="s">
        <v>1214</v>
      </c>
      <c r="G366" s="22">
        <f t="shared" si="25"/>
        <v>2329.063</v>
      </c>
      <c r="H366" s="22">
        <f t="shared" si="26"/>
        <v>2617.663</v>
      </c>
      <c r="I366" s="22">
        <f t="shared" si="27"/>
        <v>3091.393</v>
      </c>
      <c r="J366" s="22">
        <f t="shared" si="28"/>
        <v>4143.803</v>
      </c>
      <c r="K366" s="22" t="str">
        <f t="shared" si="29"/>
        <v>0</v>
      </c>
      <c r="L366" s="22" t="str">
        <f t="shared" si="29"/>
        <v>56,57</v>
      </c>
    </row>
    <row r="367" spans="1:12" s="11" customFormat="1" ht="14.25" customHeight="1">
      <c r="A367" s="12" t="s">
        <v>1150</v>
      </c>
      <c r="B367" s="12">
        <v>22</v>
      </c>
      <c r="C367" s="12" t="s">
        <v>1215</v>
      </c>
      <c r="D367" s="12" t="s">
        <v>25</v>
      </c>
      <c r="E367" s="12" t="s">
        <v>1216</v>
      </c>
      <c r="F367" s="12" t="s">
        <v>1217</v>
      </c>
      <c r="G367" s="22">
        <f t="shared" si="25"/>
        <v>2312.423</v>
      </c>
      <c r="H367" s="22">
        <f t="shared" si="26"/>
        <v>2601.023</v>
      </c>
      <c r="I367" s="22">
        <f t="shared" si="27"/>
        <v>3074.7529999999997</v>
      </c>
      <c r="J367" s="22">
        <f t="shared" si="28"/>
        <v>4127.1630000000005</v>
      </c>
      <c r="K367" s="22" t="str">
        <f t="shared" si="29"/>
        <v>0</v>
      </c>
      <c r="L367" s="22" t="str">
        <f t="shared" si="29"/>
        <v>101,66</v>
      </c>
    </row>
    <row r="368" spans="1:12" s="11" customFormat="1" ht="14.25" customHeight="1">
      <c r="A368" s="12" t="s">
        <v>1150</v>
      </c>
      <c r="B368" s="12">
        <v>23</v>
      </c>
      <c r="C368" s="12" t="s">
        <v>1218</v>
      </c>
      <c r="D368" s="12" t="s">
        <v>25</v>
      </c>
      <c r="E368" s="12" t="s">
        <v>1219</v>
      </c>
      <c r="F368" s="12" t="s">
        <v>1220</v>
      </c>
      <c r="G368" s="22">
        <f t="shared" si="25"/>
        <v>2292.563</v>
      </c>
      <c r="H368" s="22">
        <f t="shared" si="26"/>
        <v>2581.163</v>
      </c>
      <c r="I368" s="22">
        <f t="shared" si="27"/>
        <v>3054.893</v>
      </c>
      <c r="J368" s="22">
        <f t="shared" si="28"/>
        <v>4107.303</v>
      </c>
      <c r="K368" s="22" t="str">
        <f t="shared" si="29"/>
        <v>0</v>
      </c>
      <c r="L368" s="22" t="str">
        <f t="shared" si="29"/>
        <v>223,15</v>
      </c>
    </row>
    <row r="369" spans="1:12" s="11" customFormat="1" ht="14.25" customHeight="1">
      <c r="A369" s="12" t="s">
        <v>1221</v>
      </c>
      <c r="B369" s="12">
        <v>0</v>
      </c>
      <c r="C369" s="12" t="s">
        <v>1222</v>
      </c>
      <c r="D369" s="12" t="s">
        <v>25</v>
      </c>
      <c r="E369" s="12" t="s">
        <v>1223</v>
      </c>
      <c r="F369" s="12" t="s">
        <v>1224</v>
      </c>
      <c r="G369" s="22">
        <f t="shared" si="25"/>
        <v>2105.093</v>
      </c>
      <c r="H369" s="22">
        <f t="shared" si="26"/>
        <v>2393.693</v>
      </c>
      <c r="I369" s="22">
        <f t="shared" si="27"/>
        <v>2867.423</v>
      </c>
      <c r="J369" s="22">
        <f t="shared" si="28"/>
        <v>3919.833</v>
      </c>
      <c r="K369" s="22" t="str">
        <f t="shared" si="29"/>
        <v>0</v>
      </c>
      <c r="L369" s="22" t="str">
        <f t="shared" si="29"/>
        <v>38,25</v>
      </c>
    </row>
    <row r="370" spans="1:12" s="11" customFormat="1" ht="14.25" customHeight="1">
      <c r="A370" s="12" t="s">
        <v>1221</v>
      </c>
      <c r="B370" s="12">
        <v>1</v>
      </c>
      <c r="C370" s="12" t="s">
        <v>1225</v>
      </c>
      <c r="D370" s="12" t="s">
        <v>25</v>
      </c>
      <c r="E370" s="12" t="s">
        <v>1226</v>
      </c>
      <c r="F370" s="12" t="s">
        <v>1227</v>
      </c>
      <c r="G370" s="22">
        <f t="shared" si="25"/>
        <v>1905.993</v>
      </c>
      <c r="H370" s="22">
        <f t="shared" si="26"/>
        <v>2194.593</v>
      </c>
      <c r="I370" s="22">
        <f t="shared" si="27"/>
        <v>2668.323</v>
      </c>
      <c r="J370" s="22">
        <f t="shared" si="28"/>
        <v>3720.733</v>
      </c>
      <c r="K370" s="22" t="str">
        <f t="shared" si="29"/>
        <v>0</v>
      </c>
      <c r="L370" s="22" t="str">
        <f t="shared" si="29"/>
        <v>100,88</v>
      </c>
    </row>
    <row r="371" spans="1:12" s="11" customFormat="1" ht="14.25" customHeight="1">
      <c r="A371" s="12" t="s">
        <v>1221</v>
      </c>
      <c r="B371" s="12">
        <v>2</v>
      </c>
      <c r="C371" s="12" t="s">
        <v>1228</v>
      </c>
      <c r="D371" s="12" t="s">
        <v>25</v>
      </c>
      <c r="E371" s="12" t="s">
        <v>1229</v>
      </c>
      <c r="F371" s="12" t="s">
        <v>1230</v>
      </c>
      <c r="G371" s="22">
        <f t="shared" si="25"/>
        <v>1864.213</v>
      </c>
      <c r="H371" s="22">
        <f t="shared" si="26"/>
        <v>2152.813</v>
      </c>
      <c r="I371" s="22">
        <f t="shared" si="27"/>
        <v>2626.543</v>
      </c>
      <c r="J371" s="22">
        <f t="shared" si="28"/>
        <v>3678.953</v>
      </c>
      <c r="K371" s="22" t="str">
        <f t="shared" si="29"/>
        <v>0</v>
      </c>
      <c r="L371" s="22" t="str">
        <f t="shared" si="29"/>
        <v>139,54</v>
      </c>
    </row>
    <row r="372" spans="1:12" s="11" customFormat="1" ht="14.25" customHeight="1">
      <c r="A372" s="12" t="s">
        <v>1221</v>
      </c>
      <c r="B372" s="12">
        <v>3</v>
      </c>
      <c r="C372" s="12" t="s">
        <v>1231</v>
      </c>
      <c r="D372" s="12" t="s">
        <v>25</v>
      </c>
      <c r="E372" s="12" t="s">
        <v>1232</v>
      </c>
      <c r="F372" s="12" t="s">
        <v>1233</v>
      </c>
      <c r="G372" s="22">
        <f t="shared" si="25"/>
        <v>1829.693</v>
      </c>
      <c r="H372" s="22">
        <f t="shared" si="26"/>
        <v>2118.293</v>
      </c>
      <c r="I372" s="22">
        <f t="shared" si="27"/>
        <v>2592.023</v>
      </c>
      <c r="J372" s="22">
        <f t="shared" si="28"/>
        <v>3644.433</v>
      </c>
      <c r="K372" s="22" t="str">
        <f t="shared" si="29"/>
        <v>0</v>
      </c>
      <c r="L372" s="22" t="str">
        <f t="shared" si="29"/>
        <v>35,83</v>
      </c>
    </row>
    <row r="373" spans="1:12" s="11" customFormat="1" ht="14.25" customHeight="1">
      <c r="A373" s="12" t="s">
        <v>1221</v>
      </c>
      <c r="B373" s="12">
        <v>4</v>
      </c>
      <c r="C373" s="12" t="s">
        <v>1234</v>
      </c>
      <c r="D373" s="12" t="s">
        <v>1235</v>
      </c>
      <c r="E373" s="12" t="s">
        <v>25</v>
      </c>
      <c r="F373" s="12" t="s">
        <v>1236</v>
      </c>
      <c r="G373" s="22">
        <f t="shared" si="25"/>
        <v>1966.673</v>
      </c>
      <c r="H373" s="22">
        <f t="shared" si="26"/>
        <v>2255.273</v>
      </c>
      <c r="I373" s="22">
        <f t="shared" si="27"/>
        <v>2729.003</v>
      </c>
      <c r="J373" s="22">
        <f t="shared" si="28"/>
        <v>3781.413</v>
      </c>
      <c r="K373" s="22" t="str">
        <f t="shared" si="29"/>
        <v>94,79</v>
      </c>
      <c r="L373" s="22" t="str">
        <f t="shared" si="29"/>
        <v>0</v>
      </c>
    </row>
    <row r="374" spans="1:12" s="11" customFormat="1" ht="14.25" customHeight="1">
      <c r="A374" s="12" t="s">
        <v>1221</v>
      </c>
      <c r="B374" s="12">
        <v>5</v>
      </c>
      <c r="C374" s="12" t="s">
        <v>1237</v>
      </c>
      <c r="D374" s="12" t="s">
        <v>1238</v>
      </c>
      <c r="E374" s="12" t="s">
        <v>25</v>
      </c>
      <c r="F374" s="12" t="s">
        <v>1239</v>
      </c>
      <c r="G374" s="22">
        <f t="shared" si="25"/>
        <v>1902.223</v>
      </c>
      <c r="H374" s="22">
        <f t="shared" si="26"/>
        <v>2190.823</v>
      </c>
      <c r="I374" s="22">
        <f t="shared" si="27"/>
        <v>2664.553</v>
      </c>
      <c r="J374" s="22">
        <f t="shared" si="28"/>
        <v>3716.963</v>
      </c>
      <c r="K374" s="22" t="str">
        <f t="shared" si="29"/>
        <v>158,8</v>
      </c>
      <c r="L374" s="22" t="str">
        <f t="shared" si="29"/>
        <v>0</v>
      </c>
    </row>
    <row r="375" spans="1:12" s="11" customFormat="1" ht="14.25" customHeight="1">
      <c r="A375" s="12" t="s">
        <v>1221</v>
      </c>
      <c r="B375" s="12">
        <v>6</v>
      </c>
      <c r="C375" s="12" t="s">
        <v>1240</v>
      </c>
      <c r="D375" s="12" t="s">
        <v>1241</v>
      </c>
      <c r="E375" s="12" t="s">
        <v>25</v>
      </c>
      <c r="F375" s="12" t="s">
        <v>1242</v>
      </c>
      <c r="G375" s="22">
        <f t="shared" si="25"/>
        <v>1907.203</v>
      </c>
      <c r="H375" s="22">
        <f t="shared" si="26"/>
        <v>2195.803</v>
      </c>
      <c r="I375" s="22">
        <f t="shared" si="27"/>
        <v>2669.533</v>
      </c>
      <c r="J375" s="22">
        <f t="shared" si="28"/>
        <v>3721.943</v>
      </c>
      <c r="K375" s="22" t="str">
        <f t="shared" si="29"/>
        <v>145,02</v>
      </c>
      <c r="L375" s="22" t="str">
        <f t="shared" si="29"/>
        <v>0</v>
      </c>
    </row>
    <row r="376" spans="1:12" s="11" customFormat="1" ht="14.25" customHeight="1">
      <c r="A376" s="12" t="s">
        <v>1221</v>
      </c>
      <c r="B376" s="12">
        <v>7</v>
      </c>
      <c r="C376" s="12" t="s">
        <v>1243</v>
      </c>
      <c r="D376" s="12" t="s">
        <v>1244</v>
      </c>
      <c r="E376" s="12" t="s">
        <v>25</v>
      </c>
      <c r="F376" s="12" t="s">
        <v>1245</v>
      </c>
      <c r="G376" s="22">
        <f t="shared" si="25"/>
        <v>2123.303</v>
      </c>
      <c r="H376" s="22">
        <f t="shared" si="26"/>
        <v>2411.9030000000002</v>
      </c>
      <c r="I376" s="22">
        <f t="shared" si="27"/>
        <v>2885.633</v>
      </c>
      <c r="J376" s="22">
        <f t="shared" si="28"/>
        <v>3938.043</v>
      </c>
      <c r="K376" s="22" t="str">
        <f t="shared" si="29"/>
        <v>99,02</v>
      </c>
      <c r="L376" s="22" t="str">
        <f t="shared" si="29"/>
        <v>0</v>
      </c>
    </row>
    <row r="377" spans="1:12" s="11" customFormat="1" ht="14.25" customHeight="1">
      <c r="A377" s="12" t="s">
        <v>1221</v>
      </c>
      <c r="B377" s="12">
        <v>8</v>
      </c>
      <c r="C377" s="12" t="s">
        <v>1246</v>
      </c>
      <c r="D377" s="12" t="s">
        <v>25</v>
      </c>
      <c r="E377" s="12" t="s">
        <v>1247</v>
      </c>
      <c r="F377" s="12" t="s">
        <v>1248</v>
      </c>
      <c r="G377" s="22">
        <f t="shared" si="25"/>
        <v>2370.053</v>
      </c>
      <c r="H377" s="22">
        <f t="shared" si="26"/>
        <v>2658.6530000000002</v>
      </c>
      <c r="I377" s="22">
        <f t="shared" si="27"/>
        <v>3132.383</v>
      </c>
      <c r="J377" s="22">
        <f t="shared" si="28"/>
        <v>4184.793</v>
      </c>
      <c r="K377" s="22" t="str">
        <f t="shared" si="29"/>
        <v>0</v>
      </c>
      <c r="L377" s="22" t="str">
        <f t="shared" si="29"/>
        <v>176,16</v>
      </c>
    </row>
    <row r="378" spans="1:12" s="11" customFormat="1" ht="14.25" customHeight="1">
      <c r="A378" s="12" t="s">
        <v>1221</v>
      </c>
      <c r="B378" s="12">
        <v>9</v>
      </c>
      <c r="C378" s="12" t="s">
        <v>1249</v>
      </c>
      <c r="D378" s="12" t="s">
        <v>25</v>
      </c>
      <c r="E378" s="12" t="s">
        <v>1250</v>
      </c>
      <c r="F378" s="12" t="s">
        <v>1251</v>
      </c>
      <c r="G378" s="22">
        <f t="shared" si="25"/>
        <v>2389.793</v>
      </c>
      <c r="H378" s="22">
        <f t="shared" si="26"/>
        <v>2678.393</v>
      </c>
      <c r="I378" s="22">
        <f t="shared" si="27"/>
        <v>3152.123</v>
      </c>
      <c r="J378" s="22">
        <f t="shared" si="28"/>
        <v>4204.533</v>
      </c>
      <c r="K378" s="22" t="str">
        <f t="shared" si="29"/>
        <v>0</v>
      </c>
      <c r="L378" s="22" t="str">
        <f t="shared" si="29"/>
        <v>4,56</v>
      </c>
    </row>
    <row r="379" spans="1:12" s="11" customFormat="1" ht="14.25" customHeight="1">
      <c r="A379" s="12" t="s">
        <v>1221</v>
      </c>
      <c r="B379" s="12">
        <v>10</v>
      </c>
      <c r="C379" s="12" t="s">
        <v>1252</v>
      </c>
      <c r="D379" s="12" t="s">
        <v>25</v>
      </c>
      <c r="E379" s="12" t="s">
        <v>1253</v>
      </c>
      <c r="F379" s="12" t="s">
        <v>1254</v>
      </c>
      <c r="G379" s="22">
        <f t="shared" si="25"/>
        <v>2397.593</v>
      </c>
      <c r="H379" s="22">
        <f t="shared" si="26"/>
        <v>2686.193</v>
      </c>
      <c r="I379" s="22">
        <f t="shared" si="27"/>
        <v>3159.923</v>
      </c>
      <c r="J379" s="22">
        <f t="shared" si="28"/>
        <v>4212.3330000000005</v>
      </c>
      <c r="K379" s="22" t="str">
        <f t="shared" si="29"/>
        <v>0</v>
      </c>
      <c r="L379" s="22" t="str">
        <f t="shared" si="29"/>
        <v>7,09</v>
      </c>
    </row>
    <row r="380" spans="1:12" s="11" customFormat="1" ht="14.25" customHeight="1">
      <c r="A380" s="12" t="s">
        <v>1221</v>
      </c>
      <c r="B380" s="12">
        <v>11</v>
      </c>
      <c r="C380" s="12" t="s">
        <v>1255</v>
      </c>
      <c r="D380" s="12" t="s">
        <v>25</v>
      </c>
      <c r="E380" s="12" t="s">
        <v>1256</v>
      </c>
      <c r="F380" s="12" t="s">
        <v>1257</v>
      </c>
      <c r="G380" s="22">
        <f t="shared" si="25"/>
        <v>2403.893</v>
      </c>
      <c r="H380" s="22">
        <f t="shared" si="26"/>
        <v>2692.493</v>
      </c>
      <c r="I380" s="22">
        <f t="shared" si="27"/>
        <v>3166.223</v>
      </c>
      <c r="J380" s="22">
        <f t="shared" si="28"/>
        <v>4218.633</v>
      </c>
      <c r="K380" s="22" t="str">
        <f t="shared" si="29"/>
        <v>0</v>
      </c>
      <c r="L380" s="22" t="str">
        <f t="shared" si="29"/>
        <v>35,66</v>
      </c>
    </row>
    <row r="381" spans="1:12" s="11" customFormat="1" ht="14.25" customHeight="1">
      <c r="A381" s="12" t="s">
        <v>1221</v>
      </c>
      <c r="B381" s="12">
        <v>12</v>
      </c>
      <c r="C381" s="12" t="s">
        <v>1258</v>
      </c>
      <c r="D381" s="12" t="s">
        <v>25</v>
      </c>
      <c r="E381" s="12" t="s">
        <v>1259</v>
      </c>
      <c r="F381" s="12" t="s">
        <v>1260</v>
      </c>
      <c r="G381" s="22">
        <f t="shared" si="25"/>
        <v>2399.003</v>
      </c>
      <c r="H381" s="22">
        <f t="shared" si="26"/>
        <v>2687.603</v>
      </c>
      <c r="I381" s="22">
        <f t="shared" si="27"/>
        <v>3161.333</v>
      </c>
      <c r="J381" s="22">
        <f t="shared" si="28"/>
        <v>4213.743</v>
      </c>
      <c r="K381" s="22" t="str">
        <f t="shared" si="29"/>
        <v>0</v>
      </c>
      <c r="L381" s="22" t="str">
        <f t="shared" si="29"/>
        <v>28,11</v>
      </c>
    </row>
    <row r="382" spans="1:12" s="11" customFormat="1" ht="14.25" customHeight="1">
      <c r="A382" s="12" t="s">
        <v>1221</v>
      </c>
      <c r="B382" s="12">
        <v>13</v>
      </c>
      <c r="C382" s="12" t="s">
        <v>1261</v>
      </c>
      <c r="D382" s="12" t="s">
        <v>25</v>
      </c>
      <c r="E382" s="12" t="s">
        <v>1262</v>
      </c>
      <c r="F382" s="12" t="s">
        <v>1263</v>
      </c>
      <c r="G382" s="22">
        <f t="shared" si="25"/>
        <v>2408.163</v>
      </c>
      <c r="H382" s="22">
        <f t="shared" si="26"/>
        <v>2696.763</v>
      </c>
      <c r="I382" s="22">
        <f t="shared" si="27"/>
        <v>3170.493</v>
      </c>
      <c r="J382" s="22">
        <f t="shared" si="28"/>
        <v>4222.903</v>
      </c>
      <c r="K382" s="22" t="str">
        <f t="shared" si="29"/>
        <v>0</v>
      </c>
      <c r="L382" s="22" t="str">
        <f t="shared" si="29"/>
        <v>23,41</v>
      </c>
    </row>
    <row r="383" spans="1:12" s="11" customFormat="1" ht="14.25" customHeight="1">
      <c r="A383" s="12" t="s">
        <v>1221</v>
      </c>
      <c r="B383" s="12">
        <v>14</v>
      </c>
      <c r="C383" s="12" t="s">
        <v>1264</v>
      </c>
      <c r="D383" s="12" t="s">
        <v>25</v>
      </c>
      <c r="E383" s="12" t="s">
        <v>1265</v>
      </c>
      <c r="F383" s="12" t="s">
        <v>1266</v>
      </c>
      <c r="G383" s="22">
        <f t="shared" si="25"/>
        <v>2440.893</v>
      </c>
      <c r="H383" s="22">
        <f t="shared" si="26"/>
        <v>2729.493</v>
      </c>
      <c r="I383" s="22">
        <f t="shared" si="27"/>
        <v>3203.223</v>
      </c>
      <c r="J383" s="22">
        <f t="shared" si="28"/>
        <v>4255.633</v>
      </c>
      <c r="K383" s="22" t="str">
        <f t="shared" si="29"/>
        <v>0</v>
      </c>
      <c r="L383" s="22" t="str">
        <f t="shared" si="29"/>
        <v>54,76</v>
      </c>
    </row>
    <row r="384" spans="1:12" s="11" customFormat="1" ht="14.25" customHeight="1">
      <c r="A384" s="12" t="s">
        <v>1221</v>
      </c>
      <c r="B384" s="12">
        <v>15</v>
      </c>
      <c r="C384" s="12" t="s">
        <v>1267</v>
      </c>
      <c r="D384" s="12" t="s">
        <v>25</v>
      </c>
      <c r="E384" s="12" t="s">
        <v>96</v>
      </c>
      <c r="F384" s="12" t="s">
        <v>1268</v>
      </c>
      <c r="G384" s="22">
        <f t="shared" si="25"/>
        <v>2444.413</v>
      </c>
      <c r="H384" s="22">
        <f t="shared" si="26"/>
        <v>2733.013</v>
      </c>
      <c r="I384" s="22">
        <f t="shared" si="27"/>
        <v>3206.743</v>
      </c>
      <c r="J384" s="22">
        <f t="shared" si="28"/>
        <v>4259.153</v>
      </c>
      <c r="K384" s="22" t="str">
        <f t="shared" si="29"/>
        <v>0</v>
      </c>
      <c r="L384" s="22" t="str">
        <f t="shared" si="29"/>
        <v>68,84</v>
      </c>
    </row>
    <row r="385" spans="1:12" s="11" customFormat="1" ht="14.25" customHeight="1">
      <c r="A385" s="12" t="s">
        <v>1221</v>
      </c>
      <c r="B385" s="12">
        <v>16</v>
      </c>
      <c r="C385" s="12" t="s">
        <v>1269</v>
      </c>
      <c r="D385" s="12" t="s">
        <v>25</v>
      </c>
      <c r="E385" s="12" t="s">
        <v>1270</v>
      </c>
      <c r="F385" s="12" t="s">
        <v>1271</v>
      </c>
      <c r="G385" s="22">
        <f t="shared" si="25"/>
        <v>2421.843</v>
      </c>
      <c r="H385" s="22">
        <f t="shared" si="26"/>
        <v>2710.443</v>
      </c>
      <c r="I385" s="22">
        <f t="shared" si="27"/>
        <v>3184.173</v>
      </c>
      <c r="J385" s="22">
        <f t="shared" si="28"/>
        <v>4236.5830000000005</v>
      </c>
      <c r="K385" s="22" t="str">
        <f t="shared" si="29"/>
        <v>0</v>
      </c>
      <c r="L385" s="22" t="str">
        <f t="shared" si="29"/>
        <v>71,21</v>
      </c>
    </row>
    <row r="386" spans="1:12" s="11" customFormat="1" ht="14.25" customHeight="1">
      <c r="A386" s="12" t="s">
        <v>1221</v>
      </c>
      <c r="B386" s="12">
        <v>17</v>
      </c>
      <c r="C386" s="12" t="s">
        <v>1272</v>
      </c>
      <c r="D386" s="12" t="s">
        <v>25</v>
      </c>
      <c r="E386" s="12" t="s">
        <v>1273</v>
      </c>
      <c r="F386" s="12" t="s">
        <v>1274</v>
      </c>
      <c r="G386" s="22">
        <f t="shared" si="25"/>
        <v>2394.933</v>
      </c>
      <c r="H386" s="22">
        <f t="shared" si="26"/>
        <v>2683.533</v>
      </c>
      <c r="I386" s="22">
        <f t="shared" si="27"/>
        <v>3157.263</v>
      </c>
      <c r="J386" s="22">
        <f t="shared" si="28"/>
        <v>4209.673</v>
      </c>
      <c r="K386" s="22" t="str">
        <f t="shared" si="29"/>
        <v>0</v>
      </c>
      <c r="L386" s="22" t="str">
        <f t="shared" si="29"/>
        <v>242,1</v>
      </c>
    </row>
    <row r="387" spans="1:12" s="11" customFormat="1" ht="14.25" customHeight="1">
      <c r="A387" s="12" t="s">
        <v>1221</v>
      </c>
      <c r="B387" s="12">
        <v>18</v>
      </c>
      <c r="C387" s="12" t="s">
        <v>1275</v>
      </c>
      <c r="D387" s="12" t="s">
        <v>25</v>
      </c>
      <c r="E387" s="12" t="s">
        <v>1276</v>
      </c>
      <c r="F387" s="12" t="s">
        <v>1277</v>
      </c>
      <c r="G387" s="22">
        <f t="shared" si="25"/>
        <v>2381.383</v>
      </c>
      <c r="H387" s="22">
        <f t="shared" si="26"/>
        <v>2669.983</v>
      </c>
      <c r="I387" s="22">
        <f t="shared" si="27"/>
        <v>3143.7129999999997</v>
      </c>
      <c r="J387" s="22">
        <f t="shared" si="28"/>
        <v>4196.123</v>
      </c>
      <c r="K387" s="22" t="str">
        <f t="shared" si="29"/>
        <v>0</v>
      </c>
      <c r="L387" s="22" t="str">
        <f t="shared" si="29"/>
        <v>313,13</v>
      </c>
    </row>
    <row r="388" spans="1:12" s="11" customFormat="1" ht="14.25" customHeight="1">
      <c r="A388" s="12" t="s">
        <v>1221</v>
      </c>
      <c r="B388" s="12">
        <v>19</v>
      </c>
      <c r="C388" s="12" t="s">
        <v>1278</v>
      </c>
      <c r="D388" s="12" t="s">
        <v>25</v>
      </c>
      <c r="E388" s="12" t="s">
        <v>1279</v>
      </c>
      <c r="F388" s="12" t="s">
        <v>1280</v>
      </c>
      <c r="G388" s="22">
        <f t="shared" si="25"/>
        <v>2370.063</v>
      </c>
      <c r="H388" s="22">
        <f t="shared" si="26"/>
        <v>2658.663</v>
      </c>
      <c r="I388" s="22">
        <f t="shared" si="27"/>
        <v>3132.393</v>
      </c>
      <c r="J388" s="22">
        <f t="shared" si="28"/>
        <v>4184.803</v>
      </c>
      <c r="K388" s="22" t="str">
        <f t="shared" si="29"/>
        <v>0</v>
      </c>
      <c r="L388" s="22" t="str">
        <f t="shared" si="29"/>
        <v>128,3</v>
      </c>
    </row>
    <row r="389" spans="1:12" s="11" customFormat="1" ht="14.25" customHeight="1">
      <c r="A389" s="12" t="s">
        <v>1221</v>
      </c>
      <c r="B389" s="12">
        <v>20</v>
      </c>
      <c r="C389" s="12" t="s">
        <v>1281</v>
      </c>
      <c r="D389" s="12" t="s">
        <v>1282</v>
      </c>
      <c r="E389" s="12" t="s">
        <v>25</v>
      </c>
      <c r="F389" s="12" t="s">
        <v>1283</v>
      </c>
      <c r="G389" s="22">
        <f t="shared" si="25"/>
        <v>2378.803</v>
      </c>
      <c r="H389" s="22">
        <f t="shared" si="26"/>
        <v>2667.4030000000002</v>
      </c>
      <c r="I389" s="22">
        <f t="shared" si="27"/>
        <v>3141.133</v>
      </c>
      <c r="J389" s="22">
        <f t="shared" si="28"/>
        <v>4193.543</v>
      </c>
      <c r="K389" s="22" t="str">
        <f t="shared" si="29"/>
        <v>160,91</v>
      </c>
      <c r="L389" s="22" t="str">
        <f t="shared" si="29"/>
        <v>0</v>
      </c>
    </row>
    <row r="390" spans="1:12" s="11" customFormat="1" ht="14.25" customHeight="1">
      <c r="A390" s="12" t="s">
        <v>1221</v>
      </c>
      <c r="B390" s="12">
        <v>21</v>
      </c>
      <c r="C390" s="12" t="s">
        <v>1284</v>
      </c>
      <c r="D390" s="12" t="s">
        <v>25</v>
      </c>
      <c r="E390" s="12" t="s">
        <v>1285</v>
      </c>
      <c r="F390" s="12" t="s">
        <v>1286</v>
      </c>
      <c r="G390" s="22">
        <f t="shared" si="25"/>
        <v>2403.873</v>
      </c>
      <c r="H390" s="22">
        <f t="shared" si="26"/>
        <v>2692.473</v>
      </c>
      <c r="I390" s="22">
        <f t="shared" si="27"/>
        <v>3166.203</v>
      </c>
      <c r="J390" s="22">
        <f t="shared" si="28"/>
        <v>4218.613</v>
      </c>
      <c r="K390" s="22" t="str">
        <f t="shared" si="29"/>
        <v>0</v>
      </c>
      <c r="L390" s="22" t="str">
        <f t="shared" si="29"/>
        <v>131,89</v>
      </c>
    </row>
    <row r="391" spans="1:12" s="11" customFormat="1" ht="14.25" customHeight="1">
      <c r="A391" s="12" t="s">
        <v>1221</v>
      </c>
      <c r="B391" s="12">
        <v>22</v>
      </c>
      <c r="C391" s="12" t="s">
        <v>1287</v>
      </c>
      <c r="D391" s="12" t="s">
        <v>25</v>
      </c>
      <c r="E391" s="12" t="s">
        <v>1288</v>
      </c>
      <c r="F391" s="12" t="s">
        <v>1289</v>
      </c>
      <c r="G391" s="22">
        <f t="shared" si="25"/>
        <v>2378.863</v>
      </c>
      <c r="H391" s="22">
        <f t="shared" si="26"/>
        <v>2667.4629999999997</v>
      </c>
      <c r="I391" s="22">
        <f t="shared" si="27"/>
        <v>3141.193</v>
      </c>
      <c r="J391" s="22">
        <f t="shared" si="28"/>
        <v>4193.603</v>
      </c>
      <c r="K391" s="22" t="str">
        <f t="shared" si="29"/>
        <v>0</v>
      </c>
      <c r="L391" s="22" t="str">
        <f t="shared" si="29"/>
        <v>168,13</v>
      </c>
    </row>
    <row r="392" spans="1:12" s="11" customFormat="1" ht="14.25" customHeight="1">
      <c r="A392" s="12" t="s">
        <v>1221</v>
      </c>
      <c r="B392" s="12">
        <v>23</v>
      </c>
      <c r="C392" s="12" t="s">
        <v>1290</v>
      </c>
      <c r="D392" s="12" t="s">
        <v>25</v>
      </c>
      <c r="E392" s="12" t="s">
        <v>1291</v>
      </c>
      <c r="F392" s="12" t="s">
        <v>1292</v>
      </c>
      <c r="G392" s="22">
        <f t="shared" si="25"/>
        <v>2325.493</v>
      </c>
      <c r="H392" s="22">
        <f t="shared" si="26"/>
        <v>2614.093</v>
      </c>
      <c r="I392" s="22">
        <f t="shared" si="27"/>
        <v>3087.8230000000003</v>
      </c>
      <c r="J392" s="22">
        <f t="shared" si="28"/>
        <v>4140.233</v>
      </c>
      <c r="K392" s="22" t="str">
        <f t="shared" si="29"/>
        <v>0</v>
      </c>
      <c r="L392" s="22" t="str">
        <f t="shared" si="29"/>
        <v>214,59</v>
      </c>
    </row>
    <row r="393" spans="1:12" s="11" customFormat="1" ht="14.25" customHeight="1">
      <c r="A393" s="12" t="s">
        <v>1293</v>
      </c>
      <c r="B393" s="12">
        <v>0</v>
      </c>
      <c r="C393" s="12" t="s">
        <v>1294</v>
      </c>
      <c r="D393" s="12" t="s">
        <v>25</v>
      </c>
      <c r="E393" s="12" t="s">
        <v>1295</v>
      </c>
      <c r="F393" s="12" t="s">
        <v>1296</v>
      </c>
      <c r="G393" s="22">
        <f t="shared" si="25"/>
        <v>2106.273</v>
      </c>
      <c r="H393" s="22">
        <f t="shared" si="26"/>
        <v>2394.873</v>
      </c>
      <c r="I393" s="22">
        <f t="shared" si="27"/>
        <v>2868.603</v>
      </c>
      <c r="J393" s="22">
        <f t="shared" si="28"/>
        <v>3921.013</v>
      </c>
      <c r="K393" s="22" t="str">
        <f t="shared" si="29"/>
        <v>0</v>
      </c>
      <c r="L393" s="22" t="str">
        <f t="shared" si="29"/>
        <v>100,66</v>
      </c>
    </row>
    <row r="394" spans="1:12" s="11" customFormat="1" ht="14.25" customHeight="1">
      <c r="A394" s="12" t="s">
        <v>1293</v>
      </c>
      <c r="B394" s="12">
        <v>1</v>
      </c>
      <c r="C394" s="12" t="s">
        <v>1297</v>
      </c>
      <c r="D394" s="12" t="s">
        <v>25</v>
      </c>
      <c r="E394" s="12" t="s">
        <v>1298</v>
      </c>
      <c r="F394" s="12" t="s">
        <v>1299</v>
      </c>
      <c r="G394" s="22">
        <f aca="true" t="shared" si="30" ref="G394:G457">C394+$Q$3</f>
        <v>1990.473</v>
      </c>
      <c r="H394" s="22">
        <f aca="true" t="shared" si="31" ref="H394:H457">C394+$R$3</f>
        <v>2279.073</v>
      </c>
      <c r="I394" s="22">
        <f aca="true" t="shared" si="32" ref="I394:I457">C394+$S$3</f>
        <v>2752.803</v>
      </c>
      <c r="J394" s="22">
        <f aca="true" t="shared" si="33" ref="J394:J457">C394+$T$3</f>
        <v>3805.213</v>
      </c>
      <c r="K394" s="22" t="str">
        <f aca="true" t="shared" si="34" ref="K394:L457">D394</f>
        <v>0</v>
      </c>
      <c r="L394" s="22" t="str">
        <f t="shared" si="34"/>
        <v>554,99</v>
      </c>
    </row>
    <row r="395" spans="1:12" s="11" customFormat="1" ht="14.25" customHeight="1">
      <c r="A395" s="12" t="s">
        <v>1293</v>
      </c>
      <c r="B395" s="12">
        <v>2</v>
      </c>
      <c r="C395" s="12" t="s">
        <v>1300</v>
      </c>
      <c r="D395" s="12" t="s">
        <v>25</v>
      </c>
      <c r="E395" s="12" t="s">
        <v>1301</v>
      </c>
      <c r="F395" s="12" t="s">
        <v>1302</v>
      </c>
      <c r="G395" s="22">
        <f t="shared" si="30"/>
        <v>1875.6529999999998</v>
      </c>
      <c r="H395" s="22">
        <f t="shared" si="31"/>
        <v>2164.2529999999997</v>
      </c>
      <c r="I395" s="22">
        <f t="shared" si="32"/>
        <v>2637.983</v>
      </c>
      <c r="J395" s="22">
        <f t="shared" si="33"/>
        <v>3690.393</v>
      </c>
      <c r="K395" s="22" t="str">
        <f t="shared" si="34"/>
        <v>0</v>
      </c>
      <c r="L395" s="22" t="str">
        <f t="shared" si="34"/>
        <v>901,82</v>
      </c>
    </row>
    <row r="396" spans="1:12" s="11" customFormat="1" ht="14.25" customHeight="1">
      <c r="A396" s="12" t="s">
        <v>1293</v>
      </c>
      <c r="B396" s="12">
        <v>3</v>
      </c>
      <c r="C396" s="12" t="s">
        <v>1303</v>
      </c>
      <c r="D396" s="12" t="s">
        <v>25</v>
      </c>
      <c r="E396" s="12" t="s">
        <v>1304</v>
      </c>
      <c r="F396" s="12" t="s">
        <v>1305</v>
      </c>
      <c r="G396" s="22">
        <f t="shared" si="30"/>
        <v>1847.183</v>
      </c>
      <c r="H396" s="22">
        <f t="shared" si="31"/>
        <v>2135.783</v>
      </c>
      <c r="I396" s="22">
        <f t="shared" si="32"/>
        <v>2609.513</v>
      </c>
      <c r="J396" s="22">
        <f t="shared" si="33"/>
        <v>3661.9230000000002</v>
      </c>
      <c r="K396" s="22" t="str">
        <f t="shared" si="34"/>
        <v>0</v>
      </c>
      <c r="L396" s="22" t="str">
        <f t="shared" si="34"/>
        <v>612,81</v>
      </c>
    </row>
    <row r="397" spans="1:12" s="11" customFormat="1" ht="14.25" customHeight="1">
      <c r="A397" s="12" t="s">
        <v>1293</v>
      </c>
      <c r="B397" s="12">
        <v>4</v>
      </c>
      <c r="C397" s="12" t="s">
        <v>1306</v>
      </c>
      <c r="D397" s="12" t="s">
        <v>25</v>
      </c>
      <c r="E397" s="12" t="s">
        <v>1307</v>
      </c>
      <c r="F397" s="12" t="s">
        <v>1308</v>
      </c>
      <c r="G397" s="22">
        <f t="shared" si="30"/>
        <v>1861.253</v>
      </c>
      <c r="H397" s="22">
        <f t="shared" si="31"/>
        <v>2149.853</v>
      </c>
      <c r="I397" s="22">
        <f t="shared" si="32"/>
        <v>2623.583</v>
      </c>
      <c r="J397" s="22">
        <f t="shared" si="33"/>
        <v>3675.993</v>
      </c>
      <c r="K397" s="22" t="str">
        <f t="shared" si="34"/>
        <v>0</v>
      </c>
      <c r="L397" s="22" t="str">
        <f t="shared" si="34"/>
        <v>45,91</v>
      </c>
    </row>
    <row r="398" spans="1:12" s="11" customFormat="1" ht="14.25" customHeight="1">
      <c r="A398" s="12" t="s">
        <v>1293</v>
      </c>
      <c r="B398" s="12">
        <v>5</v>
      </c>
      <c r="C398" s="12" t="s">
        <v>1309</v>
      </c>
      <c r="D398" s="12" t="s">
        <v>25</v>
      </c>
      <c r="E398" s="12" t="s">
        <v>1310</v>
      </c>
      <c r="F398" s="12" t="s">
        <v>1311</v>
      </c>
      <c r="G398" s="22">
        <f t="shared" si="30"/>
        <v>1954.8229999999999</v>
      </c>
      <c r="H398" s="22">
        <f t="shared" si="31"/>
        <v>2243.423</v>
      </c>
      <c r="I398" s="22">
        <f t="shared" si="32"/>
        <v>2717.1530000000002</v>
      </c>
      <c r="J398" s="22">
        <f t="shared" si="33"/>
        <v>3769.563</v>
      </c>
      <c r="K398" s="22" t="str">
        <f t="shared" si="34"/>
        <v>0</v>
      </c>
      <c r="L398" s="22" t="str">
        <f t="shared" si="34"/>
        <v>117,58</v>
      </c>
    </row>
    <row r="399" spans="1:12" s="11" customFormat="1" ht="14.25" customHeight="1">
      <c r="A399" s="12" t="s">
        <v>1293</v>
      </c>
      <c r="B399" s="12">
        <v>6</v>
      </c>
      <c r="C399" s="12" t="s">
        <v>1312</v>
      </c>
      <c r="D399" s="12" t="s">
        <v>1313</v>
      </c>
      <c r="E399" s="12" t="s">
        <v>25</v>
      </c>
      <c r="F399" s="12" t="s">
        <v>1314</v>
      </c>
      <c r="G399" s="22">
        <f t="shared" si="30"/>
        <v>1973.223</v>
      </c>
      <c r="H399" s="22">
        <f t="shared" si="31"/>
        <v>2261.823</v>
      </c>
      <c r="I399" s="22">
        <f t="shared" si="32"/>
        <v>2735.553</v>
      </c>
      <c r="J399" s="22">
        <f t="shared" si="33"/>
        <v>3787.963</v>
      </c>
      <c r="K399" s="22" t="str">
        <f t="shared" si="34"/>
        <v>31,68</v>
      </c>
      <c r="L399" s="22" t="str">
        <f t="shared" si="34"/>
        <v>0</v>
      </c>
    </row>
    <row r="400" spans="1:12" s="11" customFormat="1" ht="14.25" customHeight="1">
      <c r="A400" s="12" t="s">
        <v>1293</v>
      </c>
      <c r="B400" s="12">
        <v>7</v>
      </c>
      <c r="C400" s="12" t="s">
        <v>1315</v>
      </c>
      <c r="D400" s="12" t="s">
        <v>1316</v>
      </c>
      <c r="E400" s="12" t="s">
        <v>25</v>
      </c>
      <c r="F400" s="12" t="s">
        <v>1317</v>
      </c>
      <c r="G400" s="22">
        <f t="shared" si="30"/>
        <v>2136.4429999999998</v>
      </c>
      <c r="H400" s="22">
        <f t="shared" si="31"/>
        <v>2425.0429999999997</v>
      </c>
      <c r="I400" s="22">
        <f t="shared" si="32"/>
        <v>2898.773</v>
      </c>
      <c r="J400" s="22">
        <f t="shared" si="33"/>
        <v>3951.183</v>
      </c>
      <c r="K400" s="22" t="str">
        <f t="shared" si="34"/>
        <v>27,07</v>
      </c>
      <c r="L400" s="22" t="str">
        <f t="shared" si="34"/>
        <v>0</v>
      </c>
    </row>
    <row r="401" spans="1:12" s="11" customFormat="1" ht="14.25" customHeight="1">
      <c r="A401" s="12" t="s">
        <v>1293</v>
      </c>
      <c r="B401" s="12">
        <v>8</v>
      </c>
      <c r="C401" s="12" t="s">
        <v>1318</v>
      </c>
      <c r="D401" s="12" t="s">
        <v>25</v>
      </c>
      <c r="E401" s="12" t="s">
        <v>1319</v>
      </c>
      <c r="F401" s="12" t="s">
        <v>1278</v>
      </c>
      <c r="G401" s="22">
        <f t="shared" si="30"/>
        <v>2364.513</v>
      </c>
      <c r="H401" s="22">
        <f t="shared" si="31"/>
        <v>2653.1130000000003</v>
      </c>
      <c r="I401" s="22">
        <f t="shared" si="32"/>
        <v>3126.843</v>
      </c>
      <c r="J401" s="22">
        <f t="shared" si="33"/>
        <v>4179.253000000001</v>
      </c>
      <c r="K401" s="22" t="str">
        <f t="shared" si="34"/>
        <v>0</v>
      </c>
      <c r="L401" s="22" t="str">
        <f t="shared" si="34"/>
        <v>32,12</v>
      </c>
    </row>
    <row r="402" spans="1:12" s="11" customFormat="1" ht="14.25" customHeight="1">
      <c r="A402" s="12" t="s">
        <v>1293</v>
      </c>
      <c r="B402" s="12">
        <v>9</v>
      </c>
      <c r="C402" s="12" t="s">
        <v>1320</v>
      </c>
      <c r="D402" s="12" t="s">
        <v>25</v>
      </c>
      <c r="E402" s="12" t="s">
        <v>1321</v>
      </c>
      <c r="F402" s="12" t="s">
        <v>1322</v>
      </c>
      <c r="G402" s="22">
        <f t="shared" si="30"/>
        <v>2394.203</v>
      </c>
      <c r="H402" s="22">
        <f t="shared" si="31"/>
        <v>2682.803</v>
      </c>
      <c r="I402" s="22">
        <f t="shared" si="32"/>
        <v>3156.533</v>
      </c>
      <c r="J402" s="22">
        <f t="shared" si="33"/>
        <v>4208.943</v>
      </c>
      <c r="K402" s="22" t="str">
        <f t="shared" si="34"/>
        <v>0</v>
      </c>
      <c r="L402" s="22" t="str">
        <f t="shared" si="34"/>
        <v>76,03</v>
      </c>
    </row>
    <row r="403" spans="1:12" s="11" customFormat="1" ht="14.25" customHeight="1">
      <c r="A403" s="12" t="s">
        <v>1293</v>
      </c>
      <c r="B403" s="12">
        <v>10</v>
      </c>
      <c r="C403" s="12" t="s">
        <v>1323</v>
      </c>
      <c r="D403" s="12" t="s">
        <v>25</v>
      </c>
      <c r="E403" s="12" t="s">
        <v>1324</v>
      </c>
      <c r="F403" s="12" t="s">
        <v>1325</v>
      </c>
      <c r="G403" s="22">
        <f t="shared" si="30"/>
        <v>2404.363</v>
      </c>
      <c r="H403" s="22">
        <f t="shared" si="31"/>
        <v>2692.9629999999997</v>
      </c>
      <c r="I403" s="22">
        <f t="shared" si="32"/>
        <v>3166.693</v>
      </c>
      <c r="J403" s="22">
        <f t="shared" si="33"/>
        <v>4219.103</v>
      </c>
      <c r="K403" s="22" t="str">
        <f t="shared" si="34"/>
        <v>0</v>
      </c>
      <c r="L403" s="22" t="str">
        <f t="shared" si="34"/>
        <v>63,01</v>
      </c>
    </row>
    <row r="404" spans="1:12" s="11" customFormat="1" ht="14.25" customHeight="1">
      <c r="A404" s="12" t="s">
        <v>1293</v>
      </c>
      <c r="B404" s="12">
        <v>11</v>
      </c>
      <c r="C404" s="12" t="s">
        <v>1326</v>
      </c>
      <c r="D404" s="12" t="s">
        <v>25</v>
      </c>
      <c r="E404" s="12" t="s">
        <v>1327</v>
      </c>
      <c r="F404" s="12" t="s">
        <v>1328</v>
      </c>
      <c r="G404" s="22">
        <f t="shared" si="30"/>
        <v>2406.993</v>
      </c>
      <c r="H404" s="22">
        <f t="shared" si="31"/>
        <v>2695.593</v>
      </c>
      <c r="I404" s="22">
        <f t="shared" si="32"/>
        <v>3169.3230000000003</v>
      </c>
      <c r="J404" s="22">
        <f t="shared" si="33"/>
        <v>4221.733</v>
      </c>
      <c r="K404" s="22" t="str">
        <f t="shared" si="34"/>
        <v>0</v>
      </c>
      <c r="L404" s="22" t="str">
        <f t="shared" si="34"/>
        <v>109,8</v>
      </c>
    </row>
    <row r="405" spans="1:12" s="11" customFormat="1" ht="14.25" customHeight="1">
      <c r="A405" s="12" t="s">
        <v>1293</v>
      </c>
      <c r="B405" s="12">
        <v>12</v>
      </c>
      <c r="C405" s="12" t="s">
        <v>1329</v>
      </c>
      <c r="D405" s="12" t="s">
        <v>25</v>
      </c>
      <c r="E405" s="12" t="s">
        <v>1330</v>
      </c>
      <c r="F405" s="12" t="s">
        <v>1331</v>
      </c>
      <c r="G405" s="22">
        <f t="shared" si="30"/>
        <v>2403.583</v>
      </c>
      <c r="H405" s="22">
        <f t="shared" si="31"/>
        <v>2692.183</v>
      </c>
      <c r="I405" s="22">
        <f t="shared" si="32"/>
        <v>3165.913</v>
      </c>
      <c r="J405" s="22">
        <f t="shared" si="33"/>
        <v>4218.323</v>
      </c>
      <c r="K405" s="22" t="str">
        <f t="shared" si="34"/>
        <v>0</v>
      </c>
      <c r="L405" s="22" t="str">
        <f t="shared" si="34"/>
        <v>116,28</v>
      </c>
    </row>
    <row r="406" spans="1:12" s="11" customFormat="1" ht="14.25" customHeight="1">
      <c r="A406" s="12" t="s">
        <v>1293</v>
      </c>
      <c r="B406" s="12">
        <v>13</v>
      </c>
      <c r="C406" s="12" t="s">
        <v>1332</v>
      </c>
      <c r="D406" s="12" t="s">
        <v>25</v>
      </c>
      <c r="E406" s="12" t="s">
        <v>1333</v>
      </c>
      <c r="F406" s="12" t="s">
        <v>1334</v>
      </c>
      <c r="G406" s="22">
        <f t="shared" si="30"/>
        <v>2412.2129999999997</v>
      </c>
      <c r="H406" s="22">
        <f t="shared" si="31"/>
        <v>2700.813</v>
      </c>
      <c r="I406" s="22">
        <f t="shared" si="32"/>
        <v>3174.5429999999997</v>
      </c>
      <c r="J406" s="22">
        <f t="shared" si="33"/>
        <v>4226.9529999999995</v>
      </c>
      <c r="K406" s="22" t="str">
        <f t="shared" si="34"/>
        <v>0</v>
      </c>
      <c r="L406" s="22" t="str">
        <f t="shared" si="34"/>
        <v>123,03</v>
      </c>
    </row>
    <row r="407" spans="1:12" s="11" customFormat="1" ht="14.25" customHeight="1">
      <c r="A407" s="12" t="s">
        <v>1293</v>
      </c>
      <c r="B407" s="12">
        <v>14</v>
      </c>
      <c r="C407" s="12" t="s">
        <v>1335</v>
      </c>
      <c r="D407" s="12" t="s">
        <v>25</v>
      </c>
      <c r="E407" s="12" t="s">
        <v>1336</v>
      </c>
      <c r="F407" s="12" t="s">
        <v>1337</v>
      </c>
      <c r="G407" s="22">
        <f t="shared" si="30"/>
        <v>2418.1929999999998</v>
      </c>
      <c r="H407" s="22">
        <f t="shared" si="31"/>
        <v>2706.7929999999997</v>
      </c>
      <c r="I407" s="22">
        <f t="shared" si="32"/>
        <v>3180.523</v>
      </c>
      <c r="J407" s="22">
        <f t="shared" si="33"/>
        <v>4232.933</v>
      </c>
      <c r="K407" s="22" t="str">
        <f t="shared" si="34"/>
        <v>0</v>
      </c>
      <c r="L407" s="22" t="str">
        <f t="shared" si="34"/>
        <v>130</v>
      </c>
    </row>
    <row r="408" spans="1:12" s="11" customFormat="1" ht="14.25" customHeight="1">
      <c r="A408" s="12" t="s">
        <v>1293</v>
      </c>
      <c r="B408" s="12">
        <v>15</v>
      </c>
      <c r="C408" s="12" t="s">
        <v>1338</v>
      </c>
      <c r="D408" s="12" t="s">
        <v>25</v>
      </c>
      <c r="E408" s="12" t="s">
        <v>112</v>
      </c>
      <c r="F408" s="12" t="s">
        <v>1339</v>
      </c>
      <c r="G408" s="22">
        <f t="shared" si="30"/>
        <v>2415.773</v>
      </c>
      <c r="H408" s="22">
        <f t="shared" si="31"/>
        <v>2704.373</v>
      </c>
      <c r="I408" s="22">
        <f t="shared" si="32"/>
        <v>3178.103</v>
      </c>
      <c r="J408" s="22">
        <f t="shared" si="33"/>
        <v>4230.513</v>
      </c>
      <c r="K408" s="22" t="str">
        <f t="shared" si="34"/>
        <v>0</v>
      </c>
      <c r="L408" s="22" t="str">
        <f t="shared" si="34"/>
        <v>177,06</v>
      </c>
    </row>
    <row r="409" spans="1:12" s="11" customFormat="1" ht="14.25" customHeight="1">
      <c r="A409" s="12" t="s">
        <v>1293</v>
      </c>
      <c r="B409" s="12">
        <v>16</v>
      </c>
      <c r="C409" s="12" t="s">
        <v>1340</v>
      </c>
      <c r="D409" s="12" t="s">
        <v>25</v>
      </c>
      <c r="E409" s="12" t="s">
        <v>1341</v>
      </c>
      <c r="F409" s="12" t="s">
        <v>1342</v>
      </c>
      <c r="G409" s="22">
        <f t="shared" si="30"/>
        <v>2404.273</v>
      </c>
      <c r="H409" s="22">
        <f t="shared" si="31"/>
        <v>2692.873</v>
      </c>
      <c r="I409" s="22">
        <f t="shared" si="32"/>
        <v>3166.603</v>
      </c>
      <c r="J409" s="22">
        <f t="shared" si="33"/>
        <v>4219.013</v>
      </c>
      <c r="K409" s="22" t="str">
        <f t="shared" si="34"/>
        <v>0</v>
      </c>
      <c r="L409" s="22" t="str">
        <f t="shared" si="34"/>
        <v>186,54</v>
      </c>
    </row>
    <row r="410" spans="1:12" s="11" customFormat="1" ht="14.25" customHeight="1">
      <c r="A410" s="12" t="s">
        <v>1293</v>
      </c>
      <c r="B410" s="12">
        <v>17</v>
      </c>
      <c r="C410" s="12" t="s">
        <v>1343</v>
      </c>
      <c r="D410" s="12" t="s">
        <v>25</v>
      </c>
      <c r="E410" s="12" t="s">
        <v>1344</v>
      </c>
      <c r="F410" s="12" t="s">
        <v>1345</v>
      </c>
      <c r="G410" s="22">
        <f t="shared" si="30"/>
        <v>2396.653</v>
      </c>
      <c r="H410" s="22">
        <f t="shared" si="31"/>
        <v>2685.2529999999997</v>
      </c>
      <c r="I410" s="22">
        <f t="shared" si="32"/>
        <v>3158.983</v>
      </c>
      <c r="J410" s="22">
        <f t="shared" si="33"/>
        <v>4211.393</v>
      </c>
      <c r="K410" s="22" t="str">
        <f t="shared" si="34"/>
        <v>0</v>
      </c>
      <c r="L410" s="22" t="str">
        <f t="shared" si="34"/>
        <v>167,36</v>
      </c>
    </row>
    <row r="411" spans="1:12" s="11" customFormat="1" ht="14.25" customHeight="1">
      <c r="A411" s="12" t="s">
        <v>1293</v>
      </c>
      <c r="B411" s="12">
        <v>18</v>
      </c>
      <c r="C411" s="12" t="s">
        <v>1346</v>
      </c>
      <c r="D411" s="12" t="s">
        <v>25</v>
      </c>
      <c r="E411" s="12" t="s">
        <v>1341</v>
      </c>
      <c r="F411" s="12" t="s">
        <v>1347</v>
      </c>
      <c r="G411" s="22">
        <f t="shared" si="30"/>
        <v>2386.283</v>
      </c>
      <c r="H411" s="22">
        <f t="shared" si="31"/>
        <v>2674.883</v>
      </c>
      <c r="I411" s="22">
        <f t="shared" si="32"/>
        <v>3148.6130000000003</v>
      </c>
      <c r="J411" s="22">
        <f t="shared" si="33"/>
        <v>4201.023</v>
      </c>
      <c r="K411" s="22" t="str">
        <f t="shared" si="34"/>
        <v>0</v>
      </c>
      <c r="L411" s="22" t="str">
        <f t="shared" si="34"/>
        <v>186,54</v>
      </c>
    </row>
    <row r="412" spans="1:12" s="11" customFormat="1" ht="14.25" customHeight="1">
      <c r="A412" s="12" t="s">
        <v>1293</v>
      </c>
      <c r="B412" s="12">
        <v>19</v>
      </c>
      <c r="C412" s="12" t="s">
        <v>1348</v>
      </c>
      <c r="D412" s="12" t="s">
        <v>25</v>
      </c>
      <c r="E412" s="12" t="s">
        <v>1349</v>
      </c>
      <c r="F412" s="12" t="s">
        <v>1350</v>
      </c>
      <c r="G412" s="22">
        <f t="shared" si="30"/>
        <v>2375.323</v>
      </c>
      <c r="H412" s="22">
        <f t="shared" si="31"/>
        <v>2663.923</v>
      </c>
      <c r="I412" s="22">
        <f t="shared" si="32"/>
        <v>3137.6530000000002</v>
      </c>
      <c r="J412" s="22">
        <f t="shared" si="33"/>
        <v>4190.063</v>
      </c>
      <c r="K412" s="22" t="str">
        <f t="shared" si="34"/>
        <v>0</v>
      </c>
      <c r="L412" s="22" t="str">
        <f t="shared" si="34"/>
        <v>174,16</v>
      </c>
    </row>
    <row r="413" spans="1:12" s="11" customFormat="1" ht="14.25" customHeight="1">
      <c r="A413" s="12" t="s">
        <v>1293</v>
      </c>
      <c r="B413" s="12">
        <v>20</v>
      </c>
      <c r="C413" s="12" t="s">
        <v>1351</v>
      </c>
      <c r="D413" s="12" t="s">
        <v>25</v>
      </c>
      <c r="E413" s="12" t="s">
        <v>1352</v>
      </c>
      <c r="F413" s="12" t="s">
        <v>1353</v>
      </c>
      <c r="G413" s="22">
        <f t="shared" si="30"/>
        <v>2317.653</v>
      </c>
      <c r="H413" s="22">
        <f t="shared" si="31"/>
        <v>2606.2529999999997</v>
      </c>
      <c r="I413" s="22">
        <f t="shared" si="32"/>
        <v>3079.983</v>
      </c>
      <c r="J413" s="22">
        <f t="shared" si="33"/>
        <v>4132.393</v>
      </c>
      <c r="K413" s="22" t="str">
        <f t="shared" si="34"/>
        <v>0</v>
      </c>
      <c r="L413" s="22" t="str">
        <f t="shared" si="34"/>
        <v>96,62</v>
      </c>
    </row>
    <row r="414" spans="1:12" s="11" customFormat="1" ht="14.25" customHeight="1">
      <c r="A414" s="12" t="s">
        <v>1293</v>
      </c>
      <c r="B414" s="12">
        <v>21</v>
      </c>
      <c r="C414" s="12" t="s">
        <v>1354</v>
      </c>
      <c r="D414" s="12" t="s">
        <v>25</v>
      </c>
      <c r="E414" s="12" t="s">
        <v>1355</v>
      </c>
      <c r="F414" s="12" t="s">
        <v>1356</v>
      </c>
      <c r="G414" s="22">
        <f t="shared" si="30"/>
        <v>2320.513</v>
      </c>
      <c r="H414" s="22">
        <f t="shared" si="31"/>
        <v>2609.1130000000003</v>
      </c>
      <c r="I414" s="22">
        <f t="shared" si="32"/>
        <v>3082.843</v>
      </c>
      <c r="J414" s="22">
        <f t="shared" si="33"/>
        <v>4135.253000000001</v>
      </c>
      <c r="K414" s="22" t="str">
        <f t="shared" si="34"/>
        <v>0</v>
      </c>
      <c r="L414" s="22" t="str">
        <f t="shared" si="34"/>
        <v>191,65</v>
      </c>
    </row>
    <row r="415" spans="1:12" s="11" customFormat="1" ht="14.25" customHeight="1">
      <c r="A415" s="12" t="s">
        <v>1293</v>
      </c>
      <c r="B415" s="12">
        <v>22</v>
      </c>
      <c r="C415" s="12" t="s">
        <v>72</v>
      </c>
      <c r="D415" s="12" t="s">
        <v>25</v>
      </c>
      <c r="E415" s="12" t="s">
        <v>1357</v>
      </c>
      <c r="F415" s="12" t="s">
        <v>1358</v>
      </c>
      <c r="G415" s="22">
        <f t="shared" si="30"/>
        <v>2305.753</v>
      </c>
      <c r="H415" s="22">
        <f t="shared" si="31"/>
        <v>2594.353</v>
      </c>
      <c r="I415" s="22">
        <f t="shared" si="32"/>
        <v>3068.083</v>
      </c>
      <c r="J415" s="22">
        <f t="shared" si="33"/>
        <v>4120.493</v>
      </c>
      <c r="K415" s="22" t="str">
        <f t="shared" si="34"/>
        <v>0</v>
      </c>
      <c r="L415" s="22" t="str">
        <f t="shared" si="34"/>
        <v>223,05</v>
      </c>
    </row>
    <row r="416" spans="1:12" s="11" customFormat="1" ht="14.25" customHeight="1">
      <c r="A416" s="12" t="s">
        <v>1293</v>
      </c>
      <c r="B416" s="12">
        <v>23</v>
      </c>
      <c r="C416" s="12" t="s">
        <v>1359</v>
      </c>
      <c r="D416" s="12" t="s">
        <v>25</v>
      </c>
      <c r="E416" s="12" t="s">
        <v>1360</v>
      </c>
      <c r="F416" s="12" t="s">
        <v>1361</v>
      </c>
      <c r="G416" s="22">
        <f t="shared" si="30"/>
        <v>2218.2129999999997</v>
      </c>
      <c r="H416" s="22">
        <f t="shared" si="31"/>
        <v>2506.813</v>
      </c>
      <c r="I416" s="22">
        <f t="shared" si="32"/>
        <v>2980.5429999999997</v>
      </c>
      <c r="J416" s="22">
        <f t="shared" si="33"/>
        <v>4032.953</v>
      </c>
      <c r="K416" s="22" t="str">
        <f t="shared" si="34"/>
        <v>0</v>
      </c>
      <c r="L416" s="22" t="str">
        <f t="shared" si="34"/>
        <v>176,95</v>
      </c>
    </row>
    <row r="417" spans="1:12" s="11" customFormat="1" ht="14.25" customHeight="1">
      <c r="A417" s="12" t="s">
        <v>1362</v>
      </c>
      <c r="B417" s="12">
        <v>0</v>
      </c>
      <c r="C417" s="12" t="s">
        <v>1363</v>
      </c>
      <c r="D417" s="12" t="s">
        <v>25</v>
      </c>
      <c r="E417" s="12" t="s">
        <v>1364</v>
      </c>
      <c r="F417" s="12" t="s">
        <v>1365</v>
      </c>
      <c r="G417" s="22">
        <f t="shared" si="30"/>
        <v>2107.053</v>
      </c>
      <c r="H417" s="22">
        <f t="shared" si="31"/>
        <v>2395.6530000000002</v>
      </c>
      <c r="I417" s="22">
        <f t="shared" si="32"/>
        <v>2869.383</v>
      </c>
      <c r="J417" s="22">
        <f t="shared" si="33"/>
        <v>3921.793</v>
      </c>
      <c r="K417" s="22" t="str">
        <f t="shared" si="34"/>
        <v>0</v>
      </c>
      <c r="L417" s="22" t="str">
        <f t="shared" si="34"/>
        <v>119,96</v>
      </c>
    </row>
    <row r="418" spans="1:12" s="11" customFormat="1" ht="14.25" customHeight="1">
      <c r="A418" s="12" t="s">
        <v>1362</v>
      </c>
      <c r="B418" s="12">
        <v>1</v>
      </c>
      <c r="C418" s="12" t="s">
        <v>1366</v>
      </c>
      <c r="D418" s="12" t="s">
        <v>25</v>
      </c>
      <c r="E418" s="12" t="s">
        <v>1367</v>
      </c>
      <c r="F418" s="12" t="s">
        <v>1368</v>
      </c>
      <c r="G418" s="22">
        <f t="shared" si="30"/>
        <v>1998.2930000000001</v>
      </c>
      <c r="H418" s="22">
        <f t="shared" si="31"/>
        <v>2286.893</v>
      </c>
      <c r="I418" s="22">
        <f t="shared" si="32"/>
        <v>2760.623</v>
      </c>
      <c r="J418" s="22">
        <f t="shared" si="33"/>
        <v>3813.0330000000004</v>
      </c>
      <c r="K418" s="22" t="str">
        <f t="shared" si="34"/>
        <v>0</v>
      </c>
      <c r="L418" s="22" t="str">
        <f t="shared" si="34"/>
        <v>54,95</v>
      </c>
    </row>
    <row r="419" spans="1:12" s="11" customFormat="1" ht="14.25" customHeight="1">
      <c r="A419" s="12" t="s">
        <v>1362</v>
      </c>
      <c r="B419" s="12">
        <v>2</v>
      </c>
      <c r="C419" s="12" t="s">
        <v>1369</v>
      </c>
      <c r="D419" s="12" t="s">
        <v>25</v>
      </c>
      <c r="E419" s="12" t="s">
        <v>1370</v>
      </c>
      <c r="F419" s="12" t="s">
        <v>1371</v>
      </c>
      <c r="G419" s="22">
        <f t="shared" si="30"/>
        <v>1973.103</v>
      </c>
      <c r="H419" s="22">
        <f t="shared" si="31"/>
        <v>2261.703</v>
      </c>
      <c r="I419" s="22">
        <f t="shared" si="32"/>
        <v>2735.433</v>
      </c>
      <c r="J419" s="22">
        <f t="shared" si="33"/>
        <v>3787.843</v>
      </c>
      <c r="K419" s="22" t="str">
        <f t="shared" si="34"/>
        <v>0</v>
      </c>
      <c r="L419" s="22" t="str">
        <f t="shared" si="34"/>
        <v>27,25</v>
      </c>
    </row>
    <row r="420" spans="1:12" s="11" customFormat="1" ht="14.25" customHeight="1">
      <c r="A420" s="12" t="s">
        <v>1362</v>
      </c>
      <c r="B420" s="12">
        <v>3</v>
      </c>
      <c r="C420" s="12" t="s">
        <v>1372</v>
      </c>
      <c r="D420" s="12" t="s">
        <v>25</v>
      </c>
      <c r="E420" s="12" t="s">
        <v>1373</v>
      </c>
      <c r="F420" s="12" t="s">
        <v>1374</v>
      </c>
      <c r="G420" s="22">
        <f t="shared" si="30"/>
        <v>1953.5929999999998</v>
      </c>
      <c r="H420" s="22">
        <f t="shared" si="31"/>
        <v>2242.193</v>
      </c>
      <c r="I420" s="22">
        <f t="shared" si="32"/>
        <v>2715.923</v>
      </c>
      <c r="J420" s="22">
        <f t="shared" si="33"/>
        <v>3768.333</v>
      </c>
      <c r="K420" s="22" t="str">
        <f t="shared" si="34"/>
        <v>0</v>
      </c>
      <c r="L420" s="22" t="str">
        <f t="shared" si="34"/>
        <v>21,63</v>
      </c>
    </row>
    <row r="421" spans="1:12" s="11" customFormat="1" ht="14.25" customHeight="1">
      <c r="A421" s="12" t="s">
        <v>1362</v>
      </c>
      <c r="B421" s="12">
        <v>4</v>
      </c>
      <c r="C421" s="12" t="s">
        <v>1375</v>
      </c>
      <c r="D421" s="12" t="s">
        <v>25</v>
      </c>
      <c r="E421" s="12" t="s">
        <v>1376</v>
      </c>
      <c r="F421" s="12" t="s">
        <v>1377</v>
      </c>
      <c r="G421" s="22">
        <f t="shared" si="30"/>
        <v>1947.8629999999998</v>
      </c>
      <c r="H421" s="22">
        <f t="shared" si="31"/>
        <v>2236.4629999999997</v>
      </c>
      <c r="I421" s="22">
        <f t="shared" si="32"/>
        <v>2710.193</v>
      </c>
      <c r="J421" s="22">
        <f t="shared" si="33"/>
        <v>3762.603</v>
      </c>
      <c r="K421" s="22" t="str">
        <f t="shared" si="34"/>
        <v>0</v>
      </c>
      <c r="L421" s="22" t="str">
        <f t="shared" si="34"/>
        <v>2,68</v>
      </c>
    </row>
    <row r="422" spans="1:12" s="11" customFormat="1" ht="14.25" customHeight="1">
      <c r="A422" s="12" t="s">
        <v>1362</v>
      </c>
      <c r="B422" s="12">
        <v>5</v>
      </c>
      <c r="C422" s="12" t="s">
        <v>1378</v>
      </c>
      <c r="D422" s="12" t="s">
        <v>25</v>
      </c>
      <c r="E422" s="12" t="s">
        <v>1379</v>
      </c>
      <c r="F422" s="12" t="s">
        <v>1380</v>
      </c>
      <c r="G422" s="22">
        <f t="shared" si="30"/>
        <v>1960.8629999999998</v>
      </c>
      <c r="H422" s="22">
        <f t="shared" si="31"/>
        <v>2249.4629999999997</v>
      </c>
      <c r="I422" s="22">
        <f t="shared" si="32"/>
        <v>2723.193</v>
      </c>
      <c r="J422" s="22">
        <f t="shared" si="33"/>
        <v>3775.603</v>
      </c>
      <c r="K422" s="22" t="str">
        <f t="shared" si="34"/>
        <v>0</v>
      </c>
      <c r="L422" s="22" t="str">
        <f t="shared" si="34"/>
        <v>1,33</v>
      </c>
    </row>
    <row r="423" spans="1:12" s="11" customFormat="1" ht="14.25" customHeight="1">
      <c r="A423" s="12" t="s">
        <v>1362</v>
      </c>
      <c r="B423" s="12">
        <v>6</v>
      </c>
      <c r="C423" s="12" t="s">
        <v>1381</v>
      </c>
      <c r="D423" s="12" t="s">
        <v>1382</v>
      </c>
      <c r="E423" s="12" t="s">
        <v>25</v>
      </c>
      <c r="F423" s="12" t="s">
        <v>1383</v>
      </c>
      <c r="G423" s="22">
        <f t="shared" si="30"/>
        <v>1927.833</v>
      </c>
      <c r="H423" s="22">
        <f t="shared" si="31"/>
        <v>2216.433</v>
      </c>
      <c r="I423" s="22">
        <f t="shared" si="32"/>
        <v>2690.163</v>
      </c>
      <c r="J423" s="22">
        <f t="shared" si="33"/>
        <v>3742.5730000000003</v>
      </c>
      <c r="K423" s="22" t="str">
        <f t="shared" si="34"/>
        <v>24,22</v>
      </c>
      <c r="L423" s="22" t="str">
        <f t="shared" si="34"/>
        <v>0</v>
      </c>
    </row>
    <row r="424" spans="1:12" s="11" customFormat="1" ht="14.25" customHeight="1">
      <c r="A424" s="12" t="s">
        <v>1362</v>
      </c>
      <c r="B424" s="12">
        <v>7</v>
      </c>
      <c r="C424" s="12" t="s">
        <v>1384</v>
      </c>
      <c r="D424" s="12" t="s">
        <v>1385</v>
      </c>
      <c r="E424" s="12" t="s">
        <v>25</v>
      </c>
      <c r="F424" s="12" t="s">
        <v>1386</v>
      </c>
      <c r="G424" s="22">
        <f t="shared" si="30"/>
        <v>1987.513</v>
      </c>
      <c r="H424" s="22">
        <f t="shared" si="31"/>
        <v>2276.113</v>
      </c>
      <c r="I424" s="22">
        <f t="shared" si="32"/>
        <v>2749.843</v>
      </c>
      <c r="J424" s="22">
        <f t="shared" si="33"/>
        <v>3802.253</v>
      </c>
      <c r="K424" s="22" t="str">
        <f t="shared" si="34"/>
        <v>28,99</v>
      </c>
      <c r="L424" s="22" t="str">
        <f t="shared" si="34"/>
        <v>0</v>
      </c>
    </row>
    <row r="425" spans="1:12" s="11" customFormat="1" ht="14.25" customHeight="1">
      <c r="A425" s="12" t="s">
        <v>1362</v>
      </c>
      <c r="B425" s="12">
        <v>8</v>
      </c>
      <c r="C425" s="12" t="s">
        <v>1387</v>
      </c>
      <c r="D425" s="12" t="s">
        <v>107</v>
      </c>
      <c r="E425" s="12" t="s">
        <v>25</v>
      </c>
      <c r="F425" s="12" t="s">
        <v>1388</v>
      </c>
      <c r="G425" s="22">
        <f t="shared" si="30"/>
        <v>2148.113</v>
      </c>
      <c r="H425" s="22">
        <f t="shared" si="31"/>
        <v>2436.7129999999997</v>
      </c>
      <c r="I425" s="22">
        <f t="shared" si="32"/>
        <v>2910.443</v>
      </c>
      <c r="J425" s="22">
        <f t="shared" si="33"/>
        <v>3962.853</v>
      </c>
      <c r="K425" s="22" t="str">
        <f t="shared" si="34"/>
        <v>30,94</v>
      </c>
      <c r="L425" s="22" t="str">
        <f t="shared" si="34"/>
        <v>0</v>
      </c>
    </row>
    <row r="426" spans="1:12" s="11" customFormat="1" ht="14.25" customHeight="1">
      <c r="A426" s="12" t="s">
        <v>1362</v>
      </c>
      <c r="B426" s="12">
        <v>9</v>
      </c>
      <c r="C426" s="12" t="s">
        <v>1389</v>
      </c>
      <c r="D426" s="12" t="s">
        <v>25</v>
      </c>
      <c r="E426" s="12" t="s">
        <v>1390</v>
      </c>
      <c r="F426" s="12" t="s">
        <v>1391</v>
      </c>
      <c r="G426" s="22">
        <f t="shared" si="30"/>
        <v>2299.863</v>
      </c>
      <c r="H426" s="22">
        <f t="shared" si="31"/>
        <v>2588.4629999999997</v>
      </c>
      <c r="I426" s="22">
        <f t="shared" si="32"/>
        <v>3062.193</v>
      </c>
      <c r="J426" s="22">
        <f t="shared" si="33"/>
        <v>4114.603</v>
      </c>
      <c r="K426" s="22" t="str">
        <f t="shared" si="34"/>
        <v>0</v>
      </c>
      <c r="L426" s="22" t="str">
        <f t="shared" si="34"/>
        <v>29,31</v>
      </c>
    </row>
    <row r="427" spans="1:12" s="11" customFormat="1" ht="14.25" customHeight="1">
      <c r="A427" s="12" t="s">
        <v>1362</v>
      </c>
      <c r="B427" s="12">
        <v>10</v>
      </c>
      <c r="C427" s="12" t="s">
        <v>1392</v>
      </c>
      <c r="D427" s="12" t="s">
        <v>25</v>
      </c>
      <c r="E427" s="12" t="s">
        <v>1393</v>
      </c>
      <c r="F427" s="12" t="s">
        <v>1394</v>
      </c>
      <c r="G427" s="22">
        <f t="shared" si="30"/>
        <v>2313.653</v>
      </c>
      <c r="H427" s="22">
        <f t="shared" si="31"/>
        <v>2602.2529999999997</v>
      </c>
      <c r="I427" s="22">
        <f t="shared" si="32"/>
        <v>3075.983</v>
      </c>
      <c r="J427" s="22">
        <f t="shared" si="33"/>
        <v>4128.393</v>
      </c>
      <c r="K427" s="22" t="str">
        <f t="shared" si="34"/>
        <v>0</v>
      </c>
      <c r="L427" s="22" t="str">
        <f t="shared" si="34"/>
        <v>57,9</v>
      </c>
    </row>
    <row r="428" spans="1:12" s="11" customFormat="1" ht="14.25" customHeight="1">
      <c r="A428" s="12" t="s">
        <v>1362</v>
      </c>
      <c r="B428" s="12">
        <v>11</v>
      </c>
      <c r="C428" s="12" t="s">
        <v>1395</v>
      </c>
      <c r="D428" s="12" t="s">
        <v>25</v>
      </c>
      <c r="E428" s="12" t="s">
        <v>1396</v>
      </c>
      <c r="F428" s="12" t="s">
        <v>1397</v>
      </c>
      <c r="G428" s="22">
        <f t="shared" si="30"/>
        <v>2316.353</v>
      </c>
      <c r="H428" s="22">
        <f t="shared" si="31"/>
        <v>2604.953</v>
      </c>
      <c r="I428" s="22">
        <f t="shared" si="32"/>
        <v>3078.683</v>
      </c>
      <c r="J428" s="22">
        <f t="shared" si="33"/>
        <v>4131.093</v>
      </c>
      <c r="K428" s="22" t="str">
        <f t="shared" si="34"/>
        <v>0</v>
      </c>
      <c r="L428" s="22" t="str">
        <f t="shared" si="34"/>
        <v>41,95</v>
      </c>
    </row>
    <row r="429" spans="1:12" s="11" customFormat="1" ht="14.25" customHeight="1">
      <c r="A429" s="12" t="s">
        <v>1362</v>
      </c>
      <c r="B429" s="12">
        <v>12</v>
      </c>
      <c r="C429" s="12" t="s">
        <v>1398</v>
      </c>
      <c r="D429" s="12" t="s">
        <v>25</v>
      </c>
      <c r="E429" s="12" t="s">
        <v>420</v>
      </c>
      <c r="F429" s="12" t="s">
        <v>1399</v>
      </c>
      <c r="G429" s="22">
        <f t="shared" si="30"/>
        <v>2311.543</v>
      </c>
      <c r="H429" s="22">
        <f t="shared" si="31"/>
        <v>2600.143</v>
      </c>
      <c r="I429" s="22">
        <f t="shared" si="32"/>
        <v>3073.873</v>
      </c>
      <c r="J429" s="22">
        <f t="shared" si="33"/>
        <v>4126.283</v>
      </c>
      <c r="K429" s="22" t="str">
        <f t="shared" si="34"/>
        <v>0</v>
      </c>
      <c r="L429" s="22" t="str">
        <f t="shared" si="34"/>
        <v>57,62</v>
      </c>
    </row>
    <row r="430" spans="1:12" s="11" customFormat="1" ht="14.25" customHeight="1">
      <c r="A430" s="12" t="s">
        <v>1362</v>
      </c>
      <c r="B430" s="12">
        <v>13</v>
      </c>
      <c r="C430" s="12" t="s">
        <v>1400</v>
      </c>
      <c r="D430" s="12" t="s">
        <v>25</v>
      </c>
      <c r="E430" s="12" t="s">
        <v>1401</v>
      </c>
      <c r="F430" s="12" t="s">
        <v>1402</v>
      </c>
      <c r="G430" s="22">
        <f t="shared" si="30"/>
        <v>2311.813</v>
      </c>
      <c r="H430" s="22">
        <f t="shared" si="31"/>
        <v>2600.413</v>
      </c>
      <c r="I430" s="22">
        <f t="shared" si="32"/>
        <v>3074.143</v>
      </c>
      <c r="J430" s="22">
        <f t="shared" si="33"/>
        <v>4126.553</v>
      </c>
      <c r="K430" s="22" t="str">
        <f t="shared" si="34"/>
        <v>0</v>
      </c>
      <c r="L430" s="22" t="str">
        <f t="shared" si="34"/>
        <v>65,86</v>
      </c>
    </row>
    <row r="431" spans="1:12" s="11" customFormat="1" ht="14.25" customHeight="1">
      <c r="A431" s="12" t="s">
        <v>1362</v>
      </c>
      <c r="B431" s="12">
        <v>14</v>
      </c>
      <c r="C431" s="12" t="s">
        <v>1403</v>
      </c>
      <c r="D431" s="12" t="s">
        <v>25</v>
      </c>
      <c r="E431" s="12" t="s">
        <v>1404</v>
      </c>
      <c r="F431" s="12" t="s">
        <v>1405</v>
      </c>
      <c r="G431" s="22">
        <f t="shared" si="30"/>
        <v>2309.343</v>
      </c>
      <c r="H431" s="22">
        <f t="shared" si="31"/>
        <v>2597.943</v>
      </c>
      <c r="I431" s="22">
        <f t="shared" si="32"/>
        <v>3071.673</v>
      </c>
      <c r="J431" s="22">
        <f t="shared" si="33"/>
        <v>4124.0830000000005</v>
      </c>
      <c r="K431" s="22" t="str">
        <f t="shared" si="34"/>
        <v>0</v>
      </c>
      <c r="L431" s="22" t="str">
        <f t="shared" si="34"/>
        <v>66,42</v>
      </c>
    </row>
    <row r="432" spans="1:12" s="11" customFormat="1" ht="14.25" customHeight="1">
      <c r="A432" s="12" t="s">
        <v>1362</v>
      </c>
      <c r="B432" s="12">
        <v>15</v>
      </c>
      <c r="C432" s="12" t="s">
        <v>1406</v>
      </c>
      <c r="D432" s="12" t="s">
        <v>25</v>
      </c>
      <c r="E432" s="12" t="s">
        <v>1407</v>
      </c>
      <c r="F432" s="12" t="s">
        <v>1408</v>
      </c>
      <c r="G432" s="22">
        <f t="shared" si="30"/>
        <v>2308.673</v>
      </c>
      <c r="H432" s="22">
        <f t="shared" si="31"/>
        <v>2597.273</v>
      </c>
      <c r="I432" s="22">
        <f t="shared" si="32"/>
        <v>3071.0029999999997</v>
      </c>
      <c r="J432" s="22">
        <f t="shared" si="33"/>
        <v>4123.4130000000005</v>
      </c>
      <c r="K432" s="22" t="str">
        <f t="shared" si="34"/>
        <v>0</v>
      </c>
      <c r="L432" s="22" t="str">
        <f t="shared" si="34"/>
        <v>91,99</v>
      </c>
    </row>
    <row r="433" spans="1:12" s="11" customFormat="1" ht="14.25" customHeight="1">
      <c r="A433" s="12" t="s">
        <v>1362</v>
      </c>
      <c r="B433" s="12">
        <v>16</v>
      </c>
      <c r="C433" s="12" t="s">
        <v>1409</v>
      </c>
      <c r="D433" s="12" t="s">
        <v>25</v>
      </c>
      <c r="E433" s="12" t="s">
        <v>1410</v>
      </c>
      <c r="F433" s="12" t="s">
        <v>1411</v>
      </c>
      <c r="G433" s="22">
        <f t="shared" si="30"/>
        <v>2311.483</v>
      </c>
      <c r="H433" s="22">
        <f t="shared" si="31"/>
        <v>2600.083</v>
      </c>
      <c r="I433" s="22">
        <f t="shared" si="32"/>
        <v>3073.813</v>
      </c>
      <c r="J433" s="22">
        <f t="shared" si="33"/>
        <v>4126.223</v>
      </c>
      <c r="K433" s="22" t="str">
        <f t="shared" si="34"/>
        <v>0</v>
      </c>
      <c r="L433" s="22" t="str">
        <f t="shared" si="34"/>
        <v>95,79</v>
      </c>
    </row>
    <row r="434" spans="1:12" s="11" customFormat="1" ht="14.25" customHeight="1">
      <c r="A434" s="12" t="s">
        <v>1362</v>
      </c>
      <c r="B434" s="12">
        <v>17</v>
      </c>
      <c r="C434" s="12" t="s">
        <v>1412</v>
      </c>
      <c r="D434" s="12" t="s">
        <v>25</v>
      </c>
      <c r="E434" s="12" t="s">
        <v>1413</v>
      </c>
      <c r="F434" s="12" t="s">
        <v>1414</v>
      </c>
      <c r="G434" s="22">
        <f t="shared" si="30"/>
        <v>2310.973</v>
      </c>
      <c r="H434" s="22">
        <f t="shared" si="31"/>
        <v>2599.5730000000003</v>
      </c>
      <c r="I434" s="22">
        <f t="shared" si="32"/>
        <v>3073.303</v>
      </c>
      <c r="J434" s="22">
        <f t="shared" si="33"/>
        <v>4125.713</v>
      </c>
      <c r="K434" s="22" t="str">
        <f t="shared" si="34"/>
        <v>0</v>
      </c>
      <c r="L434" s="22" t="str">
        <f t="shared" si="34"/>
        <v>88,69</v>
      </c>
    </row>
    <row r="435" spans="1:12" s="11" customFormat="1" ht="14.25" customHeight="1">
      <c r="A435" s="12" t="s">
        <v>1362</v>
      </c>
      <c r="B435" s="12">
        <v>18</v>
      </c>
      <c r="C435" s="12" t="s">
        <v>1415</v>
      </c>
      <c r="D435" s="12" t="s">
        <v>25</v>
      </c>
      <c r="E435" s="12" t="s">
        <v>104</v>
      </c>
      <c r="F435" s="12" t="s">
        <v>1416</v>
      </c>
      <c r="G435" s="22">
        <f t="shared" si="30"/>
        <v>2307.703</v>
      </c>
      <c r="H435" s="22">
        <f t="shared" si="31"/>
        <v>2596.303</v>
      </c>
      <c r="I435" s="22">
        <f t="shared" si="32"/>
        <v>3070.033</v>
      </c>
      <c r="J435" s="22">
        <f t="shared" si="33"/>
        <v>4122.443</v>
      </c>
      <c r="K435" s="22" t="str">
        <f t="shared" si="34"/>
        <v>0</v>
      </c>
      <c r="L435" s="22" t="str">
        <f t="shared" si="34"/>
        <v>63,16</v>
      </c>
    </row>
    <row r="436" spans="1:12" s="11" customFormat="1" ht="14.25" customHeight="1">
      <c r="A436" s="12" t="s">
        <v>1362</v>
      </c>
      <c r="B436" s="12">
        <v>19</v>
      </c>
      <c r="C436" s="12" t="s">
        <v>1417</v>
      </c>
      <c r="D436" s="12" t="s">
        <v>25</v>
      </c>
      <c r="E436" s="12" t="s">
        <v>108</v>
      </c>
      <c r="F436" s="12" t="s">
        <v>1418</v>
      </c>
      <c r="G436" s="22">
        <f t="shared" si="30"/>
        <v>2299.933</v>
      </c>
      <c r="H436" s="22">
        <f t="shared" si="31"/>
        <v>2588.533</v>
      </c>
      <c r="I436" s="22">
        <f t="shared" si="32"/>
        <v>3062.263</v>
      </c>
      <c r="J436" s="22">
        <f t="shared" si="33"/>
        <v>4114.673</v>
      </c>
      <c r="K436" s="22" t="str">
        <f t="shared" si="34"/>
        <v>0</v>
      </c>
      <c r="L436" s="22" t="str">
        <f t="shared" si="34"/>
        <v>46,34</v>
      </c>
    </row>
    <row r="437" spans="1:12" s="11" customFormat="1" ht="14.25" customHeight="1">
      <c r="A437" s="12" t="s">
        <v>1362</v>
      </c>
      <c r="B437" s="12">
        <v>20</v>
      </c>
      <c r="C437" s="12" t="s">
        <v>1419</v>
      </c>
      <c r="D437" s="12" t="s">
        <v>1420</v>
      </c>
      <c r="E437" s="12" t="s">
        <v>25</v>
      </c>
      <c r="F437" s="12" t="s">
        <v>89</v>
      </c>
      <c r="G437" s="22">
        <f t="shared" si="30"/>
        <v>2312.233</v>
      </c>
      <c r="H437" s="22">
        <f t="shared" si="31"/>
        <v>2600.833</v>
      </c>
      <c r="I437" s="22">
        <f t="shared" si="32"/>
        <v>3074.563</v>
      </c>
      <c r="J437" s="22">
        <f t="shared" si="33"/>
        <v>4126.973</v>
      </c>
      <c r="K437" s="22" t="str">
        <f t="shared" si="34"/>
        <v>15,41</v>
      </c>
      <c r="L437" s="22" t="str">
        <f t="shared" si="34"/>
        <v>0</v>
      </c>
    </row>
    <row r="438" spans="1:12" s="11" customFormat="1" ht="14.25" customHeight="1">
      <c r="A438" s="12" t="s">
        <v>1362</v>
      </c>
      <c r="B438" s="12">
        <v>21</v>
      </c>
      <c r="C438" s="12" t="s">
        <v>1421</v>
      </c>
      <c r="D438" s="12" t="s">
        <v>25</v>
      </c>
      <c r="E438" s="12" t="s">
        <v>1422</v>
      </c>
      <c r="F438" s="12" t="s">
        <v>1423</v>
      </c>
      <c r="G438" s="22">
        <f t="shared" si="30"/>
        <v>2316.073</v>
      </c>
      <c r="H438" s="22">
        <f t="shared" si="31"/>
        <v>2604.673</v>
      </c>
      <c r="I438" s="22">
        <f t="shared" si="32"/>
        <v>3078.4030000000002</v>
      </c>
      <c r="J438" s="22">
        <f t="shared" si="33"/>
        <v>4130.813</v>
      </c>
      <c r="K438" s="22" t="str">
        <f t="shared" si="34"/>
        <v>0</v>
      </c>
      <c r="L438" s="22" t="str">
        <f t="shared" si="34"/>
        <v>33,76</v>
      </c>
    </row>
    <row r="439" spans="1:12" s="11" customFormat="1" ht="14.25" customHeight="1">
      <c r="A439" s="12" t="s">
        <v>1362</v>
      </c>
      <c r="B439" s="12">
        <v>22</v>
      </c>
      <c r="C439" s="12" t="s">
        <v>1424</v>
      </c>
      <c r="D439" s="12" t="s">
        <v>25</v>
      </c>
      <c r="E439" s="12" t="s">
        <v>1425</v>
      </c>
      <c r="F439" s="12" t="s">
        <v>1426</v>
      </c>
      <c r="G439" s="22">
        <f t="shared" si="30"/>
        <v>2304.163</v>
      </c>
      <c r="H439" s="22">
        <f t="shared" si="31"/>
        <v>2592.763</v>
      </c>
      <c r="I439" s="22">
        <f t="shared" si="32"/>
        <v>3066.493</v>
      </c>
      <c r="J439" s="22">
        <f t="shared" si="33"/>
        <v>4118.903</v>
      </c>
      <c r="K439" s="22" t="str">
        <f t="shared" si="34"/>
        <v>0</v>
      </c>
      <c r="L439" s="22" t="str">
        <f t="shared" si="34"/>
        <v>105,67</v>
      </c>
    </row>
    <row r="440" spans="1:12" s="11" customFormat="1" ht="14.25" customHeight="1">
      <c r="A440" s="12" t="s">
        <v>1362</v>
      </c>
      <c r="B440" s="12">
        <v>23</v>
      </c>
      <c r="C440" s="12" t="s">
        <v>1427</v>
      </c>
      <c r="D440" s="12" t="s">
        <v>25</v>
      </c>
      <c r="E440" s="12" t="s">
        <v>1428</v>
      </c>
      <c r="F440" s="12" t="s">
        <v>1429</v>
      </c>
      <c r="G440" s="22">
        <f t="shared" si="30"/>
        <v>2298.823</v>
      </c>
      <c r="H440" s="22">
        <f t="shared" si="31"/>
        <v>2587.423</v>
      </c>
      <c r="I440" s="22">
        <f t="shared" si="32"/>
        <v>3061.1530000000002</v>
      </c>
      <c r="J440" s="22">
        <f t="shared" si="33"/>
        <v>4113.563</v>
      </c>
      <c r="K440" s="22" t="str">
        <f t="shared" si="34"/>
        <v>0</v>
      </c>
      <c r="L440" s="22" t="str">
        <f t="shared" si="34"/>
        <v>169,34</v>
      </c>
    </row>
    <row r="441" spans="1:12" s="11" customFormat="1" ht="14.25" customHeight="1">
      <c r="A441" s="12" t="s">
        <v>1430</v>
      </c>
      <c r="B441" s="12">
        <v>0</v>
      </c>
      <c r="C441" s="12" t="s">
        <v>1431</v>
      </c>
      <c r="D441" s="12" t="s">
        <v>25</v>
      </c>
      <c r="E441" s="12" t="s">
        <v>1432</v>
      </c>
      <c r="F441" s="12" t="s">
        <v>1433</v>
      </c>
      <c r="G441" s="22">
        <f t="shared" si="30"/>
        <v>2106.083</v>
      </c>
      <c r="H441" s="22">
        <f t="shared" si="31"/>
        <v>2394.683</v>
      </c>
      <c r="I441" s="22">
        <f t="shared" si="32"/>
        <v>2868.413</v>
      </c>
      <c r="J441" s="22">
        <f t="shared" si="33"/>
        <v>3920.8230000000003</v>
      </c>
      <c r="K441" s="22" t="str">
        <f t="shared" si="34"/>
        <v>0</v>
      </c>
      <c r="L441" s="22" t="str">
        <f t="shared" si="34"/>
        <v>112,57</v>
      </c>
    </row>
    <row r="442" spans="1:12" s="11" customFormat="1" ht="14.25" customHeight="1">
      <c r="A442" s="12" t="s">
        <v>1430</v>
      </c>
      <c r="B442" s="12">
        <v>1</v>
      </c>
      <c r="C442" s="12" t="s">
        <v>1434</v>
      </c>
      <c r="D442" s="12" t="s">
        <v>25</v>
      </c>
      <c r="E442" s="12" t="s">
        <v>1435</v>
      </c>
      <c r="F442" s="12" t="s">
        <v>1436</v>
      </c>
      <c r="G442" s="22">
        <f t="shared" si="30"/>
        <v>2019.463</v>
      </c>
      <c r="H442" s="22">
        <f t="shared" si="31"/>
        <v>2308.063</v>
      </c>
      <c r="I442" s="22">
        <f t="shared" si="32"/>
        <v>2781.793</v>
      </c>
      <c r="J442" s="22">
        <f t="shared" si="33"/>
        <v>3834.203</v>
      </c>
      <c r="K442" s="22" t="str">
        <f t="shared" si="34"/>
        <v>0</v>
      </c>
      <c r="L442" s="22" t="str">
        <f t="shared" si="34"/>
        <v>61,48</v>
      </c>
    </row>
    <row r="443" spans="1:12" s="11" customFormat="1" ht="14.25" customHeight="1">
      <c r="A443" s="12" t="s">
        <v>1430</v>
      </c>
      <c r="B443" s="12">
        <v>2</v>
      </c>
      <c r="C443" s="12" t="s">
        <v>1437</v>
      </c>
      <c r="D443" s="12" t="s">
        <v>25</v>
      </c>
      <c r="E443" s="12" t="s">
        <v>1438</v>
      </c>
      <c r="F443" s="12" t="s">
        <v>1439</v>
      </c>
      <c r="G443" s="22">
        <f t="shared" si="30"/>
        <v>1915.853</v>
      </c>
      <c r="H443" s="22">
        <f t="shared" si="31"/>
        <v>2204.453</v>
      </c>
      <c r="I443" s="22">
        <f t="shared" si="32"/>
        <v>2678.183</v>
      </c>
      <c r="J443" s="22">
        <f t="shared" si="33"/>
        <v>3730.593</v>
      </c>
      <c r="K443" s="22" t="str">
        <f t="shared" si="34"/>
        <v>0</v>
      </c>
      <c r="L443" s="22" t="str">
        <f t="shared" si="34"/>
        <v>103,31</v>
      </c>
    </row>
    <row r="444" spans="1:12" s="11" customFormat="1" ht="14.25" customHeight="1">
      <c r="A444" s="12" t="s">
        <v>1430</v>
      </c>
      <c r="B444" s="12">
        <v>3</v>
      </c>
      <c r="C444" s="12" t="s">
        <v>1440</v>
      </c>
      <c r="D444" s="12" t="s">
        <v>80</v>
      </c>
      <c r="E444" s="12" t="s">
        <v>1441</v>
      </c>
      <c r="F444" s="12" t="s">
        <v>1442</v>
      </c>
      <c r="G444" s="22">
        <f t="shared" si="30"/>
        <v>1842.523</v>
      </c>
      <c r="H444" s="22">
        <f t="shared" si="31"/>
        <v>2131.123</v>
      </c>
      <c r="I444" s="22">
        <f t="shared" si="32"/>
        <v>2604.853</v>
      </c>
      <c r="J444" s="22">
        <f t="shared" si="33"/>
        <v>3657.263</v>
      </c>
      <c r="K444" s="22" t="str">
        <f t="shared" si="34"/>
        <v>0,11</v>
      </c>
      <c r="L444" s="22" t="str">
        <f t="shared" si="34"/>
        <v>0,09</v>
      </c>
    </row>
    <row r="445" spans="1:12" s="11" customFormat="1" ht="14.25" customHeight="1">
      <c r="A445" s="12" t="s">
        <v>1430</v>
      </c>
      <c r="B445" s="12">
        <v>4</v>
      </c>
      <c r="C445" s="12" t="s">
        <v>1443</v>
      </c>
      <c r="D445" s="12" t="s">
        <v>1444</v>
      </c>
      <c r="E445" s="12" t="s">
        <v>25</v>
      </c>
      <c r="F445" s="12" t="s">
        <v>1445</v>
      </c>
      <c r="G445" s="22">
        <f t="shared" si="30"/>
        <v>1819.8229999999999</v>
      </c>
      <c r="H445" s="22">
        <f t="shared" si="31"/>
        <v>2108.423</v>
      </c>
      <c r="I445" s="22">
        <f t="shared" si="32"/>
        <v>2582.1530000000002</v>
      </c>
      <c r="J445" s="22">
        <f t="shared" si="33"/>
        <v>3634.563</v>
      </c>
      <c r="K445" s="22" t="str">
        <f t="shared" si="34"/>
        <v>20,96</v>
      </c>
      <c r="L445" s="22" t="str">
        <f t="shared" si="34"/>
        <v>0</v>
      </c>
    </row>
    <row r="446" spans="1:12" s="11" customFormat="1" ht="14.25" customHeight="1">
      <c r="A446" s="12" t="s">
        <v>1430</v>
      </c>
      <c r="B446" s="12">
        <v>5</v>
      </c>
      <c r="C446" s="12" t="s">
        <v>1446</v>
      </c>
      <c r="D446" s="12" t="s">
        <v>1447</v>
      </c>
      <c r="E446" s="12" t="s">
        <v>25</v>
      </c>
      <c r="F446" s="12" t="s">
        <v>1448</v>
      </c>
      <c r="G446" s="22">
        <f t="shared" si="30"/>
        <v>1821.003</v>
      </c>
      <c r="H446" s="22">
        <f t="shared" si="31"/>
        <v>2109.603</v>
      </c>
      <c r="I446" s="22">
        <f t="shared" si="32"/>
        <v>2583.333</v>
      </c>
      <c r="J446" s="22">
        <f t="shared" si="33"/>
        <v>3635.743</v>
      </c>
      <c r="K446" s="22" t="str">
        <f t="shared" si="34"/>
        <v>45</v>
      </c>
      <c r="L446" s="22" t="str">
        <f t="shared" si="34"/>
        <v>0</v>
      </c>
    </row>
    <row r="447" spans="1:12" s="11" customFormat="1" ht="14.25" customHeight="1">
      <c r="A447" s="12" t="s">
        <v>1430</v>
      </c>
      <c r="B447" s="12">
        <v>6</v>
      </c>
      <c r="C447" s="12" t="s">
        <v>1449</v>
      </c>
      <c r="D447" s="12" t="s">
        <v>1450</v>
      </c>
      <c r="E447" s="12" t="s">
        <v>25</v>
      </c>
      <c r="F447" s="12" t="s">
        <v>93</v>
      </c>
      <c r="G447" s="22">
        <f t="shared" si="30"/>
        <v>1009.823</v>
      </c>
      <c r="H447" s="22">
        <f t="shared" si="31"/>
        <v>1298.423</v>
      </c>
      <c r="I447" s="22">
        <f t="shared" si="32"/>
        <v>1772.153</v>
      </c>
      <c r="J447" s="22">
        <f t="shared" si="33"/>
        <v>2824.563</v>
      </c>
      <c r="K447" s="22" t="str">
        <f t="shared" si="34"/>
        <v>846,28</v>
      </c>
      <c r="L447" s="22" t="str">
        <f t="shared" si="34"/>
        <v>0</v>
      </c>
    </row>
    <row r="448" spans="1:12" s="11" customFormat="1" ht="14.25" customHeight="1">
      <c r="A448" s="12" t="s">
        <v>1430</v>
      </c>
      <c r="B448" s="12">
        <v>7</v>
      </c>
      <c r="C448" s="12" t="s">
        <v>1451</v>
      </c>
      <c r="D448" s="12" t="s">
        <v>1452</v>
      </c>
      <c r="E448" s="12" t="s">
        <v>25</v>
      </c>
      <c r="F448" s="12" t="s">
        <v>1453</v>
      </c>
      <c r="G448" s="22">
        <f t="shared" si="30"/>
        <v>1677.353</v>
      </c>
      <c r="H448" s="22">
        <f t="shared" si="31"/>
        <v>1965.953</v>
      </c>
      <c r="I448" s="22">
        <f t="shared" si="32"/>
        <v>2439.683</v>
      </c>
      <c r="J448" s="22">
        <f t="shared" si="33"/>
        <v>3492.093</v>
      </c>
      <c r="K448" s="22" t="str">
        <f t="shared" si="34"/>
        <v>316,79</v>
      </c>
      <c r="L448" s="22" t="str">
        <f t="shared" si="34"/>
        <v>0</v>
      </c>
    </row>
    <row r="449" spans="1:12" s="11" customFormat="1" ht="14.25" customHeight="1">
      <c r="A449" s="12" t="s">
        <v>1430</v>
      </c>
      <c r="B449" s="12">
        <v>8</v>
      </c>
      <c r="C449" s="12" t="s">
        <v>1454</v>
      </c>
      <c r="D449" s="12" t="s">
        <v>1455</v>
      </c>
      <c r="E449" s="12" t="s">
        <v>25</v>
      </c>
      <c r="F449" s="12" t="s">
        <v>1456</v>
      </c>
      <c r="G449" s="22">
        <f t="shared" si="30"/>
        <v>2013.733</v>
      </c>
      <c r="H449" s="22">
        <f t="shared" si="31"/>
        <v>2302.333</v>
      </c>
      <c r="I449" s="22">
        <f t="shared" si="32"/>
        <v>2776.063</v>
      </c>
      <c r="J449" s="22">
        <f t="shared" si="33"/>
        <v>3828.473</v>
      </c>
      <c r="K449" s="22" t="str">
        <f t="shared" si="34"/>
        <v>77,34</v>
      </c>
      <c r="L449" s="22" t="str">
        <f t="shared" si="34"/>
        <v>0</v>
      </c>
    </row>
    <row r="450" spans="1:12" s="11" customFormat="1" ht="14.25" customHeight="1">
      <c r="A450" s="12" t="s">
        <v>1430</v>
      </c>
      <c r="B450" s="12">
        <v>9</v>
      </c>
      <c r="C450" s="12" t="s">
        <v>1457</v>
      </c>
      <c r="D450" s="12" t="s">
        <v>1458</v>
      </c>
      <c r="E450" s="12" t="s">
        <v>25</v>
      </c>
      <c r="F450" s="12" t="s">
        <v>1459</v>
      </c>
      <c r="G450" s="22">
        <f t="shared" si="30"/>
        <v>2118.433</v>
      </c>
      <c r="H450" s="22">
        <f t="shared" si="31"/>
        <v>2407.033</v>
      </c>
      <c r="I450" s="22">
        <f t="shared" si="32"/>
        <v>2880.763</v>
      </c>
      <c r="J450" s="22">
        <f t="shared" si="33"/>
        <v>3933.173</v>
      </c>
      <c r="K450" s="22" t="str">
        <f t="shared" si="34"/>
        <v>43,04</v>
      </c>
      <c r="L450" s="22" t="str">
        <f t="shared" si="34"/>
        <v>0</v>
      </c>
    </row>
    <row r="451" spans="1:12" s="11" customFormat="1" ht="14.25" customHeight="1">
      <c r="A451" s="12" t="s">
        <v>1430</v>
      </c>
      <c r="B451" s="12">
        <v>10</v>
      </c>
      <c r="C451" s="12" t="s">
        <v>1460</v>
      </c>
      <c r="D451" s="12" t="s">
        <v>393</v>
      </c>
      <c r="E451" s="12" t="s">
        <v>25</v>
      </c>
      <c r="F451" s="12" t="s">
        <v>1461</v>
      </c>
      <c r="G451" s="22">
        <f t="shared" si="30"/>
        <v>2172.613</v>
      </c>
      <c r="H451" s="22">
        <f t="shared" si="31"/>
        <v>2461.2129999999997</v>
      </c>
      <c r="I451" s="22">
        <f t="shared" si="32"/>
        <v>2934.943</v>
      </c>
      <c r="J451" s="22">
        <f t="shared" si="33"/>
        <v>3987.353</v>
      </c>
      <c r="K451" s="22" t="str">
        <f t="shared" si="34"/>
        <v>12,99</v>
      </c>
      <c r="L451" s="22" t="str">
        <f t="shared" si="34"/>
        <v>0</v>
      </c>
    </row>
    <row r="452" spans="1:12" s="11" customFormat="1" ht="14.25" customHeight="1">
      <c r="A452" s="12" t="s">
        <v>1430</v>
      </c>
      <c r="B452" s="12">
        <v>11</v>
      </c>
      <c r="C452" s="12" t="s">
        <v>1462</v>
      </c>
      <c r="D452" s="12" t="s">
        <v>25</v>
      </c>
      <c r="E452" s="12" t="s">
        <v>1463</v>
      </c>
      <c r="F452" s="12" t="s">
        <v>1464</v>
      </c>
      <c r="G452" s="22">
        <f t="shared" si="30"/>
        <v>2196.553</v>
      </c>
      <c r="H452" s="22">
        <f t="shared" si="31"/>
        <v>2485.1530000000002</v>
      </c>
      <c r="I452" s="22">
        <f t="shared" si="32"/>
        <v>2958.883</v>
      </c>
      <c r="J452" s="22">
        <f t="shared" si="33"/>
        <v>4011.293</v>
      </c>
      <c r="K452" s="22" t="str">
        <f t="shared" si="34"/>
        <v>0</v>
      </c>
      <c r="L452" s="22" t="str">
        <f t="shared" si="34"/>
        <v>31,92</v>
      </c>
    </row>
    <row r="453" spans="1:12" s="11" customFormat="1" ht="14.25" customHeight="1">
      <c r="A453" s="12" t="s">
        <v>1430</v>
      </c>
      <c r="B453" s="12">
        <v>12</v>
      </c>
      <c r="C453" s="12" t="s">
        <v>1465</v>
      </c>
      <c r="D453" s="12" t="s">
        <v>25</v>
      </c>
      <c r="E453" s="12" t="s">
        <v>1466</v>
      </c>
      <c r="F453" s="12" t="s">
        <v>1467</v>
      </c>
      <c r="G453" s="22">
        <f t="shared" si="30"/>
        <v>2203.793</v>
      </c>
      <c r="H453" s="22">
        <f t="shared" si="31"/>
        <v>2492.393</v>
      </c>
      <c r="I453" s="22">
        <f t="shared" si="32"/>
        <v>2966.123</v>
      </c>
      <c r="J453" s="22">
        <f t="shared" si="33"/>
        <v>4018.5330000000004</v>
      </c>
      <c r="K453" s="22" t="str">
        <f t="shared" si="34"/>
        <v>0</v>
      </c>
      <c r="L453" s="22" t="str">
        <f t="shared" si="34"/>
        <v>19,23</v>
      </c>
    </row>
    <row r="454" spans="1:12" s="11" customFormat="1" ht="14.25" customHeight="1">
      <c r="A454" s="12" t="s">
        <v>1430</v>
      </c>
      <c r="B454" s="12">
        <v>13</v>
      </c>
      <c r="C454" s="12" t="s">
        <v>1468</v>
      </c>
      <c r="D454" s="12" t="s">
        <v>25</v>
      </c>
      <c r="E454" s="12" t="s">
        <v>1469</v>
      </c>
      <c r="F454" s="12" t="s">
        <v>1470</v>
      </c>
      <c r="G454" s="22">
        <f t="shared" si="30"/>
        <v>2236.103</v>
      </c>
      <c r="H454" s="22">
        <f t="shared" si="31"/>
        <v>2524.703</v>
      </c>
      <c r="I454" s="22">
        <f t="shared" si="32"/>
        <v>2998.433</v>
      </c>
      <c r="J454" s="22">
        <f t="shared" si="33"/>
        <v>4050.843</v>
      </c>
      <c r="K454" s="22" t="str">
        <f t="shared" si="34"/>
        <v>0</v>
      </c>
      <c r="L454" s="22" t="str">
        <f t="shared" si="34"/>
        <v>21,86</v>
      </c>
    </row>
    <row r="455" spans="1:12" s="11" customFormat="1" ht="14.25" customHeight="1">
      <c r="A455" s="12" t="s">
        <v>1430</v>
      </c>
      <c r="B455" s="12">
        <v>14</v>
      </c>
      <c r="C455" s="12" t="s">
        <v>1471</v>
      </c>
      <c r="D455" s="12" t="s">
        <v>25</v>
      </c>
      <c r="E455" s="12" t="s">
        <v>1472</v>
      </c>
      <c r="F455" s="12" t="s">
        <v>1473</v>
      </c>
      <c r="G455" s="22">
        <f t="shared" si="30"/>
        <v>2280.953</v>
      </c>
      <c r="H455" s="22">
        <f t="shared" si="31"/>
        <v>2569.553</v>
      </c>
      <c r="I455" s="22">
        <f t="shared" si="32"/>
        <v>3043.283</v>
      </c>
      <c r="J455" s="22">
        <f t="shared" si="33"/>
        <v>4095.693</v>
      </c>
      <c r="K455" s="22" t="str">
        <f t="shared" si="34"/>
        <v>0</v>
      </c>
      <c r="L455" s="22" t="str">
        <f t="shared" si="34"/>
        <v>55,9</v>
      </c>
    </row>
    <row r="456" spans="1:12" s="11" customFormat="1" ht="14.25" customHeight="1">
      <c r="A456" s="12" t="s">
        <v>1430</v>
      </c>
      <c r="B456" s="12">
        <v>15</v>
      </c>
      <c r="C456" s="12" t="s">
        <v>1474</v>
      </c>
      <c r="D456" s="12" t="s">
        <v>25</v>
      </c>
      <c r="E456" s="12" t="s">
        <v>1475</v>
      </c>
      <c r="F456" s="12" t="s">
        <v>1476</v>
      </c>
      <c r="G456" s="22">
        <f t="shared" si="30"/>
        <v>2274.013</v>
      </c>
      <c r="H456" s="22">
        <f t="shared" si="31"/>
        <v>2562.6130000000003</v>
      </c>
      <c r="I456" s="22">
        <f t="shared" si="32"/>
        <v>3036.343</v>
      </c>
      <c r="J456" s="22">
        <f t="shared" si="33"/>
        <v>4088.753</v>
      </c>
      <c r="K456" s="22" t="str">
        <f t="shared" si="34"/>
        <v>0</v>
      </c>
      <c r="L456" s="22" t="str">
        <f t="shared" si="34"/>
        <v>95,71</v>
      </c>
    </row>
    <row r="457" spans="1:12" s="11" customFormat="1" ht="14.25" customHeight="1">
      <c r="A457" s="12" t="s">
        <v>1430</v>
      </c>
      <c r="B457" s="12">
        <v>16</v>
      </c>
      <c r="C457" s="12" t="s">
        <v>1477</v>
      </c>
      <c r="D457" s="12" t="s">
        <v>25</v>
      </c>
      <c r="E457" s="12" t="s">
        <v>77</v>
      </c>
      <c r="F457" s="12" t="s">
        <v>1478</v>
      </c>
      <c r="G457" s="22">
        <f t="shared" si="30"/>
        <v>2250.9629999999997</v>
      </c>
      <c r="H457" s="22">
        <f t="shared" si="31"/>
        <v>2539.563</v>
      </c>
      <c r="I457" s="22">
        <f t="shared" si="32"/>
        <v>3013.2929999999997</v>
      </c>
      <c r="J457" s="22">
        <f t="shared" si="33"/>
        <v>4065.703</v>
      </c>
      <c r="K457" s="22" t="str">
        <f t="shared" si="34"/>
        <v>0</v>
      </c>
      <c r="L457" s="22" t="str">
        <f t="shared" si="34"/>
        <v>92,61</v>
      </c>
    </row>
    <row r="458" spans="1:12" s="11" customFormat="1" ht="14.25" customHeight="1">
      <c r="A458" s="12" t="s">
        <v>1430</v>
      </c>
      <c r="B458" s="12">
        <v>17</v>
      </c>
      <c r="C458" s="12" t="s">
        <v>1479</v>
      </c>
      <c r="D458" s="12" t="s">
        <v>25</v>
      </c>
      <c r="E458" s="12" t="s">
        <v>1480</v>
      </c>
      <c r="F458" s="12" t="s">
        <v>1481</v>
      </c>
      <c r="G458" s="22">
        <f aca="true" t="shared" si="35" ref="G458:G521">C458+$Q$3</f>
        <v>2296.853</v>
      </c>
      <c r="H458" s="22">
        <f aca="true" t="shared" si="36" ref="H458:H521">C458+$R$3</f>
        <v>2585.453</v>
      </c>
      <c r="I458" s="22">
        <f aca="true" t="shared" si="37" ref="I458:I521">C458+$S$3</f>
        <v>3059.183</v>
      </c>
      <c r="J458" s="22">
        <f aca="true" t="shared" si="38" ref="J458:J521">C458+$T$3</f>
        <v>4111.593</v>
      </c>
      <c r="K458" s="22" t="str">
        <f aca="true" t="shared" si="39" ref="K458:L521">D458</f>
        <v>0</v>
      </c>
      <c r="L458" s="22" t="str">
        <f t="shared" si="39"/>
        <v>128,26</v>
      </c>
    </row>
    <row r="459" spans="1:12" s="11" customFormat="1" ht="14.25" customHeight="1">
      <c r="A459" s="12" t="s">
        <v>1430</v>
      </c>
      <c r="B459" s="12">
        <v>18</v>
      </c>
      <c r="C459" s="12" t="s">
        <v>1482</v>
      </c>
      <c r="D459" s="12" t="s">
        <v>25</v>
      </c>
      <c r="E459" s="12" t="s">
        <v>1483</v>
      </c>
      <c r="F459" s="12" t="s">
        <v>1484</v>
      </c>
      <c r="G459" s="22">
        <f t="shared" si="35"/>
        <v>2277.223</v>
      </c>
      <c r="H459" s="22">
        <f t="shared" si="36"/>
        <v>2565.8230000000003</v>
      </c>
      <c r="I459" s="22">
        <f t="shared" si="37"/>
        <v>3039.553</v>
      </c>
      <c r="J459" s="22">
        <f t="shared" si="38"/>
        <v>4091.963</v>
      </c>
      <c r="K459" s="22" t="str">
        <f t="shared" si="39"/>
        <v>0</v>
      </c>
      <c r="L459" s="22" t="str">
        <f t="shared" si="39"/>
        <v>153,88</v>
      </c>
    </row>
    <row r="460" spans="1:12" s="11" customFormat="1" ht="14.25" customHeight="1">
      <c r="A460" s="12" t="s">
        <v>1430</v>
      </c>
      <c r="B460" s="12">
        <v>19</v>
      </c>
      <c r="C460" s="12" t="s">
        <v>1485</v>
      </c>
      <c r="D460" s="12" t="s">
        <v>25</v>
      </c>
      <c r="E460" s="12" t="s">
        <v>1486</v>
      </c>
      <c r="F460" s="12" t="s">
        <v>1487</v>
      </c>
      <c r="G460" s="22">
        <f t="shared" si="35"/>
        <v>2269.923</v>
      </c>
      <c r="H460" s="22">
        <f t="shared" si="36"/>
        <v>2558.523</v>
      </c>
      <c r="I460" s="22">
        <f t="shared" si="37"/>
        <v>3032.2529999999997</v>
      </c>
      <c r="J460" s="22">
        <f t="shared" si="38"/>
        <v>4084.663</v>
      </c>
      <c r="K460" s="22" t="str">
        <f t="shared" si="39"/>
        <v>0</v>
      </c>
      <c r="L460" s="22" t="str">
        <f t="shared" si="39"/>
        <v>108,97</v>
      </c>
    </row>
    <row r="461" spans="1:12" s="11" customFormat="1" ht="14.25" customHeight="1">
      <c r="A461" s="12" t="s">
        <v>1430</v>
      </c>
      <c r="B461" s="12">
        <v>20</v>
      </c>
      <c r="C461" s="12" t="s">
        <v>1488</v>
      </c>
      <c r="D461" s="12" t="s">
        <v>25</v>
      </c>
      <c r="E461" s="12" t="s">
        <v>1489</v>
      </c>
      <c r="F461" s="12" t="s">
        <v>1490</v>
      </c>
      <c r="G461" s="22">
        <f t="shared" si="35"/>
        <v>2307.503</v>
      </c>
      <c r="H461" s="22">
        <f t="shared" si="36"/>
        <v>2596.103</v>
      </c>
      <c r="I461" s="22">
        <f t="shared" si="37"/>
        <v>3069.833</v>
      </c>
      <c r="J461" s="22">
        <f t="shared" si="38"/>
        <v>4122.243</v>
      </c>
      <c r="K461" s="22" t="str">
        <f t="shared" si="39"/>
        <v>0</v>
      </c>
      <c r="L461" s="22" t="str">
        <f t="shared" si="39"/>
        <v>6,12</v>
      </c>
    </row>
    <row r="462" spans="1:12" s="11" customFormat="1" ht="14.25" customHeight="1">
      <c r="A462" s="12" t="s">
        <v>1430</v>
      </c>
      <c r="B462" s="12">
        <v>21</v>
      </c>
      <c r="C462" s="12" t="s">
        <v>1491</v>
      </c>
      <c r="D462" s="12" t="s">
        <v>25</v>
      </c>
      <c r="E462" s="12" t="s">
        <v>1492</v>
      </c>
      <c r="F462" s="12" t="s">
        <v>1493</v>
      </c>
      <c r="G462" s="22">
        <f t="shared" si="35"/>
        <v>2312.913</v>
      </c>
      <c r="H462" s="22">
        <f t="shared" si="36"/>
        <v>2601.513</v>
      </c>
      <c r="I462" s="22">
        <f t="shared" si="37"/>
        <v>3075.243</v>
      </c>
      <c r="J462" s="22">
        <f t="shared" si="38"/>
        <v>4127.653</v>
      </c>
      <c r="K462" s="22" t="str">
        <f t="shared" si="39"/>
        <v>0</v>
      </c>
      <c r="L462" s="22" t="str">
        <f t="shared" si="39"/>
        <v>39,27</v>
      </c>
    </row>
    <row r="463" spans="1:12" s="11" customFormat="1" ht="14.25" customHeight="1">
      <c r="A463" s="12" t="s">
        <v>1430</v>
      </c>
      <c r="B463" s="12">
        <v>22</v>
      </c>
      <c r="C463" s="12" t="s">
        <v>1494</v>
      </c>
      <c r="D463" s="12" t="s">
        <v>25</v>
      </c>
      <c r="E463" s="12" t="s">
        <v>1495</v>
      </c>
      <c r="F463" s="12" t="s">
        <v>1496</v>
      </c>
      <c r="G463" s="22">
        <f t="shared" si="35"/>
        <v>2301.353</v>
      </c>
      <c r="H463" s="22">
        <f t="shared" si="36"/>
        <v>2589.953</v>
      </c>
      <c r="I463" s="22">
        <f t="shared" si="37"/>
        <v>3063.683</v>
      </c>
      <c r="J463" s="22">
        <f t="shared" si="38"/>
        <v>4116.093</v>
      </c>
      <c r="K463" s="22" t="str">
        <f t="shared" si="39"/>
        <v>0</v>
      </c>
      <c r="L463" s="22" t="str">
        <f t="shared" si="39"/>
        <v>160,2</v>
      </c>
    </row>
    <row r="464" spans="1:12" s="11" customFormat="1" ht="14.25" customHeight="1">
      <c r="A464" s="12" t="s">
        <v>1430</v>
      </c>
      <c r="B464" s="12">
        <v>23</v>
      </c>
      <c r="C464" s="12" t="s">
        <v>1497</v>
      </c>
      <c r="D464" s="12" t="s">
        <v>25</v>
      </c>
      <c r="E464" s="12" t="s">
        <v>1498</v>
      </c>
      <c r="F464" s="12" t="s">
        <v>1499</v>
      </c>
      <c r="G464" s="22">
        <f t="shared" si="35"/>
        <v>2163.263</v>
      </c>
      <c r="H464" s="22">
        <f t="shared" si="36"/>
        <v>2451.8630000000003</v>
      </c>
      <c r="I464" s="22">
        <f t="shared" si="37"/>
        <v>2925.593</v>
      </c>
      <c r="J464" s="22">
        <f t="shared" si="38"/>
        <v>3978.003</v>
      </c>
      <c r="K464" s="22" t="str">
        <f t="shared" si="39"/>
        <v>0</v>
      </c>
      <c r="L464" s="22" t="str">
        <f t="shared" si="39"/>
        <v>148,17</v>
      </c>
    </row>
    <row r="465" spans="1:12" s="11" customFormat="1" ht="14.25" customHeight="1">
      <c r="A465" s="12" t="s">
        <v>1500</v>
      </c>
      <c r="B465" s="12">
        <v>0</v>
      </c>
      <c r="C465" s="12" t="s">
        <v>1501</v>
      </c>
      <c r="D465" s="12" t="s">
        <v>25</v>
      </c>
      <c r="E465" s="12" t="s">
        <v>1502</v>
      </c>
      <c r="F465" s="12" t="s">
        <v>1503</v>
      </c>
      <c r="G465" s="22">
        <f t="shared" si="35"/>
        <v>2031.2129999999997</v>
      </c>
      <c r="H465" s="22">
        <f t="shared" si="36"/>
        <v>2319.813</v>
      </c>
      <c r="I465" s="22">
        <f t="shared" si="37"/>
        <v>2793.5429999999997</v>
      </c>
      <c r="J465" s="22">
        <f t="shared" si="38"/>
        <v>3845.953</v>
      </c>
      <c r="K465" s="22" t="str">
        <f t="shared" si="39"/>
        <v>0</v>
      </c>
      <c r="L465" s="22" t="str">
        <f t="shared" si="39"/>
        <v>151,63</v>
      </c>
    </row>
    <row r="466" spans="1:12" s="11" customFormat="1" ht="14.25" customHeight="1">
      <c r="A466" s="12" t="s">
        <v>1500</v>
      </c>
      <c r="B466" s="12">
        <v>1</v>
      </c>
      <c r="C466" s="12" t="s">
        <v>1504</v>
      </c>
      <c r="D466" s="12" t="s">
        <v>25</v>
      </c>
      <c r="E466" s="12" t="s">
        <v>1505</v>
      </c>
      <c r="F466" s="12" t="s">
        <v>1506</v>
      </c>
      <c r="G466" s="22">
        <f t="shared" si="35"/>
        <v>1894.3029999999999</v>
      </c>
      <c r="H466" s="22">
        <f t="shared" si="36"/>
        <v>2182.9030000000002</v>
      </c>
      <c r="I466" s="22">
        <f t="shared" si="37"/>
        <v>2656.633</v>
      </c>
      <c r="J466" s="22">
        <f t="shared" si="38"/>
        <v>3709.043</v>
      </c>
      <c r="K466" s="22" t="str">
        <f t="shared" si="39"/>
        <v>0</v>
      </c>
      <c r="L466" s="22" t="str">
        <f t="shared" si="39"/>
        <v>224,08</v>
      </c>
    </row>
    <row r="467" spans="1:12" s="11" customFormat="1" ht="14.25" customHeight="1">
      <c r="A467" s="12" t="s">
        <v>1500</v>
      </c>
      <c r="B467" s="12">
        <v>2</v>
      </c>
      <c r="C467" s="12" t="s">
        <v>1507</v>
      </c>
      <c r="D467" s="12" t="s">
        <v>25</v>
      </c>
      <c r="E467" s="12" t="s">
        <v>1508</v>
      </c>
      <c r="F467" s="12" t="s">
        <v>1509</v>
      </c>
      <c r="G467" s="22">
        <f t="shared" si="35"/>
        <v>1875.643</v>
      </c>
      <c r="H467" s="22">
        <f t="shared" si="36"/>
        <v>2164.243</v>
      </c>
      <c r="I467" s="22">
        <f t="shared" si="37"/>
        <v>2637.973</v>
      </c>
      <c r="J467" s="22">
        <f t="shared" si="38"/>
        <v>3690.383</v>
      </c>
      <c r="K467" s="22" t="str">
        <f t="shared" si="39"/>
        <v>0</v>
      </c>
      <c r="L467" s="22" t="str">
        <f t="shared" si="39"/>
        <v>282,54</v>
      </c>
    </row>
    <row r="468" spans="1:12" s="11" customFormat="1" ht="14.25" customHeight="1">
      <c r="A468" s="12" t="s">
        <v>1500</v>
      </c>
      <c r="B468" s="12">
        <v>3</v>
      </c>
      <c r="C468" s="12" t="s">
        <v>1510</v>
      </c>
      <c r="D468" s="12" t="s">
        <v>25</v>
      </c>
      <c r="E468" s="12" t="s">
        <v>1511</v>
      </c>
      <c r="F468" s="12" t="s">
        <v>1512</v>
      </c>
      <c r="G468" s="22">
        <f t="shared" si="35"/>
        <v>1784.643</v>
      </c>
      <c r="H468" s="22">
        <f t="shared" si="36"/>
        <v>2073.243</v>
      </c>
      <c r="I468" s="22">
        <f t="shared" si="37"/>
        <v>2546.973</v>
      </c>
      <c r="J468" s="22">
        <f t="shared" si="38"/>
        <v>3599.383</v>
      </c>
      <c r="K468" s="22" t="str">
        <f t="shared" si="39"/>
        <v>0</v>
      </c>
      <c r="L468" s="22" t="str">
        <f t="shared" si="39"/>
        <v>802,42</v>
      </c>
    </row>
    <row r="469" spans="1:12" s="11" customFormat="1" ht="14.25" customHeight="1">
      <c r="A469" s="12" t="s">
        <v>1500</v>
      </c>
      <c r="B469" s="12">
        <v>4</v>
      </c>
      <c r="C469" s="12" t="s">
        <v>1513</v>
      </c>
      <c r="D469" s="12" t="s">
        <v>25</v>
      </c>
      <c r="E469" s="12" t="s">
        <v>1514</v>
      </c>
      <c r="F469" s="12" t="s">
        <v>1515</v>
      </c>
      <c r="G469" s="22">
        <f t="shared" si="35"/>
        <v>1732.283</v>
      </c>
      <c r="H469" s="22">
        <f t="shared" si="36"/>
        <v>2020.883</v>
      </c>
      <c r="I469" s="22">
        <f t="shared" si="37"/>
        <v>2494.6130000000003</v>
      </c>
      <c r="J469" s="22">
        <f t="shared" si="38"/>
        <v>3547.023</v>
      </c>
      <c r="K469" s="22" t="str">
        <f t="shared" si="39"/>
        <v>0</v>
      </c>
      <c r="L469" s="22" t="str">
        <f t="shared" si="39"/>
        <v>748,97</v>
      </c>
    </row>
    <row r="470" spans="1:12" s="11" customFormat="1" ht="14.25" customHeight="1">
      <c r="A470" s="12" t="s">
        <v>1500</v>
      </c>
      <c r="B470" s="12">
        <v>5</v>
      </c>
      <c r="C470" s="12" t="s">
        <v>1516</v>
      </c>
      <c r="D470" s="12" t="s">
        <v>25</v>
      </c>
      <c r="E470" s="12" t="s">
        <v>1517</v>
      </c>
      <c r="F470" s="12" t="s">
        <v>1518</v>
      </c>
      <c r="G470" s="22">
        <f t="shared" si="35"/>
        <v>1769.753</v>
      </c>
      <c r="H470" s="22">
        <f t="shared" si="36"/>
        <v>2058.353</v>
      </c>
      <c r="I470" s="22">
        <f t="shared" si="37"/>
        <v>2532.083</v>
      </c>
      <c r="J470" s="22">
        <f t="shared" si="38"/>
        <v>3584.493</v>
      </c>
      <c r="K470" s="22" t="str">
        <f t="shared" si="39"/>
        <v>0</v>
      </c>
      <c r="L470" s="22" t="str">
        <f t="shared" si="39"/>
        <v>243,86</v>
      </c>
    </row>
    <row r="471" spans="1:12" s="11" customFormat="1" ht="14.25" customHeight="1">
      <c r="A471" s="12" t="s">
        <v>1500</v>
      </c>
      <c r="B471" s="12">
        <v>6</v>
      </c>
      <c r="C471" s="12" t="s">
        <v>1519</v>
      </c>
      <c r="D471" s="12" t="s">
        <v>1520</v>
      </c>
      <c r="E471" s="12" t="s">
        <v>25</v>
      </c>
      <c r="F471" s="12" t="s">
        <v>1521</v>
      </c>
      <c r="G471" s="22">
        <f t="shared" si="35"/>
        <v>1790.203</v>
      </c>
      <c r="H471" s="22">
        <f t="shared" si="36"/>
        <v>2078.803</v>
      </c>
      <c r="I471" s="22">
        <f t="shared" si="37"/>
        <v>2552.533</v>
      </c>
      <c r="J471" s="22">
        <f t="shared" si="38"/>
        <v>3604.943</v>
      </c>
      <c r="K471" s="22" t="str">
        <f t="shared" si="39"/>
        <v>92,13</v>
      </c>
      <c r="L471" s="22" t="str">
        <f t="shared" si="39"/>
        <v>0</v>
      </c>
    </row>
    <row r="472" spans="1:12" s="11" customFormat="1" ht="14.25" customHeight="1">
      <c r="A472" s="12" t="s">
        <v>1500</v>
      </c>
      <c r="B472" s="12">
        <v>7</v>
      </c>
      <c r="C472" s="12" t="s">
        <v>1522</v>
      </c>
      <c r="D472" s="12" t="s">
        <v>116</v>
      </c>
      <c r="E472" s="12" t="s">
        <v>25</v>
      </c>
      <c r="F472" s="12" t="s">
        <v>1523</v>
      </c>
      <c r="G472" s="22">
        <f t="shared" si="35"/>
        <v>1970.263</v>
      </c>
      <c r="H472" s="22">
        <f t="shared" si="36"/>
        <v>2258.863</v>
      </c>
      <c r="I472" s="22">
        <f t="shared" si="37"/>
        <v>2732.593</v>
      </c>
      <c r="J472" s="22">
        <f t="shared" si="38"/>
        <v>3785.003</v>
      </c>
      <c r="K472" s="22" t="str">
        <f t="shared" si="39"/>
        <v>68,35</v>
      </c>
      <c r="L472" s="22" t="str">
        <f t="shared" si="39"/>
        <v>0</v>
      </c>
    </row>
    <row r="473" spans="1:12" s="11" customFormat="1" ht="14.25" customHeight="1">
      <c r="A473" s="12" t="s">
        <v>1500</v>
      </c>
      <c r="B473" s="12">
        <v>8</v>
      </c>
      <c r="C473" s="12" t="s">
        <v>1524</v>
      </c>
      <c r="D473" s="12" t="s">
        <v>25</v>
      </c>
      <c r="E473" s="12" t="s">
        <v>1525</v>
      </c>
      <c r="F473" s="12" t="s">
        <v>1526</v>
      </c>
      <c r="G473" s="22">
        <f t="shared" si="35"/>
        <v>2314.6929999999998</v>
      </c>
      <c r="H473" s="22">
        <f t="shared" si="36"/>
        <v>2603.2929999999997</v>
      </c>
      <c r="I473" s="22">
        <f t="shared" si="37"/>
        <v>3077.023</v>
      </c>
      <c r="J473" s="22">
        <f t="shared" si="38"/>
        <v>4129.433</v>
      </c>
      <c r="K473" s="22" t="str">
        <f t="shared" si="39"/>
        <v>0</v>
      </c>
      <c r="L473" s="22" t="str">
        <f t="shared" si="39"/>
        <v>32,92</v>
      </c>
    </row>
    <row r="474" spans="1:12" s="11" customFormat="1" ht="14.25" customHeight="1">
      <c r="A474" s="12" t="s">
        <v>1500</v>
      </c>
      <c r="B474" s="12">
        <v>9</v>
      </c>
      <c r="C474" s="12" t="s">
        <v>1527</v>
      </c>
      <c r="D474" s="12" t="s">
        <v>25</v>
      </c>
      <c r="E474" s="12" t="s">
        <v>1528</v>
      </c>
      <c r="F474" s="12" t="s">
        <v>1529</v>
      </c>
      <c r="G474" s="22">
        <f t="shared" si="35"/>
        <v>2310.153</v>
      </c>
      <c r="H474" s="22">
        <f t="shared" si="36"/>
        <v>2598.7529999999997</v>
      </c>
      <c r="I474" s="22">
        <f t="shared" si="37"/>
        <v>3072.483</v>
      </c>
      <c r="J474" s="22">
        <f t="shared" si="38"/>
        <v>4124.893</v>
      </c>
      <c r="K474" s="22" t="str">
        <f t="shared" si="39"/>
        <v>0</v>
      </c>
      <c r="L474" s="22" t="str">
        <f t="shared" si="39"/>
        <v>121,52</v>
      </c>
    </row>
    <row r="475" spans="1:12" s="11" customFormat="1" ht="14.25" customHeight="1">
      <c r="A475" s="12" t="s">
        <v>1500</v>
      </c>
      <c r="B475" s="12">
        <v>10</v>
      </c>
      <c r="C475" s="12" t="s">
        <v>1530</v>
      </c>
      <c r="D475" s="12" t="s">
        <v>25</v>
      </c>
      <c r="E475" s="12" t="s">
        <v>1531</v>
      </c>
      <c r="F475" s="12" t="s">
        <v>1532</v>
      </c>
      <c r="G475" s="22">
        <f t="shared" si="35"/>
        <v>2321.853</v>
      </c>
      <c r="H475" s="22">
        <f t="shared" si="36"/>
        <v>2610.453</v>
      </c>
      <c r="I475" s="22">
        <f t="shared" si="37"/>
        <v>3084.183</v>
      </c>
      <c r="J475" s="22">
        <f t="shared" si="38"/>
        <v>4136.593</v>
      </c>
      <c r="K475" s="22" t="str">
        <f t="shared" si="39"/>
        <v>0</v>
      </c>
      <c r="L475" s="22" t="str">
        <f t="shared" si="39"/>
        <v>123,31</v>
      </c>
    </row>
    <row r="476" spans="1:12" s="11" customFormat="1" ht="14.25" customHeight="1">
      <c r="A476" s="12" t="s">
        <v>1500</v>
      </c>
      <c r="B476" s="12">
        <v>11</v>
      </c>
      <c r="C476" s="12" t="s">
        <v>1533</v>
      </c>
      <c r="D476" s="12" t="s">
        <v>25</v>
      </c>
      <c r="E476" s="12" t="s">
        <v>1534</v>
      </c>
      <c r="F476" s="12" t="s">
        <v>99</v>
      </c>
      <c r="G476" s="22">
        <f t="shared" si="35"/>
        <v>2322.843</v>
      </c>
      <c r="H476" s="22">
        <f t="shared" si="36"/>
        <v>2611.443</v>
      </c>
      <c r="I476" s="22">
        <f t="shared" si="37"/>
        <v>3085.173</v>
      </c>
      <c r="J476" s="22">
        <f t="shared" si="38"/>
        <v>4137.5830000000005</v>
      </c>
      <c r="K476" s="22" t="str">
        <f t="shared" si="39"/>
        <v>0</v>
      </c>
      <c r="L476" s="22" t="str">
        <f t="shared" si="39"/>
        <v>133,65</v>
      </c>
    </row>
    <row r="477" spans="1:12" s="11" customFormat="1" ht="14.25" customHeight="1">
      <c r="A477" s="12" t="s">
        <v>1500</v>
      </c>
      <c r="B477" s="12">
        <v>12</v>
      </c>
      <c r="C477" s="12" t="s">
        <v>1535</v>
      </c>
      <c r="D477" s="12" t="s">
        <v>25</v>
      </c>
      <c r="E477" s="12" t="s">
        <v>1536</v>
      </c>
      <c r="F477" s="12" t="s">
        <v>1537</v>
      </c>
      <c r="G477" s="22">
        <f t="shared" si="35"/>
        <v>2321.593</v>
      </c>
      <c r="H477" s="22">
        <f t="shared" si="36"/>
        <v>2610.193</v>
      </c>
      <c r="I477" s="22">
        <f t="shared" si="37"/>
        <v>3083.923</v>
      </c>
      <c r="J477" s="22">
        <f t="shared" si="38"/>
        <v>4136.3330000000005</v>
      </c>
      <c r="K477" s="22" t="str">
        <f t="shared" si="39"/>
        <v>0</v>
      </c>
      <c r="L477" s="22" t="str">
        <f t="shared" si="39"/>
        <v>56,42</v>
      </c>
    </row>
    <row r="478" spans="1:12" s="11" customFormat="1" ht="14.25" customHeight="1">
      <c r="A478" s="12" t="s">
        <v>1500</v>
      </c>
      <c r="B478" s="12">
        <v>13</v>
      </c>
      <c r="C478" s="12" t="s">
        <v>1538</v>
      </c>
      <c r="D478" s="12" t="s">
        <v>25</v>
      </c>
      <c r="E478" s="12" t="s">
        <v>1539</v>
      </c>
      <c r="F478" s="12" t="s">
        <v>1540</v>
      </c>
      <c r="G478" s="22">
        <f t="shared" si="35"/>
        <v>2323.533</v>
      </c>
      <c r="H478" s="22">
        <f t="shared" si="36"/>
        <v>2612.133</v>
      </c>
      <c r="I478" s="22">
        <f t="shared" si="37"/>
        <v>3085.8630000000003</v>
      </c>
      <c r="J478" s="22">
        <f t="shared" si="38"/>
        <v>4138.273</v>
      </c>
      <c r="K478" s="22" t="str">
        <f t="shared" si="39"/>
        <v>0</v>
      </c>
      <c r="L478" s="22" t="str">
        <f t="shared" si="39"/>
        <v>73,96</v>
      </c>
    </row>
    <row r="479" spans="1:12" s="11" customFormat="1" ht="14.25" customHeight="1">
      <c r="A479" s="12" t="s">
        <v>1500</v>
      </c>
      <c r="B479" s="12">
        <v>14</v>
      </c>
      <c r="C479" s="12" t="s">
        <v>1541</v>
      </c>
      <c r="D479" s="12" t="s">
        <v>25</v>
      </c>
      <c r="E479" s="12" t="s">
        <v>1542</v>
      </c>
      <c r="F479" s="12" t="s">
        <v>1543</v>
      </c>
      <c r="G479" s="22">
        <f t="shared" si="35"/>
        <v>2322.4629999999997</v>
      </c>
      <c r="H479" s="22">
        <f t="shared" si="36"/>
        <v>2611.063</v>
      </c>
      <c r="I479" s="22">
        <f t="shared" si="37"/>
        <v>3084.7929999999997</v>
      </c>
      <c r="J479" s="22">
        <f t="shared" si="38"/>
        <v>4137.2029999999995</v>
      </c>
      <c r="K479" s="22" t="str">
        <f t="shared" si="39"/>
        <v>0</v>
      </c>
      <c r="L479" s="22" t="str">
        <f t="shared" si="39"/>
        <v>81,43</v>
      </c>
    </row>
    <row r="480" spans="1:12" s="11" customFormat="1" ht="14.25" customHeight="1">
      <c r="A480" s="12" t="s">
        <v>1500</v>
      </c>
      <c r="B480" s="12">
        <v>15</v>
      </c>
      <c r="C480" s="12" t="s">
        <v>1544</v>
      </c>
      <c r="D480" s="12" t="s">
        <v>25</v>
      </c>
      <c r="E480" s="12" t="s">
        <v>1545</v>
      </c>
      <c r="F480" s="12" t="s">
        <v>1546</v>
      </c>
      <c r="G480" s="22">
        <f t="shared" si="35"/>
        <v>2320.543</v>
      </c>
      <c r="H480" s="22">
        <f t="shared" si="36"/>
        <v>2609.143</v>
      </c>
      <c r="I480" s="22">
        <f t="shared" si="37"/>
        <v>3082.873</v>
      </c>
      <c r="J480" s="22">
        <f t="shared" si="38"/>
        <v>4135.283</v>
      </c>
      <c r="K480" s="22" t="str">
        <f t="shared" si="39"/>
        <v>0</v>
      </c>
      <c r="L480" s="22" t="str">
        <f t="shared" si="39"/>
        <v>134,92</v>
      </c>
    </row>
    <row r="481" spans="1:12" s="11" customFormat="1" ht="14.25" customHeight="1">
      <c r="A481" s="12" t="s">
        <v>1500</v>
      </c>
      <c r="B481" s="12">
        <v>16</v>
      </c>
      <c r="C481" s="12" t="s">
        <v>1547</v>
      </c>
      <c r="D481" s="12" t="s">
        <v>25</v>
      </c>
      <c r="E481" s="12" t="s">
        <v>1548</v>
      </c>
      <c r="F481" s="12" t="s">
        <v>1549</v>
      </c>
      <c r="G481" s="22">
        <f t="shared" si="35"/>
        <v>2318.593</v>
      </c>
      <c r="H481" s="22">
        <f t="shared" si="36"/>
        <v>2607.193</v>
      </c>
      <c r="I481" s="22">
        <f t="shared" si="37"/>
        <v>3080.923</v>
      </c>
      <c r="J481" s="22">
        <f t="shared" si="38"/>
        <v>4133.3330000000005</v>
      </c>
      <c r="K481" s="22" t="str">
        <f t="shared" si="39"/>
        <v>0</v>
      </c>
      <c r="L481" s="22" t="str">
        <f t="shared" si="39"/>
        <v>152,78</v>
      </c>
    </row>
    <row r="482" spans="1:12" s="11" customFormat="1" ht="14.25" customHeight="1">
      <c r="A482" s="12" t="s">
        <v>1500</v>
      </c>
      <c r="B482" s="12">
        <v>17</v>
      </c>
      <c r="C482" s="12" t="s">
        <v>1550</v>
      </c>
      <c r="D482" s="12" t="s">
        <v>25</v>
      </c>
      <c r="E482" s="12" t="s">
        <v>1551</v>
      </c>
      <c r="F482" s="12" t="s">
        <v>1552</v>
      </c>
      <c r="G482" s="22">
        <f t="shared" si="35"/>
        <v>2313.913</v>
      </c>
      <c r="H482" s="22">
        <f t="shared" si="36"/>
        <v>2602.513</v>
      </c>
      <c r="I482" s="22">
        <f t="shared" si="37"/>
        <v>3076.243</v>
      </c>
      <c r="J482" s="22">
        <f t="shared" si="38"/>
        <v>4128.653</v>
      </c>
      <c r="K482" s="22" t="str">
        <f t="shared" si="39"/>
        <v>0</v>
      </c>
      <c r="L482" s="22" t="str">
        <f t="shared" si="39"/>
        <v>155,26</v>
      </c>
    </row>
    <row r="483" spans="1:12" s="11" customFormat="1" ht="14.25" customHeight="1">
      <c r="A483" s="12" t="s">
        <v>1500</v>
      </c>
      <c r="B483" s="12">
        <v>18</v>
      </c>
      <c r="C483" s="12" t="s">
        <v>1553</v>
      </c>
      <c r="D483" s="12" t="s">
        <v>25</v>
      </c>
      <c r="E483" s="12" t="s">
        <v>1554</v>
      </c>
      <c r="F483" s="12" t="s">
        <v>1555</v>
      </c>
      <c r="G483" s="22">
        <f t="shared" si="35"/>
        <v>2294.573</v>
      </c>
      <c r="H483" s="22">
        <f t="shared" si="36"/>
        <v>2583.173</v>
      </c>
      <c r="I483" s="22">
        <f t="shared" si="37"/>
        <v>3056.9030000000002</v>
      </c>
      <c r="J483" s="22">
        <f t="shared" si="38"/>
        <v>4109.313</v>
      </c>
      <c r="K483" s="22" t="str">
        <f t="shared" si="39"/>
        <v>0</v>
      </c>
      <c r="L483" s="22" t="str">
        <f t="shared" si="39"/>
        <v>218,75</v>
      </c>
    </row>
    <row r="484" spans="1:12" s="11" customFormat="1" ht="14.25" customHeight="1">
      <c r="A484" s="12" t="s">
        <v>1500</v>
      </c>
      <c r="B484" s="12">
        <v>19</v>
      </c>
      <c r="C484" s="12" t="s">
        <v>1556</v>
      </c>
      <c r="D484" s="12" t="s">
        <v>25</v>
      </c>
      <c r="E484" s="12" t="s">
        <v>1557</v>
      </c>
      <c r="F484" s="12" t="s">
        <v>1558</v>
      </c>
      <c r="G484" s="22">
        <f t="shared" si="35"/>
        <v>2288.163</v>
      </c>
      <c r="H484" s="22">
        <f t="shared" si="36"/>
        <v>2576.763</v>
      </c>
      <c r="I484" s="22">
        <f t="shared" si="37"/>
        <v>3050.493</v>
      </c>
      <c r="J484" s="22">
        <f t="shared" si="38"/>
        <v>4102.903</v>
      </c>
      <c r="K484" s="22" t="str">
        <f t="shared" si="39"/>
        <v>0</v>
      </c>
      <c r="L484" s="22" t="str">
        <f t="shared" si="39"/>
        <v>165,54</v>
      </c>
    </row>
    <row r="485" spans="1:12" s="11" customFormat="1" ht="14.25" customHeight="1">
      <c r="A485" s="12" t="s">
        <v>1500</v>
      </c>
      <c r="B485" s="12">
        <v>20</v>
      </c>
      <c r="C485" s="12" t="s">
        <v>1559</v>
      </c>
      <c r="D485" s="12" t="s">
        <v>25</v>
      </c>
      <c r="E485" s="12" t="s">
        <v>1560</v>
      </c>
      <c r="F485" s="12" t="s">
        <v>1561</v>
      </c>
      <c r="G485" s="22">
        <f t="shared" si="35"/>
        <v>2298.283</v>
      </c>
      <c r="H485" s="22">
        <f t="shared" si="36"/>
        <v>2586.883</v>
      </c>
      <c r="I485" s="22">
        <f t="shared" si="37"/>
        <v>3060.6130000000003</v>
      </c>
      <c r="J485" s="22">
        <f t="shared" si="38"/>
        <v>4113.023</v>
      </c>
      <c r="K485" s="22" t="str">
        <f t="shared" si="39"/>
        <v>0</v>
      </c>
      <c r="L485" s="22" t="str">
        <f t="shared" si="39"/>
        <v>61,53</v>
      </c>
    </row>
    <row r="486" spans="1:12" s="11" customFormat="1" ht="14.25" customHeight="1">
      <c r="A486" s="12" t="s">
        <v>1500</v>
      </c>
      <c r="B486" s="12">
        <v>21</v>
      </c>
      <c r="C486" s="12" t="s">
        <v>1562</v>
      </c>
      <c r="D486" s="12" t="s">
        <v>25</v>
      </c>
      <c r="E486" s="12" t="s">
        <v>1563</v>
      </c>
      <c r="F486" s="12" t="s">
        <v>1564</v>
      </c>
      <c r="G486" s="22">
        <f t="shared" si="35"/>
        <v>2308.073</v>
      </c>
      <c r="H486" s="22">
        <f t="shared" si="36"/>
        <v>2596.673</v>
      </c>
      <c r="I486" s="22">
        <f t="shared" si="37"/>
        <v>3070.4030000000002</v>
      </c>
      <c r="J486" s="22">
        <f t="shared" si="38"/>
        <v>4122.813</v>
      </c>
      <c r="K486" s="22" t="str">
        <f t="shared" si="39"/>
        <v>0</v>
      </c>
      <c r="L486" s="22" t="str">
        <f t="shared" si="39"/>
        <v>162,47</v>
      </c>
    </row>
    <row r="487" spans="1:12" s="11" customFormat="1" ht="14.25" customHeight="1">
      <c r="A487" s="12" t="s">
        <v>1500</v>
      </c>
      <c r="B487" s="12">
        <v>22</v>
      </c>
      <c r="C487" s="12" t="s">
        <v>1565</v>
      </c>
      <c r="D487" s="12" t="s">
        <v>25</v>
      </c>
      <c r="E487" s="12" t="s">
        <v>1566</v>
      </c>
      <c r="F487" s="12" t="s">
        <v>1567</v>
      </c>
      <c r="G487" s="22">
        <f t="shared" si="35"/>
        <v>2287.843</v>
      </c>
      <c r="H487" s="22">
        <f t="shared" si="36"/>
        <v>2576.443</v>
      </c>
      <c r="I487" s="22">
        <f t="shared" si="37"/>
        <v>3050.173</v>
      </c>
      <c r="J487" s="22">
        <f t="shared" si="38"/>
        <v>4102.5830000000005</v>
      </c>
      <c r="K487" s="22" t="str">
        <f t="shared" si="39"/>
        <v>0</v>
      </c>
      <c r="L487" s="22" t="str">
        <f t="shared" si="39"/>
        <v>451,08</v>
      </c>
    </row>
    <row r="488" spans="1:12" s="11" customFormat="1" ht="14.25" customHeight="1">
      <c r="A488" s="12" t="s">
        <v>1500</v>
      </c>
      <c r="B488" s="12">
        <v>23</v>
      </c>
      <c r="C488" s="12" t="s">
        <v>1568</v>
      </c>
      <c r="D488" s="12" t="s">
        <v>25</v>
      </c>
      <c r="E488" s="12" t="s">
        <v>1569</v>
      </c>
      <c r="F488" s="12" t="s">
        <v>1570</v>
      </c>
      <c r="G488" s="22">
        <f t="shared" si="35"/>
        <v>2042.4029999999998</v>
      </c>
      <c r="H488" s="22">
        <f t="shared" si="36"/>
        <v>2331.0029999999997</v>
      </c>
      <c r="I488" s="22">
        <f t="shared" si="37"/>
        <v>2804.733</v>
      </c>
      <c r="J488" s="22">
        <f t="shared" si="38"/>
        <v>3857.143</v>
      </c>
      <c r="K488" s="22" t="str">
        <f t="shared" si="39"/>
        <v>0</v>
      </c>
      <c r="L488" s="22" t="str">
        <f t="shared" si="39"/>
        <v>331,5</v>
      </c>
    </row>
    <row r="489" spans="1:12" s="11" customFormat="1" ht="14.25" customHeight="1">
      <c r="A489" s="12" t="s">
        <v>1571</v>
      </c>
      <c r="B489" s="12">
        <v>0</v>
      </c>
      <c r="C489" s="12" t="s">
        <v>1572</v>
      </c>
      <c r="D489" s="12" t="s">
        <v>25</v>
      </c>
      <c r="E489" s="12" t="s">
        <v>1573</v>
      </c>
      <c r="F489" s="12" t="s">
        <v>1574</v>
      </c>
      <c r="G489" s="22">
        <f t="shared" si="35"/>
        <v>1939.893</v>
      </c>
      <c r="H489" s="22">
        <f t="shared" si="36"/>
        <v>2228.493</v>
      </c>
      <c r="I489" s="22">
        <f t="shared" si="37"/>
        <v>2702.223</v>
      </c>
      <c r="J489" s="22">
        <f t="shared" si="38"/>
        <v>3754.633</v>
      </c>
      <c r="K489" s="22" t="str">
        <f t="shared" si="39"/>
        <v>0</v>
      </c>
      <c r="L489" s="22" t="str">
        <f t="shared" si="39"/>
        <v>171,47</v>
      </c>
    </row>
    <row r="490" spans="1:12" s="11" customFormat="1" ht="14.25" customHeight="1">
      <c r="A490" s="12" t="s">
        <v>1571</v>
      </c>
      <c r="B490" s="12">
        <v>1</v>
      </c>
      <c r="C490" s="12" t="s">
        <v>1575</v>
      </c>
      <c r="D490" s="12" t="s">
        <v>25</v>
      </c>
      <c r="E490" s="12" t="s">
        <v>258</v>
      </c>
      <c r="F490" s="12" t="s">
        <v>1576</v>
      </c>
      <c r="G490" s="22">
        <f t="shared" si="35"/>
        <v>1809.7930000000001</v>
      </c>
      <c r="H490" s="22">
        <f t="shared" si="36"/>
        <v>2098.393</v>
      </c>
      <c r="I490" s="22">
        <f t="shared" si="37"/>
        <v>2572.123</v>
      </c>
      <c r="J490" s="22">
        <f t="shared" si="38"/>
        <v>3624.5330000000004</v>
      </c>
      <c r="K490" s="22" t="str">
        <f t="shared" si="39"/>
        <v>0</v>
      </c>
      <c r="L490" s="22" t="str">
        <f t="shared" si="39"/>
        <v>126,67</v>
      </c>
    </row>
    <row r="491" spans="1:12" s="11" customFormat="1" ht="14.25" customHeight="1">
      <c r="A491" s="12" t="s">
        <v>1571</v>
      </c>
      <c r="B491" s="12">
        <v>2</v>
      </c>
      <c r="C491" s="12" t="s">
        <v>1577</v>
      </c>
      <c r="D491" s="12" t="s">
        <v>25</v>
      </c>
      <c r="E491" s="12" t="s">
        <v>1578</v>
      </c>
      <c r="F491" s="12" t="s">
        <v>1579</v>
      </c>
      <c r="G491" s="22">
        <f t="shared" si="35"/>
        <v>1803.563</v>
      </c>
      <c r="H491" s="22">
        <f t="shared" si="36"/>
        <v>2092.163</v>
      </c>
      <c r="I491" s="22">
        <f t="shared" si="37"/>
        <v>2565.893</v>
      </c>
      <c r="J491" s="22">
        <f t="shared" si="38"/>
        <v>3618.303</v>
      </c>
      <c r="K491" s="22" t="str">
        <f t="shared" si="39"/>
        <v>0</v>
      </c>
      <c r="L491" s="22" t="str">
        <f t="shared" si="39"/>
        <v>68,02</v>
      </c>
    </row>
    <row r="492" spans="1:12" s="11" customFormat="1" ht="14.25" customHeight="1">
      <c r="A492" s="12" t="s">
        <v>1571</v>
      </c>
      <c r="B492" s="12">
        <v>3</v>
      </c>
      <c r="C492" s="12" t="s">
        <v>1580</v>
      </c>
      <c r="D492" s="12" t="s">
        <v>25</v>
      </c>
      <c r="E492" s="12" t="s">
        <v>1581</v>
      </c>
      <c r="F492" s="12" t="s">
        <v>1582</v>
      </c>
      <c r="G492" s="22">
        <f t="shared" si="35"/>
        <v>1782.253</v>
      </c>
      <c r="H492" s="22">
        <f t="shared" si="36"/>
        <v>2070.853</v>
      </c>
      <c r="I492" s="22">
        <f t="shared" si="37"/>
        <v>2544.583</v>
      </c>
      <c r="J492" s="22">
        <f t="shared" si="38"/>
        <v>3596.993</v>
      </c>
      <c r="K492" s="22" t="str">
        <f t="shared" si="39"/>
        <v>0</v>
      </c>
      <c r="L492" s="22" t="str">
        <f t="shared" si="39"/>
        <v>101,58</v>
      </c>
    </row>
    <row r="493" spans="1:12" s="11" customFormat="1" ht="14.25" customHeight="1">
      <c r="A493" s="12" t="s">
        <v>1571</v>
      </c>
      <c r="B493" s="12">
        <v>4</v>
      </c>
      <c r="C493" s="12" t="s">
        <v>1583</v>
      </c>
      <c r="D493" s="12" t="s">
        <v>25</v>
      </c>
      <c r="E493" s="12" t="s">
        <v>1584</v>
      </c>
      <c r="F493" s="12" t="s">
        <v>1585</v>
      </c>
      <c r="G493" s="22">
        <f t="shared" si="35"/>
        <v>1761.683</v>
      </c>
      <c r="H493" s="22">
        <f t="shared" si="36"/>
        <v>2050.283</v>
      </c>
      <c r="I493" s="22">
        <f t="shared" si="37"/>
        <v>2524.013</v>
      </c>
      <c r="J493" s="22">
        <f t="shared" si="38"/>
        <v>3576.4230000000002</v>
      </c>
      <c r="K493" s="22" t="str">
        <f t="shared" si="39"/>
        <v>0</v>
      </c>
      <c r="L493" s="22" t="str">
        <f t="shared" si="39"/>
        <v>78,79</v>
      </c>
    </row>
    <row r="494" spans="1:12" s="11" customFormat="1" ht="14.25" customHeight="1">
      <c r="A494" s="12" t="s">
        <v>1571</v>
      </c>
      <c r="B494" s="12">
        <v>5</v>
      </c>
      <c r="C494" s="12" t="s">
        <v>1586</v>
      </c>
      <c r="D494" s="12" t="s">
        <v>25</v>
      </c>
      <c r="E494" s="12" t="s">
        <v>1587</v>
      </c>
      <c r="F494" s="12" t="s">
        <v>1588</v>
      </c>
      <c r="G494" s="22">
        <f t="shared" si="35"/>
        <v>1774.083</v>
      </c>
      <c r="H494" s="22">
        <f t="shared" si="36"/>
        <v>2062.683</v>
      </c>
      <c r="I494" s="22">
        <f t="shared" si="37"/>
        <v>2536.413</v>
      </c>
      <c r="J494" s="22">
        <f t="shared" si="38"/>
        <v>3588.8230000000003</v>
      </c>
      <c r="K494" s="22" t="str">
        <f t="shared" si="39"/>
        <v>0</v>
      </c>
      <c r="L494" s="22" t="str">
        <f t="shared" si="39"/>
        <v>76,12</v>
      </c>
    </row>
    <row r="495" spans="1:12" s="11" customFormat="1" ht="14.25" customHeight="1">
      <c r="A495" s="12" t="s">
        <v>1571</v>
      </c>
      <c r="B495" s="12">
        <v>6</v>
      </c>
      <c r="C495" s="12" t="s">
        <v>1589</v>
      </c>
      <c r="D495" s="12" t="s">
        <v>25</v>
      </c>
      <c r="E495" s="12" t="s">
        <v>1590</v>
      </c>
      <c r="F495" s="12" t="s">
        <v>1591</v>
      </c>
      <c r="G495" s="22">
        <f t="shared" si="35"/>
        <v>1879.143</v>
      </c>
      <c r="H495" s="22">
        <f t="shared" si="36"/>
        <v>2167.743</v>
      </c>
      <c r="I495" s="22">
        <f t="shared" si="37"/>
        <v>2641.473</v>
      </c>
      <c r="J495" s="22">
        <f t="shared" si="38"/>
        <v>3693.883</v>
      </c>
      <c r="K495" s="22" t="str">
        <f t="shared" si="39"/>
        <v>0</v>
      </c>
      <c r="L495" s="22" t="str">
        <f t="shared" si="39"/>
        <v>7,68</v>
      </c>
    </row>
    <row r="496" spans="1:12" s="11" customFormat="1" ht="14.25" customHeight="1">
      <c r="A496" s="12" t="s">
        <v>1571</v>
      </c>
      <c r="B496" s="12">
        <v>7</v>
      </c>
      <c r="C496" s="12" t="s">
        <v>1592</v>
      </c>
      <c r="D496" s="12" t="s">
        <v>1593</v>
      </c>
      <c r="E496" s="12" t="s">
        <v>25</v>
      </c>
      <c r="F496" s="12" t="s">
        <v>1594</v>
      </c>
      <c r="G496" s="22">
        <f t="shared" si="35"/>
        <v>1980.253</v>
      </c>
      <c r="H496" s="22">
        <f t="shared" si="36"/>
        <v>2268.853</v>
      </c>
      <c r="I496" s="22">
        <f t="shared" si="37"/>
        <v>2742.583</v>
      </c>
      <c r="J496" s="22">
        <f t="shared" si="38"/>
        <v>3794.993</v>
      </c>
      <c r="K496" s="22" t="str">
        <f t="shared" si="39"/>
        <v>50,84</v>
      </c>
      <c r="L496" s="22" t="str">
        <f t="shared" si="39"/>
        <v>0</v>
      </c>
    </row>
    <row r="497" spans="1:12" s="11" customFormat="1" ht="14.25" customHeight="1">
      <c r="A497" s="12" t="s">
        <v>1571</v>
      </c>
      <c r="B497" s="12">
        <v>8</v>
      </c>
      <c r="C497" s="12" t="s">
        <v>1595</v>
      </c>
      <c r="D497" s="12" t="s">
        <v>25</v>
      </c>
      <c r="E497" s="12" t="s">
        <v>1596</v>
      </c>
      <c r="F497" s="12" t="s">
        <v>1597</v>
      </c>
      <c r="G497" s="22">
        <f t="shared" si="35"/>
        <v>2223.623</v>
      </c>
      <c r="H497" s="22">
        <f t="shared" si="36"/>
        <v>2512.223</v>
      </c>
      <c r="I497" s="22">
        <f t="shared" si="37"/>
        <v>2985.953</v>
      </c>
      <c r="J497" s="22">
        <f t="shared" si="38"/>
        <v>4038.3630000000003</v>
      </c>
      <c r="K497" s="22" t="str">
        <f t="shared" si="39"/>
        <v>0</v>
      </c>
      <c r="L497" s="22" t="str">
        <f t="shared" si="39"/>
        <v>17,75</v>
      </c>
    </row>
    <row r="498" spans="1:12" s="11" customFormat="1" ht="14.25" customHeight="1">
      <c r="A498" s="12" t="s">
        <v>1571</v>
      </c>
      <c r="B498" s="12">
        <v>9</v>
      </c>
      <c r="C498" s="12" t="s">
        <v>1598</v>
      </c>
      <c r="D498" s="12" t="s">
        <v>25</v>
      </c>
      <c r="E498" s="12" t="s">
        <v>1599</v>
      </c>
      <c r="F498" s="12" t="s">
        <v>1600</v>
      </c>
      <c r="G498" s="22">
        <f t="shared" si="35"/>
        <v>2308.6929999999998</v>
      </c>
      <c r="H498" s="22">
        <f t="shared" si="36"/>
        <v>2597.2929999999997</v>
      </c>
      <c r="I498" s="22">
        <f t="shared" si="37"/>
        <v>3071.023</v>
      </c>
      <c r="J498" s="22">
        <f t="shared" si="38"/>
        <v>4123.433</v>
      </c>
      <c r="K498" s="22" t="str">
        <f t="shared" si="39"/>
        <v>0</v>
      </c>
      <c r="L498" s="22" t="str">
        <f t="shared" si="39"/>
        <v>33,27</v>
      </c>
    </row>
    <row r="499" spans="1:12" s="11" customFormat="1" ht="14.25" customHeight="1">
      <c r="A499" s="12" t="s">
        <v>1571</v>
      </c>
      <c r="B499" s="12">
        <v>10</v>
      </c>
      <c r="C499" s="12" t="s">
        <v>1601</v>
      </c>
      <c r="D499" s="12" t="s">
        <v>25</v>
      </c>
      <c r="E499" s="12" t="s">
        <v>1602</v>
      </c>
      <c r="F499" s="12" t="s">
        <v>1603</v>
      </c>
      <c r="G499" s="22">
        <f t="shared" si="35"/>
        <v>2320.173</v>
      </c>
      <c r="H499" s="22">
        <f t="shared" si="36"/>
        <v>2608.773</v>
      </c>
      <c r="I499" s="22">
        <f t="shared" si="37"/>
        <v>3082.5029999999997</v>
      </c>
      <c r="J499" s="22">
        <f t="shared" si="38"/>
        <v>4134.9130000000005</v>
      </c>
      <c r="K499" s="22" t="str">
        <f t="shared" si="39"/>
        <v>0</v>
      </c>
      <c r="L499" s="22" t="str">
        <f t="shared" si="39"/>
        <v>60,96</v>
      </c>
    </row>
    <row r="500" spans="1:12" s="11" customFormat="1" ht="14.25" customHeight="1">
      <c r="A500" s="12" t="s">
        <v>1571</v>
      </c>
      <c r="B500" s="12">
        <v>11</v>
      </c>
      <c r="C500" s="12" t="s">
        <v>1604</v>
      </c>
      <c r="D500" s="12" t="s">
        <v>25</v>
      </c>
      <c r="E500" s="12" t="s">
        <v>121</v>
      </c>
      <c r="F500" s="12" t="s">
        <v>1605</v>
      </c>
      <c r="G500" s="22">
        <f t="shared" si="35"/>
        <v>2322.623</v>
      </c>
      <c r="H500" s="22">
        <f t="shared" si="36"/>
        <v>2611.223</v>
      </c>
      <c r="I500" s="22">
        <f t="shared" si="37"/>
        <v>3084.953</v>
      </c>
      <c r="J500" s="22">
        <f t="shared" si="38"/>
        <v>4137.363</v>
      </c>
      <c r="K500" s="22" t="str">
        <f t="shared" si="39"/>
        <v>0</v>
      </c>
      <c r="L500" s="22" t="str">
        <f t="shared" si="39"/>
        <v>74,16</v>
      </c>
    </row>
    <row r="501" spans="1:12" s="11" customFormat="1" ht="14.25" customHeight="1">
      <c r="A501" s="12" t="s">
        <v>1571</v>
      </c>
      <c r="B501" s="12">
        <v>12</v>
      </c>
      <c r="C501" s="12" t="s">
        <v>1606</v>
      </c>
      <c r="D501" s="12" t="s">
        <v>25</v>
      </c>
      <c r="E501" s="12" t="s">
        <v>1607</v>
      </c>
      <c r="F501" s="12" t="s">
        <v>1608</v>
      </c>
      <c r="G501" s="22">
        <f t="shared" si="35"/>
        <v>2320.073</v>
      </c>
      <c r="H501" s="22">
        <f t="shared" si="36"/>
        <v>2608.673</v>
      </c>
      <c r="I501" s="22">
        <f t="shared" si="37"/>
        <v>3082.4030000000002</v>
      </c>
      <c r="J501" s="22">
        <f t="shared" si="38"/>
        <v>4134.813</v>
      </c>
      <c r="K501" s="22" t="str">
        <f t="shared" si="39"/>
        <v>0</v>
      </c>
      <c r="L501" s="22" t="str">
        <f t="shared" si="39"/>
        <v>117,67</v>
      </c>
    </row>
    <row r="502" spans="1:12" s="11" customFormat="1" ht="14.25" customHeight="1">
      <c r="A502" s="12" t="s">
        <v>1571</v>
      </c>
      <c r="B502" s="12">
        <v>13</v>
      </c>
      <c r="C502" s="12" t="s">
        <v>1609</v>
      </c>
      <c r="D502" s="12" t="s">
        <v>25</v>
      </c>
      <c r="E502" s="12" t="s">
        <v>1610</v>
      </c>
      <c r="F502" s="12" t="s">
        <v>1611</v>
      </c>
      <c r="G502" s="22">
        <f t="shared" si="35"/>
        <v>2323.543</v>
      </c>
      <c r="H502" s="22">
        <f t="shared" si="36"/>
        <v>2612.143</v>
      </c>
      <c r="I502" s="22">
        <f t="shared" si="37"/>
        <v>3085.873</v>
      </c>
      <c r="J502" s="22">
        <f t="shared" si="38"/>
        <v>4138.283</v>
      </c>
      <c r="K502" s="22" t="str">
        <f t="shared" si="39"/>
        <v>0</v>
      </c>
      <c r="L502" s="22" t="str">
        <f t="shared" si="39"/>
        <v>113,15</v>
      </c>
    </row>
    <row r="503" spans="1:12" s="11" customFormat="1" ht="14.25" customHeight="1">
      <c r="A503" s="12" t="s">
        <v>1571</v>
      </c>
      <c r="B503" s="12">
        <v>14</v>
      </c>
      <c r="C503" s="12" t="s">
        <v>1612</v>
      </c>
      <c r="D503" s="12" t="s">
        <v>25</v>
      </c>
      <c r="E503" s="12" t="s">
        <v>1613</v>
      </c>
      <c r="F503" s="12" t="s">
        <v>1614</v>
      </c>
      <c r="G503" s="22">
        <f t="shared" si="35"/>
        <v>2322.083</v>
      </c>
      <c r="H503" s="22">
        <f t="shared" si="36"/>
        <v>2610.683</v>
      </c>
      <c r="I503" s="22">
        <f t="shared" si="37"/>
        <v>3084.413</v>
      </c>
      <c r="J503" s="22">
        <f t="shared" si="38"/>
        <v>4136.823</v>
      </c>
      <c r="K503" s="22" t="str">
        <f t="shared" si="39"/>
        <v>0</v>
      </c>
      <c r="L503" s="22" t="str">
        <f t="shared" si="39"/>
        <v>115,05</v>
      </c>
    </row>
    <row r="504" spans="1:12" s="11" customFormat="1" ht="14.25" customHeight="1">
      <c r="A504" s="12" t="s">
        <v>1571</v>
      </c>
      <c r="B504" s="12">
        <v>15</v>
      </c>
      <c r="C504" s="12" t="s">
        <v>1615</v>
      </c>
      <c r="D504" s="12" t="s">
        <v>25</v>
      </c>
      <c r="E504" s="12" t="s">
        <v>1616</v>
      </c>
      <c r="F504" s="12" t="s">
        <v>1617</v>
      </c>
      <c r="G504" s="22">
        <f t="shared" si="35"/>
        <v>2320.183</v>
      </c>
      <c r="H504" s="22">
        <f t="shared" si="36"/>
        <v>2608.783</v>
      </c>
      <c r="I504" s="22">
        <f t="shared" si="37"/>
        <v>3082.513</v>
      </c>
      <c r="J504" s="22">
        <f t="shared" si="38"/>
        <v>4134.923</v>
      </c>
      <c r="K504" s="22" t="str">
        <f t="shared" si="39"/>
        <v>0</v>
      </c>
      <c r="L504" s="22" t="str">
        <f t="shared" si="39"/>
        <v>98,15</v>
      </c>
    </row>
    <row r="505" spans="1:12" s="11" customFormat="1" ht="14.25" customHeight="1">
      <c r="A505" s="12" t="s">
        <v>1571</v>
      </c>
      <c r="B505" s="12">
        <v>16</v>
      </c>
      <c r="C505" s="12" t="s">
        <v>1618</v>
      </c>
      <c r="D505" s="12" t="s">
        <v>25</v>
      </c>
      <c r="E505" s="12" t="s">
        <v>1619</v>
      </c>
      <c r="F505" s="12" t="s">
        <v>1620</v>
      </c>
      <c r="G505" s="22">
        <f t="shared" si="35"/>
        <v>2315.053</v>
      </c>
      <c r="H505" s="22">
        <f t="shared" si="36"/>
        <v>2603.6530000000002</v>
      </c>
      <c r="I505" s="22">
        <f t="shared" si="37"/>
        <v>3077.383</v>
      </c>
      <c r="J505" s="22">
        <f t="shared" si="38"/>
        <v>4129.793</v>
      </c>
      <c r="K505" s="22" t="str">
        <f t="shared" si="39"/>
        <v>0</v>
      </c>
      <c r="L505" s="22" t="str">
        <f t="shared" si="39"/>
        <v>132,86</v>
      </c>
    </row>
    <row r="506" spans="1:12" s="11" customFormat="1" ht="14.25" customHeight="1">
      <c r="A506" s="12" t="s">
        <v>1571</v>
      </c>
      <c r="B506" s="12">
        <v>17</v>
      </c>
      <c r="C506" s="12" t="s">
        <v>1621</v>
      </c>
      <c r="D506" s="12" t="s">
        <v>25</v>
      </c>
      <c r="E506" s="12" t="s">
        <v>1622</v>
      </c>
      <c r="F506" s="12" t="s">
        <v>1623</v>
      </c>
      <c r="G506" s="22">
        <f t="shared" si="35"/>
        <v>2311.633</v>
      </c>
      <c r="H506" s="22">
        <f t="shared" si="36"/>
        <v>2600.233</v>
      </c>
      <c r="I506" s="22">
        <f t="shared" si="37"/>
        <v>3073.9629999999997</v>
      </c>
      <c r="J506" s="22">
        <f t="shared" si="38"/>
        <v>4126.373</v>
      </c>
      <c r="K506" s="22" t="str">
        <f t="shared" si="39"/>
        <v>0</v>
      </c>
      <c r="L506" s="22" t="str">
        <f t="shared" si="39"/>
        <v>141,52</v>
      </c>
    </row>
    <row r="507" spans="1:12" s="11" customFormat="1" ht="14.25" customHeight="1">
      <c r="A507" s="12" t="s">
        <v>1571</v>
      </c>
      <c r="B507" s="12">
        <v>18</v>
      </c>
      <c r="C507" s="12" t="s">
        <v>1624</v>
      </c>
      <c r="D507" s="12" t="s">
        <v>25</v>
      </c>
      <c r="E507" s="12" t="s">
        <v>1625</v>
      </c>
      <c r="F507" s="12" t="s">
        <v>1626</v>
      </c>
      <c r="G507" s="22">
        <f t="shared" si="35"/>
        <v>2299.483</v>
      </c>
      <c r="H507" s="22">
        <f t="shared" si="36"/>
        <v>2588.083</v>
      </c>
      <c r="I507" s="22">
        <f t="shared" si="37"/>
        <v>3061.813</v>
      </c>
      <c r="J507" s="22">
        <f t="shared" si="38"/>
        <v>4114.223</v>
      </c>
      <c r="K507" s="22" t="str">
        <f t="shared" si="39"/>
        <v>0</v>
      </c>
      <c r="L507" s="22" t="str">
        <f t="shared" si="39"/>
        <v>174,06</v>
      </c>
    </row>
    <row r="508" spans="1:12" s="11" customFormat="1" ht="14.25" customHeight="1">
      <c r="A508" s="12" t="s">
        <v>1571</v>
      </c>
      <c r="B508" s="12">
        <v>19</v>
      </c>
      <c r="C508" s="12" t="s">
        <v>1627</v>
      </c>
      <c r="D508" s="12" t="s">
        <v>25</v>
      </c>
      <c r="E508" s="12" t="s">
        <v>1628</v>
      </c>
      <c r="F508" s="12" t="s">
        <v>1629</v>
      </c>
      <c r="G508" s="22">
        <f t="shared" si="35"/>
        <v>2296.423</v>
      </c>
      <c r="H508" s="22">
        <f t="shared" si="36"/>
        <v>2585.023</v>
      </c>
      <c r="I508" s="22">
        <f t="shared" si="37"/>
        <v>3058.7529999999997</v>
      </c>
      <c r="J508" s="22">
        <f t="shared" si="38"/>
        <v>4111.1630000000005</v>
      </c>
      <c r="K508" s="22" t="str">
        <f t="shared" si="39"/>
        <v>0</v>
      </c>
      <c r="L508" s="22" t="str">
        <f t="shared" si="39"/>
        <v>131,04</v>
      </c>
    </row>
    <row r="509" spans="1:12" s="11" customFormat="1" ht="14.25" customHeight="1">
      <c r="A509" s="12" t="s">
        <v>1571</v>
      </c>
      <c r="B509" s="12">
        <v>20</v>
      </c>
      <c r="C509" s="12" t="s">
        <v>1630</v>
      </c>
      <c r="D509" s="12" t="s">
        <v>25</v>
      </c>
      <c r="E509" s="12" t="s">
        <v>1631</v>
      </c>
      <c r="F509" s="12" t="s">
        <v>1632</v>
      </c>
      <c r="G509" s="22">
        <f t="shared" si="35"/>
        <v>2308.563</v>
      </c>
      <c r="H509" s="22">
        <f t="shared" si="36"/>
        <v>2597.163</v>
      </c>
      <c r="I509" s="22">
        <f t="shared" si="37"/>
        <v>3070.893</v>
      </c>
      <c r="J509" s="22">
        <f t="shared" si="38"/>
        <v>4123.303</v>
      </c>
      <c r="K509" s="22" t="str">
        <f t="shared" si="39"/>
        <v>0</v>
      </c>
      <c r="L509" s="22" t="str">
        <f t="shared" si="39"/>
        <v>74,21</v>
      </c>
    </row>
    <row r="510" spans="1:12" s="11" customFormat="1" ht="14.25" customHeight="1">
      <c r="A510" s="12" t="s">
        <v>1571</v>
      </c>
      <c r="B510" s="12">
        <v>21</v>
      </c>
      <c r="C510" s="12" t="s">
        <v>1633</v>
      </c>
      <c r="D510" s="12" t="s">
        <v>25</v>
      </c>
      <c r="E510" s="12" t="s">
        <v>1634</v>
      </c>
      <c r="F510" s="12" t="s">
        <v>1635</v>
      </c>
      <c r="G510" s="22">
        <f t="shared" si="35"/>
        <v>2308.543</v>
      </c>
      <c r="H510" s="22">
        <f t="shared" si="36"/>
        <v>2597.143</v>
      </c>
      <c r="I510" s="22">
        <f t="shared" si="37"/>
        <v>3070.873</v>
      </c>
      <c r="J510" s="22">
        <f t="shared" si="38"/>
        <v>4123.283</v>
      </c>
      <c r="K510" s="22" t="str">
        <f t="shared" si="39"/>
        <v>0</v>
      </c>
      <c r="L510" s="22" t="str">
        <f t="shared" si="39"/>
        <v>137,15</v>
      </c>
    </row>
    <row r="511" spans="1:12" s="11" customFormat="1" ht="14.25" customHeight="1">
      <c r="A511" s="12" t="s">
        <v>1571</v>
      </c>
      <c r="B511" s="12">
        <v>22</v>
      </c>
      <c r="C511" s="12" t="s">
        <v>1636</v>
      </c>
      <c r="D511" s="12" t="s">
        <v>25</v>
      </c>
      <c r="E511" s="12" t="s">
        <v>1637</v>
      </c>
      <c r="F511" s="12" t="s">
        <v>1638</v>
      </c>
      <c r="G511" s="22">
        <f t="shared" si="35"/>
        <v>2288.883</v>
      </c>
      <c r="H511" s="22">
        <f t="shared" si="36"/>
        <v>2577.483</v>
      </c>
      <c r="I511" s="22">
        <f t="shared" si="37"/>
        <v>3051.2129999999997</v>
      </c>
      <c r="J511" s="22">
        <f t="shared" si="38"/>
        <v>4103.623</v>
      </c>
      <c r="K511" s="22" t="str">
        <f t="shared" si="39"/>
        <v>0</v>
      </c>
      <c r="L511" s="22" t="str">
        <f t="shared" si="39"/>
        <v>263,54</v>
      </c>
    </row>
    <row r="512" spans="1:12" s="11" customFormat="1" ht="14.25" customHeight="1">
      <c r="A512" s="12" t="s">
        <v>1571</v>
      </c>
      <c r="B512" s="12">
        <v>23</v>
      </c>
      <c r="C512" s="12" t="s">
        <v>1639</v>
      </c>
      <c r="D512" s="12" t="s">
        <v>25</v>
      </c>
      <c r="E512" s="12" t="s">
        <v>1640</v>
      </c>
      <c r="F512" s="12" t="s">
        <v>1641</v>
      </c>
      <c r="G512" s="22">
        <f t="shared" si="35"/>
        <v>2099.573</v>
      </c>
      <c r="H512" s="22">
        <f t="shared" si="36"/>
        <v>2388.173</v>
      </c>
      <c r="I512" s="22">
        <f t="shared" si="37"/>
        <v>2861.9030000000002</v>
      </c>
      <c r="J512" s="22">
        <f t="shared" si="38"/>
        <v>3914.313</v>
      </c>
      <c r="K512" s="22" t="str">
        <f t="shared" si="39"/>
        <v>0</v>
      </c>
      <c r="L512" s="22" t="str">
        <f t="shared" si="39"/>
        <v>153,29</v>
      </c>
    </row>
    <row r="513" spans="1:12" s="11" customFormat="1" ht="14.25" customHeight="1">
      <c r="A513" s="12" t="s">
        <v>1642</v>
      </c>
      <c r="B513" s="12">
        <v>0</v>
      </c>
      <c r="C513" s="12" t="s">
        <v>1643</v>
      </c>
      <c r="D513" s="12" t="s">
        <v>25</v>
      </c>
      <c r="E513" s="12" t="s">
        <v>1644</v>
      </c>
      <c r="F513" s="12" t="s">
        <v>1645</v>
      </c>
      <c r="G513" s="22">
        <f t="shared" si="35"/>
        <v>1929.8429999999998</v>
      </c>
      <c r="H513" s="22">
        <f t="shared" si="36"/>
        <v>2218.443</v>
      </c>
      <c r="I513" s="22">
        <f t="shared" si="37"/>
        <v>2692.173</v>
      </c>
      <c r="J513" s="22">
        <f t="shared" si="38"/>
        <v>3744.583</v>
      </c>
      <c r="K513" s="22" t="str">
        <f t="shared" si="39"/>
        <v>0</v>
      </c>
      <c r="L513" s="22" t="str">
        <f t="shared" si="39"/>
        <v>68,73</v>
      </c>
    </row>
    <row r="514" spans="1:12" s="11" customFormat="1" ht="14.25" customHeight="1">
      <c r="A514" s="12" t="s">
        <v>1642</v>
      </c>
      <c r="B514" s="12">
        <v>1</v>
      </c>
      <c r="C514" s="12" t="s">
        <v>1646</v>
      </c>
      <c r="D514" s="12" t="s">
        <v>1647</v>
      </c>
      <c r="E514" s="12" t="s">
        <v>25</v>
      </c>
      <c r="F514" s="12" t="s">
        <v>1648</v>
      </c>
      <c r="G514" s="22">
        <f t="shared" si="35"/>
        <v>1794.443</v>
      </c>
      <c r="H514" s="22">
        <f t="shared" si="36"/>
        <v>2083.043</v>
      </c>
      <c r="I514" s="22">
        <f t="shared" si="37"/>
        <v>2556.773</v>
      </c>
      <c r="J514" s="22">
        <f t="shared" si="38"/>
        <v>3609.183</v>
      </c>
      <c r="K514" s="22" t="str">
        <f t="shared" si="39"/>
        <v>5,78</v>
      </c>
      <c r="L514" s="22" t="str">
        <f t="shared" si="39"/>
        <v>0</v>
      </c>
    </row>
    <row r="515" spans="1:12" s="11" customFormat="1" ht="14.25" customHeight="1">
      <c r="A515" s="12" t="s">
        <v>1642</v>
      </c>
      <c r="B515" s="12">
        <v>2</v>
      </c>
      <c r="C515" s="12" t="s">
        <v>1649</v>
      </c>
      <c r="D515" s="12" t="s">
        <v>1650</v>
      </c>
      <c r="E515" s="12" t="s">
        <v>25</v>
      </c>
      <c r="F515" s="12" t="s">
        <v>1651</v>
      </c>
      <c r="G515" s="22">
        <f t="shared" si="35"/>
        <v>1781.993</v>
      </c>
      <c r="H515" s="22">
        <f t="shared" si="36"/>
        <v>2070.593</v>
      </c>
      <c r="I515" s="22">
        <f t="shared" si="37"/>
        <v>2544.323</v>
      </c>
      <c r="J515" s="22">
        <f t="shared" si="38"/>
        <v>3596.733</v>
      </c>
      <c r="K515" s="22" t="str">
        <f t="shared" si="39"/>
        <v>13,77</v>
      </c>
      <c r="L515" s="22" t="str">
        <f t="shared" si="39"/>
        <v>0</v>
      </c>
    </row>
    <row r="516" spans="1:12" s="11" customFormat="1" ht="14.25" customHeight="1">
      <c r="A516" s="12" t="s">
        <v>1642</v>
      </c>
      <c r="B516" s="12">
        <v>3</v>
      </c>
      <c r="C516" s="12" t="s">
        <v>1652</v>
      </c>
      <c r="D516" s="12" t="s">
        <v>1653</v>
      </c>
      <c r="E516" s="12" t="s">
        <v>25</v>
      </c>
      <c r="F516" s="12" t="s">
        <v>1654</v>
      </c>
      <c r="G516" s="22">
        <f t="shared" si="35"/>
        <v>1773.3029999999999</v>
      </c>
      <c r="H516" s="22">
        <f t="shared" si="36"/>
        <v>2061.9030000000002</v>
      </c>
      <c r="I516" s="22">
        <f t="shared" si="37"/>
        <v>2535.633</v>
      </c>
      <c r="J516" s="22">
        <f t="shared" si="38"/>
        <v>3588.043</v>
      </c>
      <c r="K516" s="22" t="str">
        <f t="shared" si="39"/>
        <v>19,54</v>
      </c>
      <c r="L516" s="22" t="str">
        <f t="shared" si="39"/>
        <v>0</v>
      </c>
    </row>
    <row r="517" spans="1:12" s="11" customFormat="1" ht="14.25" customHeight="1">
      <c r="A517" s="12" t="s">
        <v>1642</v>
      </c>
      <c r="B517" s="12">
        <v>4</v>
      </c>
      <c r="C517" s="12" t="s">
        <v>1655</v>
      </c>
      <c r="D517" s="12" t="s">
        <v>1656</v>
      </c>
      <c r="E517" s="12" t="s">
        <v>25</v>
      </c>
      <c r="F517" s="12" t="s">
        <v>1657</v>
      </c>
      <c r="G517" s="22">
        <f t="shared" si="35"/>
        <v>1774.473</v>
      </c>
      <c r="H517" s="22">
        <f t="shared" si="36"/>
        <v>2063.073</v>
      </c>
      <c r="I517" s="22">
        <f t="shared" si="37"/>
        <v>2536.803</v>
      </c>
      <c r="J517" s="22">
        <f t="shared" si="38"/>
        <v>3589.213</v>
      </c>
      <c r="K517" s="22" t="str">
        <f t="shared" si="39"/>
        <v>32,8</v>
      </c>
      <c r="L517" s="22" t="str">
        <f t="shared" si="39"/>
        <v>0</v>
      </c>
    </row>
    <row r="518" spans="1:12" s="11" customFormat="1" ht="14.25" customHeight="1">
      <c r="A518" s="12" t="s">
        <v>1642</v>
      </c>
      <c r="B518" s="12">
        <v>5</v>
      </c>
      <c r="C518" s="12" t="s">
        <v>1658</v>
      </c>
      <c r="D518" s="12" t="s">
        <v>1659</v>
      </c>
      <c r="E518" s="12" t="s">
        <v>25</v>
      </c>
      <c r="F518" s="12" t="s">
        <v>1660</v>
      </c>
      <c r="G518" s="22">
        <f t="shared" si="35"/>
        <v>1775.503</v>
      </c>
      <c r="H518" s="22">
        <f t="shared" si="36"/>
        <v>2064.103</v>
      </c>
      <c r="I518" s="22">
        <f t="shared" si="37"/>
        <v>2537.833</v>
      </c>
      <c r="J518" s="22">
        <f t="shared" si="38"/>
        <v>3590.243</v>
      </c>
      <c r="K518" s="22" t="str">
        <f t="shared" si="39"/>
        <v>109,77</v>
      </c>
      <c r="L518" s="22" t="str">
        <f t="shared" si="39"/>
        <v>0</v>
      </c>
    </row>
    <row r="519" spans="1:12" s="11" customFormat="1" ht="14.25" customHeight="1">
      <c r="A519" s="12" t="s">
        <v>1642</v>
      </c>
      <c r="B519" s="12">
        <v>6</v>
      </c>
      <c r="C519" s="12" t="s">
        <v>1661</v>
      </c>
      <c r="D519" s="12" t="s">
        <v>1662</v>
      </c>
      <c r="E519" s="12" t="s">
        <v>25</v>
      </c>
      <c r="F519" s="12" t="s">
        <v>1663</v>
      </c>
      <c r="G519" s="22">
        <f t="shared" si="35"/>
        <v>1870.923</v>
      </c>
      <c r="H519" s="22">
        <f t="shared" si="36"/>
        <v>2159.523</v>
      </c>
      <c r="I519" s="22">
        <f t="shared" si="37"/>
        <v>2633.253</v>
      </c>
      <c r="J519" s="22">
        <f t="shared" si="38"/>
        <v>3685.663</v>
      </c>
      <c r="K519" s="22" t="str">
        <f t="shared" si="39"/>
        <v>19,8</v>
      </c>
      <c r="L519" s="22" t="str">
        <f t="shared" si="39"/>
        <v>0</v>
      </c>
    </row>
    <row r="520" spans="1:12" s="11" customFormat="1" ht="14.25" customHeight="1">
      <c r="A520" s="12" t="s">
        <v>1642</v>
      </c>
      <c r="B520" s="12">
        <v>7</v>
      </c>
      <c r="C520" s="12" t="s">
        <v>949</v>
      </c>
      <c r="D520" s="12" t="s">
        <v>1664</v>
      </c>
      <c r="E520" s="12" t="s">
        <v>25</v>
      </c>
      <c r="F520" s="12" t="s">
        <v>951</v>
      </c>
      <c r="G520" s="22">
        <f t="shared" si="35"/>
        <v>1971.6329999999998</v>
      </c>
      <c r="H520" s="22">
        <f t="shared" si="36"/>
        <v>2260.233</v>
      </c>
      <c r="I520" s="22">
        <f t="shared" si="37"/>
        <v>2733.9629999999997</v>
      </c>
      <c r="J520" s="22">
        <f t="shared" si="38"/>
        <v>3786.373</v>
      </c>
      <c r="K520" s="22" t="str">
        <f t="shared" si="39"/>
        <v>70,22</v>
      </c>
      <c r="L520" s="22" t="str">
        <f t="shared" si="39"/>
        <v>0</v>
      </c>
    </row>
    <row r="521" spans="1:12" s="11" customFormat="1" ht="14.25" customHeight="1">
      <c r="A521" s="12" t="s">
        <v>1642</v>
      </c>
      <c r="B521" s="12">
        <v>8</v>
      </c>
      <c r="C521" s="12" t="s">
        <v>1665</v>
      </c>
      <c r="D521" s="12" t="s">
        <v>1666</v>
      </c>
      <c r="E521" s="12" t="s">
        <v>25</v>
      </c>
      <c r="F521" s="12" t="s">
        <v>1667</v>
      </c>
      <c r="G521" s="22">
        <f t="shared" si="35"/>
        <v>2189.993</v>
      </c>
      <c r="H521" s="22">
        <f t="shared" si="36"/>
        <v>2478.593</v>
      </c>
      <c r="I521" s="22">
        <f t="shared" si="37"/>
        <v>2952.3230000000003</v>
      </c>
      <c r="J521" s="22">
        <f t="shared" si="38"/>
        <v>4004.733</v>
      </c>
      <c r="K521" s="22" t="str">
        <f t="shared" si="39"/>
        <v>19,84</v>
      </c>
      <c r="L521" s="22" t="str">
        <f t="shared" si="39"/>
        <v>0</v>
      </c>
    </row>
    <row r="522" spans="1:12" s="11" customFormat="1" ht="14.25" customHeight="1">
      <c r="A522" s="12" t="s">
        <v>1642</v>
      </c>
      <c r="B522" s="12">
        <v>9</v>
      </c>
      <c r="C522" s="12" t="s">
        <v>1668</v>
      </c>
      <c r="D522" s="12" t="s">
        <v>25</v>
      </c>
      <c r="E522" s="12" t="s">
        <v>1669</v>
      </c>
      <c r="F522" s="12" t="s">
        <v>1670</v>
      </c>
      <c r="G522" s="22">
        <f aca="true" t="shared" si="40" ref="G522:G585">C522+$Q$3</f>
        <v>2309.313</v>
      </c>
      <c r="H522" s="22">
        <f aca="true" t="shared" si="41" ref="H522:H585">C522+$R$3</f>
        <v>2597.913</v>
      </c>
      <c r="I522" s="22">
        <f aca="true" t="shared" si="42" ref="I522:I585">C522+$S$3</f>
        <v>3071.643</v>
      </c>
      <c r="J522" s="22">
        <f aca="true" t="shared" si="43" ref="J522:J585">C522+$T$3</f>
        <v>4124.053</v>
      </c>
      <c r="K522" s="22" t="str">
        <f aca="true" t="shared" si="44" ref="K522:L585">D522</f>
        <v>0</v>
      </c>
      <c r="L522" s="22" t="str">
        <f t="shared" si="44"/>
        <v>46,71</v>
      </c>
    </row>
    <row r="523" spans="1:12" s="11" customFormat="1" ht="14.25" customHeight="1">
      <c r="A523" s="12" t="s">
        <v>1642</v>
      </c>
      <c r="B523" s="12">
        <v>10</v>
      </c>
      <c r="C523" s="12" t="s">
        <v>1671</v>
      </c>
      <c r="D523" s="12" t="s">
        <v>25</v>
      </c>
      <c r="E523" s="12" t="s">
        <v>1672</v>
      </c>
      <c r="F523" s="12" t="s">
        <v>1673</v>
      </c>
      <c r="G523" s="22">
        <f t="shared" si="40"/>
        <v>2322.863</v>
      </c>
      <c r="H523" s="22">
        <f t="shared" si="41"/>
        <v>2611.4629999999997</v>
      </c>
      <c r="I523" s="22">
        <f t="shared" si="42"/>
        <v>3085.193</v>
      </c>
      <c r="J523" s="22">
        <f t="shared" si="43"/>
        <v>4137.603</v>
      </c>
      <c r="K523" s="22" t="str">
        <f t="shared" si="44"/>
        <v>0</v>
      </c>
      <c r="L523" s="22" t="str">
        <f t="shared" si="44"/>
        <v>61,85</v>
      </c>
    </row>
    <row r="524" spans="1:12" s="11" customFormat="1" ht="14.25" customHeight="1">
      <c r="A524" s="12" t="s">
        <v>1642</v>
      </c>
      <c r="B524" s="12">
        <v>11</v>
      </c>
      <c r="C524" s="12" t="s">
        <v>1674</v>
      </c>
      <c r="D524" s="12" t="s">
        <v>25</v>
      </c>
      <c r="E524" s="12" t="s">
        <v>1675</v>
      </c>
      <c r="F524" s="12" t="s">
        <v>1676</v>
      </c>
      <c r="G524" s="22">
        <f t="shared" si="40"/>
        <v>2314.823</v>
      </c>
      <c r="H524" s="22">
        <f t="shared" si="41"/>
        <v>2603.423</v>
      </c>
      <c r="I524" s="22">
        <f t="shared" si="42"/>
        <v>3077.1530000000002</v>
      </c>
      <c r="J524" s="22">
        <f t="shared" si="43"/>
        <v>4129.563</v>
      </c>
      <c r="K524" s="22" t="str">
        <f t="shared" si="44"/>
        <v>0</v>
      </c>
      <c r="L524" s="22" t="str">
        <f t="shared" si="44"/>
        <v>79,95</v>
      </c>
    </row>
    <row r="525" spans="1:12" s="11" customFormat="1" ht="14.25" customHeight="1">
      <c r="A525" s="12" t="s">
        <v>1642</v>
      </c>
      <c r="B525" s="12">
        <v>12</v>
      </c>
      <c r="C525" s="12" t="s">
        <v>1677</v>
      </c>
      <c r="D525" s="12" t="s">
        <v>25</v>
      </c>
      <c r="E525" s="12" t="s">
        <v>1678</v>
      </c>
      <c r="F525" s="12" t="s">
        <v>1679</v>
      </c>
      <c r="G525" s="22">
        <f t="shared" si="40"/>
        <v>2304.953</v>
      </c>
      <c r="H525" s="22">
        <f t="shared" si="41"/>
        <v>2593.553</v>
      </c>
      <c r="I525" s="22">
        <f t="shared" si="42"/>
        <v>3067.283</v>
      </c>
      <c r="J525" s="22">
        <f t="shared" si="43"/>
        <v>4119.693</v>
      </c>
      <c r="K525" s="22" t="str">
        <f t="shared" si="44"/>
        <v>0</v>
      </c>
      <c r="L525" s="22" t="str">
        <f t="shared" si="44"/>
        <v>98,16</v>
      </c>
    </row>
    <row r="526" spans="1:12" s="11" customFormat="1" ht="14.25" customHeight="1">
      <c r="A526" s="12" t="s">
        <v>1642</v>
      </c>
      <c r="B526" s="12">
        <v>13</v>
      </c>
      <c r="C526" s="12" t="s">
        <v>1680</v>
      </c>
      <c r="D526" s="12" t="s">
        <v>25</v>
      </c>
      <c r="E526" s="12" t="s">
        <v>1681</v>
      </c>
      <c r="F526" s="12" t="s">
        <v>1682</v>
      </c>
      <c r="G526" s="22">
        <f t="shared" si="40"/>
        <v>2315.073</v>
      </c>
      <c r="H526" s="22">
        <f t="shared" si="41"/>
        <v>2603.673</v>
      </c>
      <c r="I526" s="22">
        <f t="shared" si="42"/>
        <v>3077.4030000000002</v>
      </c>
      <c r="J526" s="22">
        <f t="shared" si="43"/>
        <v>4129.813</v>
      </c>
      <c r="K526" s="22" t="str">
        <f t="shared" si="44"/>
        <v>0</v>
      </c>
      <c r="L526" s="22" t="str">
        <f t="shared" si="44"/>
        <v>93,61</v>
      </c>
    </row>
    <row r="527" spans="1:12" s="11" customFormat="1" ht="14.25" customHeight="1">
      <c r="A527" s="12" t="s">
        <v>1642</v>
      </c>
      <c r="B527" s="12">
        <v>14</v>
      </c>
      <c r="C527" s="12" t="s">
        <v>1683</v>
      </c>
      <c r="D527" s="12" t="s">
        <v>25</v>
      </c>
      <c r="E527" s="12" t="s">
        <v>1684</v>
      </c>
      <c r="F527" s="12" t="s">
        <v>1685</v>
      </c>
      <c r="G527" s="22">
        <f t="shared" si="40"/>
        <v>2316.2129999999997</v>
      </c>
      <c r="H527" s="22">
        <f t="shared" si="41"/>
        <v>2604.813</v>
      </c>
      <c r="I527" s="22">
        <f t="shared" si="42"/>
        <v>3078.5429999999997</v>
      </c>
      <c r="J527" s="22">
        <f t="shared" si="43"/>
        <v>4130.9529999999995</v>
      </c>
      <c r="K527" s="22" t="str">
        <f t="shared" si="44"/>
        <v>0</v>
      </c>
      <c r="L527" s="22" t="str">
        <f t="shared" si="44"/>
        <v>102,73</v>
      </c>
    </row>
    <row r="528" spans="1:12" s="11" customFormat="1" ht="14.25" customHeight="1">
      <c r="A528" s="12" t="s">
        <v>1642</v>
      </c>
      <c r="B528" s="12">
        <v>15</v>
      </c>
      <c r="C528" s="12" t="s">
        <v>1686</v>
      </c>
      <c r="D528" s="12" t="s">
        <v>25</v>
      </c>
      <c r="E528" s="12" t="s">
        <v>1687</v>
      </c>
      <c r="F528" s="12" t="s">
        <v>1688</v>
      </c>
      <c r="G528" s="22">
        <f t="shared" si="40"/>
        <v>2314.703</v>
      </c>
      <c r="H528" s="22">
        <f t="shared" si="41"/>
        <v>2603.303</v>
      </c>
      <c r="I528" s="22">
        <f t="shared" si="42"/>
        <v>3077.033</v>
      </c>
      <c r="J528" s="22">
        <f t="shared" si="43"/>
        <v>4129.443</v>
      </c>
      <c r="K528" s="22" t="str">
        <f t="shared" si="44"/>
        <v>0</v>
      </c>
      <c r="L528" s="22" t="str">
        <f t="shared" si="44"/>
        <v>192,22</v>
      </c>
    </row>
    <row r="529" spans="1:12" s="11" customFormat="1" ht="14.25" customHeight="1">
      <c r="A529" s="12" t="s">
        <v>1642</v>
      </c>
      <c r="B529" s="12">
        <v>16</v>
      </c>
      <c r="C529" s="12" t="s">
        <v>1689</v>
      </c>
      <c r="D529" s="12" t="s">
        <v>25</v>
      </c>
      <c r="E529" s="12" t="s">
        <v>1690</v>
      </c>
      <c r="F529" s="12" t="s">
        <v>87</v>
      </c>
      <c r="G529" s="22">
        <f t="shared" si="40"/>
        <v>2312.2129999999997</v>
      </c>
      <c r="H529" s="22">
        <f t="shared" si="41"/>
        <v>2600.813</v>
      </c>
      <c r="I529" s="22">
        <f t="shared" si="42"/>
        <v>3074.5429999999997</v>
      </c>
      <c r="J529" s="22">
        <f t="shared" si="43"/>
        <v>4126.9529999999995</v>
      </c>
      <c r="K529" s="22" t="str">
        <f t="shared" si="44"/>
        <v>0</v>
      </c>
      <c r="L529" s="22" t="str">
        <f t="shared" si="44"/>
        <v>214,27</v>
      </c>
    </row>
    <row r="530" spans="1:12" s="11" customFormat="1" ht="14.25" customHeight="1">
      <c r="A530" s="12" t="s">
        <v>1642</v>
      </c>
      <c r="B530" s="12">
        <v>17</v>
      </c>
      <c r="C530" s="12" t="s">
        <v>1691</v>
      </c>
      <c r="D530" s="12" t="s">
        <v>25</v>
      </c>
      <c r="E530" s="12" t="s">
        <v>1692</v>
      </c>
      <c r="F530" s="12" t="s">
        <v>1693</v>
      </c>
      <c r="G530" s="22">
        <f t="shared" si="40"/>
        <v>2306.973</v>
      </c>
      <c r="H530" s="22">
        <f t="shared" si="41"/>
        <v>2595.5730000000003</v>
      </c>
      <c r="I530" s="22">
        <f t="shared" si="42"/>
        <v>3069.303</v>
      </c>
      <c r="J530" s="22">
        <f t="shared" si="43"/>
        <v>4121.713</v>
      </c>
      <c r="K530" s="22" t="str">
        <f t="shared" si="44"/>
        <v>0</v>
      </c>
      <c r="L530" s="22" t="str">
        <f t="shared" si="44"/>
        <v>222,54</v>
      </c>
    </row>
    <row r="531" spans="1:12" s="11" customFormat="1" ht="14.25" customHeight="1">
      <c r="A531" s="12" t="s">
        <v>1642</v>
      </c>
      <c r="B531" s="12">
        <v>18</v>
      </c>
      <c r="C531" s="12" t="s">
        <v>1694</v>
      </c>
      <c r="D531" s="12" t="s">
        <v>25</v>
      </c>
      <c r="E531" s="12" t="s">
        <v>1695</v>
      </c>
      <c r="F531" s="12" t="s">
        <v>1696</v>
      </c>
      <c r="G531" s="22">
        <f t="shared" si="40"/>
        <v>2295.293</v>
      </c>
      <c r="H531" s="22">
        <f t="shared" si="41"/>
        <v>2583.893</v>
      </c>
      <c r="I531" s="22">
        <f t="shared" si="42"/>
        <v>3057.623</v>
      </c>
      <c r="J531" s="22">
        <f t="shared" si="43"/>
        <v>4110.033</v>
      </c>
      <c r="K531" s="22" t="str">
        <f t="shared" si="44"/>
        <v>0</v>
      </c>
      <c r="L531" s="22" t="str">
        <f t="shared" si="44"/>
        <v>276,68</v>
      </c>
    </row>
    <row r="532" spans="1:12" s="11" customFormat="1" ht="14.25" customHeight="1">
      <c r="A532" s="12" t="s">
        <v>1642</v>
      </c>
      <c r="B532" s="12">
        <v>19</v>
      </c>
      <c r="C532" s="12" t="s">
        <v>1697</v>
      </c>
      <c r="D532" s="12" t="s">
        <v>25</v>
      </c>
      <c r="E532" s="12" t="s">
        <v>1698</v>
      </c>
      <c r="F532" s="12" t="s">
        <v>1699</v>
      </c>
      <c r="G532" s="22">
        <f t="shared" si="40"/>
        <v>2294.523</v>
      </c>
      <c r="H532" s="22">
        <f t="shared" si="41"/>
        <v>2583.123</v>
      </c>
      <c r="I532" s="22">
        <f t="shared" si="42"/>
        <v>3056.853</v>
      </c>
      <c r="J532" s="22">
        <f t="shared" si="43"/>
        <v>4109.263</v>
      </c>
      <c r="K532" s="22" t="str">
        <f t="shared" si="44"/>
        <v>0</v>
      </c>
      <c r="L532" s="22" t="str">
        <f t="shared" si="44"/>
        <v>246,34</v>
      </c>
    </row>
    <row r="533" spans="1:12" s="11" customFormat="1" ht="14.25" customHeight="1">
      <c r="A533" s="12" t="s">
        <v>1642</v>
      </c>
      <c r="B533" s="12">
        <v>20</v>
      </c>
      <c r="C533" s="12" t="s">
        <v>1700</v>
      </c>
      <c r="D533" s="12" t="s">
        <v>25</v>
      </c>
      <c r="E533" s="12" t="s">
        <v>1701</v>
      </c>
      <c r="F533" s="12" t="s">
        <v>1702</v>
      </c>
      <c r="G533" s="22">
        <f t="shared" si="40"/>
        <v>2307.573</v>
      </c>
      <c r="H533" s="22">
        <f t="shared" si="41"/>
        <v>2596.173</v>
      </c>
      <c r="I533" s="22">
        <f t="shared" si="42"/>
        <v>3069.9030000000002</v>
      </c>
      <c r="J533" s="22">
        <f t="shared" si="43"/>
        <v>4122.313</v>
      </c>
      <c r="K533" s="22" t="str">
        <f t="shared" si="44"/>
        <v>0</v>
      </c>
      <c r="L533" s="22" t="str">
        <f t="shared" si="44"/>
        <v>7,03</v>
      </c>
    </row>
    <row r="534" spans="1:12" s="11" customFormat="1" ht="14.25" customHeight="1">
      <c r="A534" s="12" t="s">
        <v>1642</v>
      </c>
      <c r="B534" s="12">
        <v>21</v>
      </c>
      <c r="C534" s="12" t="s">
        <v>1703</v>
      </c>
      <c r="D534" s="12" t="s">
        <v>25</v>
      </c>
      <c r="E534" s="12" t="s">
        <v>1704</v>
      </c>
      <c r="F534" s="12" t="s">
        <v>1705</v>
      </c>
      <c r="G534" s="22">
        <f t="shared" si="40"/>
        <v>2314.903</v>
      </c>
      <c r="H534" s="22">
        <f t="shared" si="41"/>
        <v>2603.5029999999997</v>
      </c>
      <c r="I534" s="22">
        <f t="shared" si="42"/>
        <v>3077.233</v>
      </c>
      <c r="J534" s="22">
        <f t="shared" si="43"/>
        <v>4129.643</v>
      </c>
      <c r="K534" s="22" t="str">
        <f t="shared" si="44"/>
        <v>0</v>
      </c>
      <c r="L534" s="22" t="str">
        <f t="shared" si="44"/>
        <v>145,35</v>
      </c>
    </row>
    <row r="535" spans="1:12" s="11" customFormat="1" ht="14.25" customHeight="1">
      <c r="A535" s="12" t="s">
        <v>1642</v>
      </c>
      <c r="B535" s="12">
        <v>22</v>
      </c>
      <c r="C535" s="12" t="s">
        <v>1706</v>
      </c>
      <c r="D535" s="12" t="s">
        <v>25</v>
      </c>
      <c r="E535" s="12" t="s">
        <v>1707</v>
      </c>
      <c r="F535" s="12" t="s">
        <v>126</v>
      </c>
      <c r="G535" s="22">
        <f t="shared" si="40"/>
        <v>2291.363</v>
      </c>
      <c r="H535" s="22">
        <f t="shared" si="41"/>
        <v>2579.9629999999997</v>
      </c>
      <c r="I535" s="22">
        <f t="shared" si="42"/>
        <v>3053.693</v>
      </c>
      <c r="J535" s="22">
        <f t="shared" si="43"/>
        <v>4106.103</v>
      </c>
      <c r="K535" s="22" t="str">
        <f t="shared" si="44"/>
        <v>0</v>
      </c>
      <c r="L535" s="22" t="str">
        <f t="shared" si="44"/>
        <v>306,69</v>
      </c>
    </row>
    <row r="536" spans="1:12" s="11" customFormat="1" ht="14.25" customHeight="1">
      <c r="A536" s="12" t="s">
        <v>1642</v>
      </c>
      <c r="B536" s="12">
        <v>23</v>
      </c>
      <c r="C536" s="12" t="s">
        <v>1708</v>
      </c>
      <c r="D536" s="12" t="s">
        <v>25</v>
      </c>
      <c r="E536" s="12" t="s">
        <v>1709</v>
      </c>
      <c r="F536" s="12" t="s">
        <v>1710</v>
      </c>
      <c r="G536" s="22">
        <f t="shared" si="40"/>
        <v>2053.573</v>
      </c>
      <c r="H536" s="22">
        <f t="shared" si="41"/>
        <v>2342.173</v>
      </c>
      <c r="I536" s="22">
        <f t="shared" si="42"/>
        <v>2815.9030000000002</v>
      </c>
      <c r="J536" s="22">
        <f t="shared" si="43"/>
        <v>3868.313</v>
      </c>
      <c r="K536" s="22" t="str">
        <f t="shared" si="44"/>
        <v>0</v>
      </c>
      <c r="L536" s="22" t="str">
        <f t="shared" si="44"/>
        <v>102,99</v>
      </c>
    </row>
    <row r="537" spans="1:12" s="11" customFormat="1" ht="14.25" customHeight="1">
      <c r="A537" s="12" t="s">
        <v>1711</v>
      </c>
      <c r="B537" s="12">
        <v>0</v>
      </c>
      <c r="C537" s="12" t="s">
        <v>1712</v>
      </c>
      <c r="D537" s="12" t="s">
        <v>25</v>
      </c>
      <c r="E537" s="12" t="s">
        <v>1713</v>
      </c>
      <c r="F537" s="12" t="s">
        <v>1714</v>
      </c>
      <c r="G537" s="22">
        <f t="shared" si="40"/>
        <v>1913.013</v>
      </c>
      <c r="H537" s="22">
        <f t="shared" si="41"/>
        <v>2201.613</v>
      </c>
      <c r="I537" s="22">
        <f t="shared" si="42"/>
        <v>2675.343</v>
      </c>
      <c r="J537" s="22">
        <f t="shared" si="43"/>
        <v>3727.753</v>
      </c>
      <c r="K537" s="22" t="str">
        <f t="shared" si="44"/>
        <v>0</v>
      </c>
      <c r="L537" s="22" t="str">
        <f t="shared" si="44"/>
        <v>249,72</v>
      </c>
    </row>
    <row r="538" spans="1:12" s="11" customFormat="1" ht="14.25" customHeight="1">
      <c r="A538" s="12" t="s">
        <v>1711</v>
      </c>
      <c r="B538" s="12">
        <v>1</v>
      </c>
      <c r="C538" s="12" t="s">
        <v>1715</v>
      </c>
      <c r="D538" s="12" t="s">
        <v>25</v>
      </c>
      <c r="E538" s="12" t="s">
        <v>1716</v>
      </c>
      <c r="F538" s="12" t="s">
        <v>1717</v>
      </c>
      <c r="G538" s="22">
        <f t="shared" si="40"/>
        <v>1849.313</v>
      </c>
      <c r="H538" s="22">
        <f t="shared" si="41"/>
        <v>2137.913</v>
      </c>
      <c r="I538" s="22">
        <f t="shared" si="42"/>
        <v>2611.643</v>
      </c>
      <c r="J538" s="22">
        <f t="shared" si="43"/>
        <v>3664.053</v>
      </c>
      <c r="K538" s="22" t="str">
        <f t="shared" si="44"/>
        <v>0</v>
      </c>
      <c r="L538" s="22" t="str">
        <f t="shared" si="44"/>
        <v>194,05</v>
      </c>
    </row>
    <row r="539" spans="1:12" s="11" customFormat="1" ht="14.25" customHeight="1">
      <c r="A539" s="12" t="s">
        <v>1711</v>
      </c>
      <c r="B539" s="12">
        <v>2</v>
      </c>
      <c r="C539" s="12" t="s">
        <v>1718</v>
      </c>
      <c r="D539" s="12" t="s">
        <v>25</v>
      </c>
      <c r="E539" s="12" t="s">
        <v>1719</v>
      </c>
      <c r="F539" s="12" t="s">
        <v>1720</v>
      </c>
      <c r="G539" s="22">
        <f t="shared" si="40"/>
        <v>1841.003</v>
      </c>
      <c r="H539" s="22">
        <f t="shared" si="41"/>
        <v>2129.603</v>
      </c>
      <c r="I539" s="22">
        <f t="shared" si="42"/>
        <v>2603.333</v>
      </c>
      <c r="J539" s="22">
        <f t="shared" si="43"/>
        <v>3655.743</v>
      </c>
      <c r="K539" s="22" t="str">
        <f t="shared" si="44"/>
        <v>0</v>
      </c>
      <c r="L539" s="22" t="str">
        <f t="shared" si="44"/>
        <v>196,88</v>
      </c>
    </row>
    <row r="540" spans="1:12" s="11" customFormat="1" ht="14.25" customHeight="1">
      <c r="A540" s="12" t="s">
        <v>1711</v>
      </c>
      <c r="B540" s="12">
        <v>3</v>
      </c>
      <c r="C540" s="12" t="s">
        <v>1721</v>
      </c>
      <c r="D540" s="12" t="s">
        <v>25</v>
      </c>
      <c r="E540" s="12" t="s">
        <v>1722</v>
      </c>
      <c r="F540" s="12" t="s">
        <v>1723</v>
      </c>
      <c r="G540" s="22">
        <f t="shared" si="40"/>
        <v>1819.673</v>
      </c>
      <c r="H540" s="22">
        <f t="shared" si="41"/>
        <v>2108.273</v>
      </c>
      <c r="I540" s="22">
        <f t="shared" si="42"/>
        <v>2582.003</v>
      </c>
      <c r="J540" s="22">
        <f t="shared" si="43"/>
        <v>3634.413</v>
      </c>
      <c r="K540" s="22" t="str">
        <f t="shared" si="44"/>
        <v>0</v>
      </c>
      <c r="L540" s="22" t="str">
        <f t="shared" si="44"/>
        <v>85,43</v>
      </c>
    </row>
    <row r="541" spans="1:12" s="11" customFormat="1" ht="14.25" customHeight="1">
      <c r="A541" s="12" t="s">
        <v>1711</v>
      </c>
      <c r="B541" s="12">
        <v>4</v>
      </c>
      <c r="C541" s="12" t="s">
        <v>1724</v>
      </c>
      <c r="D541" s="12" t="s">
        <v>25</v>
      </c>
      <c r="E541" s="12" t="s">
        <v>1725</v>
      </c>
      <c r="F541" s="12" t="s">
        <v>1726</v>
      </c>
      <c r="G541" s="22">
        <f t="shared" si="40"/>
        <v>1814.833</v>
      </c>
      <c r="H541" s="22">
        <f t="shared" si="41"/>
        <v>2103.433</v>
      </c>
      <c r="I541" s="22">
        <f t="shared" si="42"/>
        <v>2577.163</v>
      </c>
      <c r="J541" s="22">
        <f t="shared" si="43"/>
        <v>3629.5730000000003</v>
      </c>
      <c r="K541" s="22" t="str">
        <f t="shared" si="44"/>
        <v>0</v>
      </c>
      <c r="L541" s="22" t="str">
        <f t="shared" si="44"/>
        <v>62,69</v>
      </c>
    </row>
    <row r="542" spans="1:12" s="11" customFormat="1" ht="14.25" customHeight="1">
      <c r="A542" s="12" t="s">
        <v>1711</v>
      </c>
      <c r="B542" s="12">
        <v>5</v>
      </c>
      <c r="C542" s="12" t="s">
        <v>1727</v>
      </c>
      <c r="D542" s="12" t="s">
        <v>1728</v>
      </c>
      <c r="E542" s="12" t="s">
        <v>25</v>
      </c>
      <c r="F542" s="12" t="s">
        <v>1729</v>
      </c>
      <c r="G542" s="22">
        <f t="shared" si="40"/>
        <v>1859.663</v>
      </c>
      <c r="H542" s="22">
        <f t="shared" si="41"/>
        <v>2148.263</v>
      </c>
      <c r="I542" s="22">
        <f t="shared" si="42"/>
        <v>2621.993</v>
      </c>
      <c r="J542" s="22">
        <f t="shared" si="43"/>
        <v>3674.4030000000002</v>
      </c>
      <c r="K542" s="22" t="str">
        <f t="shared" si="44"/>
        <v>18,14</v>
      </c>
      <c r="L542" s="22" t="str">
        <f t="shared" si="44"/>
        <v>0</v>
      </c>
    </row>
    <row r="543" spans="1:12" s="11" customFormat="1" ht="14.25" customHeight="1">
      <c r="A543" s="12" t="s">
        <v>1711</v>
      </c>
      <c r="B543" s="12">
        <v>6</v>
      </c>
      <c r="C543" s="12" t="s">
        <v>1730</v>
      </c>
      <c r="D543" s="12" t="s">
        <v>1731</v>
      </c>
      <c r="E543" s="12" t="s">
        <v>25</v>
      </c>
      <c r="F543" s="12" t="s">
        <v>1732</v>
      </c>
      <c r="G543" s="22">
        <f t="shared" si="40"/>
        <v>1859.5430000000001</v>
      </c>
      <c r="H543" s="22">
        <f t="shared" si="41"/>
        <v>2148.143</v>
      </c>
      <c r="I543" s="22">
        <f t="shared" si="42"/>
        <v>2621.873</v>
      </c>
      <c r="J543" s="22">
        <f t="shared" si="43"/>
        <v>3674.2830000000004</v>
      </c>
      <c r="K543" s="22" t="str">
        <f t="shared" si="44"/>
        <v>40,19</v>
      </c>
      <c r="L543" s="22" t="str">
        <f t="shared" si="44"/>
        <v>0</v>
      </c>
    </row>
    <row r="544" spans="1:12" s="11" customFormat="1" ht="14.25" customHeight="1">
      <c r="A544" s="12" t="s">
        <v>1711</v>
      </c>
      <c r="B544" s="12">
        <v>7</v>
      </c>
      <c r="C544" s="12" t="s">
        <v>1733</v>
      </c>
      <c r="D544" s="12" t="s">
        <v>1734</v>
      </c>
      <c r="E544" s="12" t="s">
        <v>25</v>
      </c>
      <c r="F544" s="12" t="s">
        <v>1735</v>
      </c>
      <c r="G544" s="22">
        <f t="shared" si="40"/>
        <v>1969.283</v>
      </c>
      <c r="H544" s="22">
        <f t="shared" si="41"/>
        <v>2257.883</v>
      </c>
      <c r="I544" s="22">
        <f t="shared" si="42"/>
        <v>2731.6130000000003</v>
      </c>
      <c r="J544" s="22">
        <f t="shared" si="43"/>
        <v>3784.023</v>
      </c>
      <c r="K544" s="22" t="str">
        <f t="shared" si="44"/>
        <v>70,68</v>
      </c>
      <c r="L544" s="22" t="str">
        <f t="shared" si="44"/>
        <v>0</v>
      </c>
    </row>
    <row r="545" spans="1:12" s="11" customFormat="1" ht="14.25" customHeight="1">
      <c r="A545" s="12" t="s">
        <v>1711</v>
      </c>
      <c r="B545" s="12">
        <v>8</v>
      </c>
      <c r="C545" s="12" t="s">
        <v>1736</v>
      </c>
      <c r="D545" s="12" t="s">
        <v>489</v>
      </c>
      <c r="E545" s="12" t="s">
        <v>25</v>
      </c>
      <c r="F545" s="12" t="s">
        <v>1737</v>
      </c>
      <c r="G545" s="22">
        <f t="shared" si="40"/>
        <v>2203.323</v>
      </c>
      <c r="H545" s="22">
        <f t="shared" si="41"/>
        <v>2491.923</v>
      </c>
      <c r="I545" s="22">
        <f t="shared" si="42"/>
        <v>2965.6530000000002</v>
      </c>
      <c r="J545" s="22">
        <f t="shared" si="43"/>
        <v>4018.063</v>
      </c>
      <c r="K545" s="22" t="str">
        <f t="shared" si="44"/>
        <v>47,57</v>
      </c>
      <c r="L545" s="22" t="str">
        <f t="shared" si="44"/>
        <v>0</v>
      </c>
    </row>
    <row r="546" spans="1:12" s="11" customFormat="1" ht="14.25" customHeight="1">
      <c r="A546" s="12" t="s">
        <v>1711</v>
      </c>
      <c r="B546" s="12">
        <v>9</v>
      </c>
      <c r="C546" s="12" t="s">
        <v>1738</v>
      </c>
      <c r="D546" s="12" t="s">
        <v>25</v>
      </c>
      <c r="E546" s="12" t="s">
        <v>1739</v>
      </c>
      <c r="F546" s="12" t="s">
        <v>1740</v>
      </c>
      <c r="G546" s="22">
        <f t="shared" si="40"/>
        <v>2320.6929999999998</v>
      </c>
      <c r="H546" s="22">
        <f t="shared" si="41"/>
        <v>2609.2929999999997</v>
      </c>
      <c r="I546" s="22">
        <f t="shared" si="42"/>
        <v>3083.023</v>
      </c>
      <c r="J546" s="22">
        <f t="shared" si="43"/>
        <v>4135.433</v>
      </c>
      <c r="K546" s="22" t="str">
        <f t="shared" si="44"/>
        <v>0</v>
      </c>
      <c r="L546" s="22" t="str">
        <f t="shared" si="44"/>
        <v>13,8</v>
      </c>
    </row>
    <row r="547" spans="1:12" s="11" customFormat="1" ht="14.25" customHeight="1">
      <c r="A547" s="12" t="s">
        <v>1711</v>
      </c>
      <c r="B547" s="12">
        <v>10</v>
      </c>
      <c r="C547" s="12" t="s">
        <v>1741</v>
      </c>
      <c r="D547" s="12" t="s">
        <v>25</v>
      </c>
      <c r="E547" s="12" t="s">
        <v>1742</v>
      </c>
      <c r="F547" s="12" t="s">
        <v>1743</v>
      </c>
      <c r="G547" s="22">
        <f t="shared" si="40"/>
        <v>2325.243</v>
      </c>
      <c r="H547" s="22">
        <f t="shared" si="41"/>
        <v>2613.843</v>
      </c>
      <c r="I547" s="22">
        <f t="shared" si="42"/>
        <v>3087.5730000000003</v>
      </c>
      <c r="J547" s="22">
        <f t="shared" si="43"/>
        <v>4139.983</v>
      </c>
      <c r="K547" s="22" t="str">
        <f t="shared" si="44"/>
        <v>0</v>
      </c>
      <c r="L547" s="22" t="str">
        <f t="shared" si="44"/>
        <v>63,83</v>
      </c>
    </row>
    <row r="548" spans="1:12" s="11" customFormat="1" ht="14.25" customHeight="1">
      <c r="A548" s="12" t="s">
        <v>1711</v>
      </c>
      <c r="B548" s="12">
        <v>11</v>
      </c>
      <c r="C548" s="12" t="s">
        <v>1744</v>
      </c>
      <c r="D548" s="12" t="s">
        <v>25</v>
      </c>
      <c r="E548" s="12" t="s">
        <v>1745</v>
      </c>
      <c r="F548" s="12" t="s">
        <v>1746</v>
      </c>
      <c r="G548" s="22">
        <f t="shared" si="40"/>
        <v>2327.613</v>
      </c>
      <c r="H548" s="22">
        <f t="shared" si="41"/>
        <v>2616.2129999999997</v>
      </c>
      <c r="I548" s="22">
        <f t="shared" si="42"/>
        <v>3089.943</v>
      </c>
      <c r="J548" s="22">
        <f t="shared" si="43"/>
        <v>4142.353</v>
      </c>
      <c r="K548" s="22" t="str">
        <f t="shared" si="44"/>
        <v>0</v>
      </c>
      <c r="L548" s="22" t="str">
        <f t="shared" si="44"/>
        <v>108,28</v>
      </c>
    </row>
    <row r="549" spans="1:12" s="11" customFormat="1" ht="14.25" customHeight="1">
      <c r="A549" s="12" t="s">
        <v>1711</v>
      </c>
      <c r="B549" s="12">
        <v>12</v>
      </c>
      <c r="C549" s="12" t="s">
        <v>1747</v>
      </c>
      <c r="D549" s="12" t="s">
        <v>25</v>
      </c>
      <c r="E549" s="12" t="s">
        <v>1748</v>
      </c>
      <c r="F549" s="12" t="s">
        <v>1749</v>
      </c>
      <c r="G549" s="22">
        <f t="shared" si="40"/>
        <v>2323.063</v>
      </c>
      <c r="H549" s="22">
        <f t="shared" si="41"/>
        <v>2611.663</v>
      </c>
      <c r="I549" s="22">
        <f t="shared" si="42"/>
        <v>3085.393</v>
      </c>
      <c r="J549" s="22">
        <f t="shared" si="43"/>
        <v>4137.803</v>
      </c>
      <c r="K549" s="22" t="str">
        <f t="shared" si="44"/>
        <v>0</v>
      </c>
      <c r="L549" s="22" t="str">
        <f t="shared" si="44"/>
        <v>105,81</v>
      </c>
    </row>
    <row r="550" spans="1:12" s="11" customFormat="1" ht="14.25" customHeight="1">
      <c r="A550" s="12" t="s">
        <v>1711</v>
      </c>
      <c r="B550" s="12">
        <v>13</v>
      </c>
      <c r="C550" s="12" t="s">
        <v>1750</v>
      </c>
      <c r="D550" s="12" t="s">
        <v>25</v>
      </c>
      <c r="E550" s="12" t="s">
        <v>1751</v>
      </c>
      <c r="F550" s="12" t="s">
        <v>1752</v>
      </c>
      <c r="G550" s="22">
        <f t="shared" si="40"/>
        <v>2324.293</v>
      </c>
      <c r="H550" s="22">
        <f t="shared" si="41"/>
        <v>2612.893</v>
      </c>
      <c r="I550" s="22">
        <f t="shared" si="42"/>
        <v>3086.623</v>
      </c>
      <c r="J550" s="22">
        <f t="shared" si="43"/>
        <v>4139.033</v>
      </c>
      <c r="K550" s="22" t="str">
        <f t="shared" si="44"/>
        <v>0</v>
      </c>
      <c r="L550" s="22" t="str">
        <f t="shared" si="44"/>
        <v>101,96</v>
      </c>
    </row>
    <row r="551" spans="1:12" s="11" customFormat="1" ht="14.25" customHeight="1">
      <c r="A551" s="12" t="s">
        <v>1711</v>
      </c>
      <c r="B551" s="12">
        <v>14</v>
      </c>
      <c r="C551" s="12" t="s">
        <v>1753</v>
      </c>
      <c r="D551" s="12" t="s">
        <v>25</v>
      </c>
      <c r="E551" s="12" t="s">
        <v>1754</v>
      </c>
      <c r="F551" s="12" t="s">
        <v>1755</v>
      </c>
      <c r="G551" s="22">
        <f t="shared" si="40"/>
        <v>2323.903</v>
      </c>
      <c r="H551" s="22">
        <f t="shared" si="41"/>
        <v>2612.5029999999997</v>
      </c>
      <c r="I551" s="22">
        <f t="shared" si="42"/>
        <v>3086.233</v>
      </c>
      <c r="J551" s="22">
        <f t="shared" si="43"/>
        <v>4138.643</v>
      </c>
      <c r="K551" s="22" t="str">
        <f t="shared" si="44"/>
        <v>0</v>
      </c>
      <c r="L551" s="22" t="str">
        <f t="shared" si="44"/>
        <v>102,49</v>
      </c>
    </row>
    <row r="552" spans="1:12" s="11" customFormat="1" ht="14.25" customHeight="1">
      <c r="A552" s="12" t="s">
        <v>1711</v>
      </c>
      <c r="B552" s="12">
        <v>15</v>
      </c>
      <c r="C552" s="12" t="s">
        <v>1756</v>
      </c>
      <c r="D552" s="12" t="s">
        <v>25</v>
      </c>
      <c r="E552" s="12" t="s">
        <v>1757</v>
      </c>
      <c r="F552" s="12" t="s">
        <v>1758</v>
      </c>
      <c r="G552" s="22">
        <f t="shared" si="40"/>
        <v>2324.073</v>
      </c>
      <c r="H552" s="22">
        <f t="shared" si="41"/>
        <v>2612.673</v>
      </c>
      <c r="I552" s="22">
        <f t="shared" si="42"/>
        <v>3086.4030000000002</v>
      </c>
      <c r="J552" s="22">
        <f t="shared" si="43"/>
        <v>4138.813</v>
      </c>
      <c r="K552" s="22" t="str">
        <f t="shared" si="44"/>
        <v>0</v>
      </c>
      <c r="L552" s="22" t="str">
        <f t="shared" si="44"/>
        <v>143,44</v>
      </c>
    </row>
    <row r="553" spans="1:12" s="11" customFormat="1" ht="14.25" customHeight="1">
      <c r="A553" s="12" t="s">
        <v>1711</v>
      </c>
      <c r="B553" s="12">
        <v>16</v>
      </c>
      <c r="C553" s="12" t="s">
        <v>1530</v>
      </c>
      <c r="D553" s="12" t="s">
        <v>25</v>
      </c>
      <c r="E553" s="12" t="s">
        <v>1759</v>
      </c>
      <c r="F553" s="12" t="s">
        <v>1532</v>
      </c>
      <c r="G553" s="22">
        <f t="shared" si="40"/>
        <v>2321.853</v>
      </c>
      <c r="H553" s="22">
        <f t="shared" si="41"/>
        <v>2610.453</v>
      </c>
      <c r="I553" s="22">
        <f t="shared" si="42"/>
        <v>3084.183</v>
      </c>
      <c r="J553" s="22">
        <f t="shared" si="43"/>
        <v>4136.593</v>
      </c>
      <c r="K553" s="22" t="str">
        <f t="shared" si="44"/>
        <v>0</v>
      </c>
      <c r="L553" s="22" t="str">
        <f t="shared" si="44"/>
        <v>158,1</v>
      </c>
    </row>
    <row r="554" spans="1:12" s="11" customFormat="1" ht="14.25" customHeight="1">
      <c r="A554" s="12" t="s">
        <v>1711</v>
      </c>
      <c r="B554" s="12">
        <v>17</v>
      </c>
      <c r="C554" s="12" t="s">
        <v>1421</v>
      </c>
      <c r="D554" s="12" t="s">
        <v>25</v>
      </c>
      <c r="E554" s="12" t="s">
        <v>1760</v>
      </c>
      <c r="F554" s="12" t="s">
        <v>1423</v>
      </c>
      <c r="G554" s="22">
        <f t="shared" si="40"/>
        <v>2316.073</v>
      </c>
      <c r="H554" s="22">
        <f t="shared" si="41"/>
        <v>2604.673</v>
      </c>
      <c r="I554" s="22">
        <f t="shared" si="42"/>
        <v>3078.4030000000002</v>
      </c>
      <c r="J554" s="22">
        <f t="shared" si="43"/>
        <v>4130.813</v>
      </c>
      <c r="K554" s="22" t="str">
        <f t="shared" si="44"/>
        <v>0</v>
      </c>
      <c r="L554" s="22" t="str">
        <f t="shared" si="44"/>
        <v>165,99</v>
      </c>
    </row>
    <row r="555" spans="1:12" s="11" customFormat="1" ht="14.25" customHeight="1">
      <c r="A555" s="12" t="s">
        <v>1711</v>
      </c>
      <c r="B555" s="12">
        <v>18</v>
      </c>
      <c r="C555" s="12" t="s">
        <v>1761</v>
      </c>
      <c r="D555" s="12" t="s">
        <v>25</v>
      </c>
      <c r="E555" s="12" t="s">
        <v>1762</v>
      </c>
      <c r="F555" s="12" t="s">
        <v>1763</v>
      </c>
      <c r="G555" s="22">
        <f t="shared" si="40"/>
        <v>2300.183</v>
      </c>
      <c r="H555" s="22">
        <f t="shared" si="41"/>
        <v>2588.783</v>
      </c>
      <c r="I555" s="22">
        <f t="shared" si="42"/>
        <v>3062.513</v>
      </c>
      <c r="J555" s="22">
        <f t="shared" si="43"/>
        <v>4114.923</v>
      </c>
      <c r="K555" s="22" t="str">
        <f t="shared" si="44"/>
        <v>0</v>
      </c>
      <c r="L555" s="22" t="str">
        <f t="shared" si="44"/>
        <v>166,98</v>
      </c>
    </row>
    <row r="556" spans="1:12" s="11" customFormat="1" ht="14.25" customHeight="1">
      <c r="A556" s="12" t="s">
        <v>1711</v>
      </c>
      <c r="B556" s="12">
        <v>19</v>
      </c>
      <c r="C556" s="12" t="s">
        <v>1764</v>
      </c>
      <c r="D556" s="12" t="s">
        <v>25</v>
      </c>
      <c r="E556" s="12" t="s">
        <v>1765</v>
      </c>
      <c r="F556" s="12" t="s">
        <v>1766</v>
      </c>
      <c r="G556" s="22">
        <f t="shared" si="40"/>
        <v>2294.483</v>
      </c>
      <c r="H556" s="22">
        <f t="shared" si="41"/>
        <v>2583.083</v>
      </c>
      <c r="I556" s="22">
        <f t="shared" si="42"/>
        <v>3056.813</v>
      </c>
      <c r="J556" s="22">
        <f t="shared" si="43"/>
        <v>4109.223</v>
      </c>
      <c r="K556" s="22" t="str">
        <f t="shared" si="44"/>
        <v>0</v>
      </c>
      <c r="L556" s="22" t="str">
        <f t="shared" si="44"/>
        <v>115,38</v>
      </c>
    </row>
    <row r="557" spans="1:12" s="11" customFormat="1" ht="14.25" customHeight="1">
      <c r="A557" s="12" t="s">
        <v>1711</v>
      </c>
      <c r="B557" s="12">
        <v>20</v>
      </c>
      <c r="C557" s="12" t="s">
        <v>1767</v>
      </c>
      <c r="D557" s="12" t="s">
        <v>25</v>
      </c>
      <c r="E557" s="12" t="s">
        <v>1768</v>
      </c>
      <c r="F557" s="12" t="s">
        <v>1769</v>
      </c>
      <c r="G557" s="22">
        <f t="shared" si="40"/>
        <v>2310.603</v>
      </c>
      <c r="H557" s="22">
        <f t="shared" si="41"/>
        <v>2599.203</v>
      </c>
      <c r="I557" s="22">
        <f t="shared" si="42"/>
        <v>3072.933</v>
      </c>
      <c r="J557" s="22">
        <f t="shared" si="43"/>
        <v>4125.343</v>
      </c>
      <c r="K557" s="22" t="str">
        <f t="shared" si="44"/>
        <v>0</v>
      </c>
      <c r="L557" s="22" t="str">
        <f t="shared" si="44"/>
        <v>48,78</v>
      </c>
    </row>
    <row r="558" spans="1:12" s="11" customFormat="1" ht="14.25" customHeight="1">
      <c r="A558" s="12" t="s">
        <v>1711</v>
      </c>
      <c r="B558" s="12">
        <v>21</v>
      </c>
      <c r="C558" s="12" t="s">
        <v>1426</v>
      </c>
      <c r="D558" s="12" t="s">
        <v>25</v>
      </c>
      <c r="E558" s="12" t="s">
        <v>1770</v>
      </c>
      <c r="F558" s="12" t="s">
        <v>1771</v>
      </c>
      <c r="G558" s="22">
        <f t="shared" si="40"/>
        <v>2309.7129999999997</v>
      </c>
      <c r="H558" s="22">
        <f t="shared" si="41"/>
        <v>2598.313</v>
      </c>
      <c r="I558" s="22">
        <f t="shared" si="42"/>
        <v>3072.0429999999997</v>
      </c>
      <c r="J558" s="22">
        <f t="shared" si="43"/>
        <v>4124.4529999999995</v>
      </c>
      <c r="K558" s="22" t="str">
        <f t="shared" si="44"/>
        <v>0</v>
      </c>
      <c r="L558" s="22" t="str">
        <f t="shared" si="44"/>
        <v>180,87</v>
      </c>
    </row>
    <row r="559" spans="1:12" s="11" customFormat="1" ht="14.25" customHeight="1">
      <c r="A559" s="12" t="s">
        <v>1711</v>
      </c>
      <c r="B559" s="12">
        <v>22</v>
      </c>
      <c r="C559" s="12" t="s">
        <v>1772</v>
      </c>
      <c r="D559" s="12" t="s">
        <v>25</v>
      </c>
      <c r="E559" s="12" t="s">
        <v>1773</v>
      </c>
      <c r="F559" s="12" t="s">
        <v>1774</v>
      </c>
      <c r="G559" s="22">
        <f t="shared" si="40"/>
        <v>2259.823</v>
      </c>
      <c r="H559" s="22">
        <f t="shared" si="41"/>
        <v>2548.423</v>
      </c>
      <c r="I559" s="22">
        <f t="shared" si="42"/>
        <v>3022.1530000000002</v>
      </c>
      <c r="J559" s="22">
        <f t="shared" si="43"/>
        <v>4074.563</v>
      </c>
      <c r="K559" s="22" t="str">
        <f t="shared" si="44"/>
        <v>0</v>
      </c>
      <c r="L559" s="22" t="str">
        <f t="shared" si="44"/>
        <v>217,42</v>
      </c>
    </row>
    <row r="560" spans="1:12" s="11" customFormat="1" ht="14.25" customHeight="1">
      <c r="A560" s="12" t="s">
        <v>1711</v>
      </c>
      <c r="B560" s="12">
        <v>23</v>
      </c>
      <c r="C560" s="12" t="s">
        <v>1775</v>
      </c>
      <c r="D560" s="12" t="s">
        <v>25</v>
      </c>
      <c r="E560" s="12" t="s">
        <v>1776</v>
      </c>
      <c r="F560" s="12" t="s">
        <v>1777</v>
      </c>
      <c r="G560" s="22">
        <f t="shared" si="40"/>
        <v>2067.893</v>
      </c>
      <c r="H560" s="22">
        <f t="shared" si="41"/>
        <v>2356.493</v>
      </c>
      <c r="I560" s="22">
        <f t="shared" si="42"/>
        <v>2830.223</v>
      </c>
      <c r="J560" s="22">
        <f t="shared" si="43"/>
        <v>3882.633</v>
      </c>
      <c r="K560" s="22" t="str">
        <f t="shared" si="44"/>
        <v>0</v>
      </c>
      <c r="L560" s="22" t="str">
        <f t="shared" si="44"/>
        <v>135,05</v>
      </c>
    </row>
    <row r="561" spans="1:12" s="11" customFormat="1" ht="14.25" customHeight="1">
      <c r="A561" s="12" t="s">
        <v>1778</v>
      </c>
      <c r="B561" s="12">
        <v>0</v>
      </c>
      <c r="C561" s="12" t="s">
        <v>1779</v>
      </c>
      <c r="D561" s="12" t="s">
        <v>25</v>
      </c>
      <c r="E561" s="12" t="s">
        <v>1780</v>
      </c>
      <c r="F561" s="12" t="s">
        <v>1781</v>
      </c>
      <c r="G561" s="22">
        <f t="shared" si="40"/>
        <v>1925.123</v>
      </c>
      <c r="H561" s="22">
        <f t="shared" si="41"/>
        <v>2213.723</v>
      </c>
      <c r="I561" s="22">
        <f t="shared" si="42"/>
        <v>2687.453</v>
      </c>
      <c r="J561" s="22">
        <f t="shared" si="43"/>
        <v>3739.8630000000003</v>
      </c>
      <c r="K561" s="22" t="str">
        <f t="shared" si="44"/>
        <v>0</v>
      </c>
      <c r="L561" s="22" t="str">
        <f t="shared" si="44"/>
        <v>44,72</v>
      </c>
    </row>
    <row r="562" spans="1:12" s="11" customFormat="1" ht="14.25" customHeight="1">
      <c r="A562" s="12" t="s">
        <v>1778</v>
      </c>
      <c r="B562" s="12">
        <v>1</v>
      </c>
      <c r="C562" s="12" t="s">
        <v>1782</v>
      </c>
      <c r="D562" s="12" t="s">
        <v>25</v>
      </c>
      <c r="E562" s="12" t="s">
        <v>1783</v>
      </c>
      <c r="F562" s="12" t="s">
        <v>1784</v>
      </c>
      <c r="G562" s="22">
        <f t="shared" si="40"/>
        <v>1875.973</v>
      </c>
      <c r="H562" s="22">
        <f t="shared" si="41"/>
        <v>2164.573</v>
      </c>
      <c r="I562" s="22">
        <f t="shared" si="42"/>
        <v>2638.303</v>
      </c>
      <c r="J562" s="22">
        <f t="shared" si="43"/>
        <v>3690.713</v>
      </c>
      <c r="K562" s="22" t="str">
        <f t="shared" si="44"/>
        <v>0</v>
      </c>
      <c r="L562" s="22" t="str">
        <f t="shared" si="44"/>
        <v>35,94</v>
      </c>
    </row>
    <row r="563" spans="1:12" s="11" customFormat="1" ht="14.25" customHeight="1">
      <c r="A563" s="12" t="s">
        <v>1778</v>
      </c>
      <c r="B563" s="12">
        <v>2</v>
      </c>
      <c r="C563" s="12" t="s">
        <v>1785</v>
      </c>
      <c r="D563" s="12" t="s">
        <v>25</v>
      </c>
      <c r="E563" s="12" t="s">
        <v>1786</v>
      </c>
      <c r="F563" s="12" t="s">
        <v>1787</v>
      </c>
      <c r="G563" s="22">
        <f t="shared" si="40"/>
        <v>1867.1529999999998</v>
      </c>
      <c r="H563" s="22">
        <f t="shared" si="41"/>
        <v>2155.7529999999997</v>
      </c>
      <c r="I563" s="22">
        <f t="shared" si="42"/>
        <v>2629.483</v>
      </c>
      <c r="J563" s="22">
        <f t="shared" si="43"/>
        <v>3681.893</v>
      </c>
      <c r="K563" s="22" t="str">
        <f t="shared" si="44"/>
        <v>0</v>
      </c>
      <c r="L563" s="22" t="str">
        <f t="shared" si="44"/>
        <v>38,95</v>
      </c>
    </row>
    <row r="564" spans="1:12" s="11" customFormat="1" ht="14.25" customHeight="1">
      <c r="A564" s="12" t="s">
        <v>1778</v>
      </c>
      <c r="B564" s="12">
        <v>3</v>
      </c>
      <c r="C564" s="12" t="s">
        <v>1788</v>
      </c>
      <c r="D564" s="12" t="s">
        <v>25</v>
      </c>
      <c r="E564" s="12" t="s">
        <v>1789</v>
      </c>
      <c r="F564" s="12" t="s">
        <v>1790</v>
      </c>
      <c r="G564" s="22">
        <f t="shared" si="40"/>
        <v>1850.6129999999998</v>
      </c>
      <c r="H564" s="22">
        <f t="shared" si="41"/>
        <v>2139.2129999999997</v>
      </c>
      <c r="I564" s="22">
        <f t="shared" si="42"/>
        <v>2612.943</v>
      </c>
      <c r="J564" s="22">
        <f t="shared" si="43"/>
        <v>3665.353</v>
      </c>
      <c r="K564" s="22" t="str">
        <f t="shared" si="44"/>
        <v>0</v>
      </c>
      <c r="L564" s="22" t="str">
        <f t="shared" si="44"/>
        <v>31,4</v>
      </c>
    </row>
    <row r="565" spans="1:12" s="11" customFormat="1" ht="14.25" customHeight="1">
      <c r="A565" s="12" t="s">
        <v>1778</v>
      </c>
      <c r="B565" s="12">
        <v>4</v>
      </c>
      <c r="C565" s="12" t="s">
        <v>1791</v>
      </c>
      <c r="D565" s="12" t="s">
        <v>25</v>
      </c>
      <c r="E565" s="12" t="s">
        <v>1792</v>
      </c>
      <c r="F565" s="12" t="s">
        <v>1793</v>
      </c>
      <c r="G565" s="22">
        <f t="shared" si="40"/>
        <v>1854.3029999999999</v>
      </c>
      <c r="H565" s="22">
        <f t="shared" si="41"/>
        <v>2142.9030000000002</v>
      </c>
      <c r="I565" s="22">
        <f t="shared" si="42"/>
        <v>2616.633</v>
      </c>
      <c r="J565" s="22">
        <f t="shared" si="43"/>
        <v>3669.043</v>
      </c>
      <c r="K565" s="22" t="str">
        <f t="shared" si="44"/>
        <v>0</v>
      </c>
      <c r="L565" s="22" t="str">
        <f t="shared" si="44"/>
        <v>9,5</v>
      </c>
    </row>
    <row r="566" spans="1:12" s="11" customFormat="1" ht="14.25" customHeight="1">
      <c r="A566" s="12" t="s">
        <v>1778</v>
      </c>
      <c r="B566" s="12">
        <v>5</v>
      </c>
      <c r="C566" s="12" t="s">
        <v>1794</v>
      </c>
      <c r="D566" s="12" t="s">
        <v>1795</v>
      </c>
      <c r="E566" s="12" t="s">
        <v>25</v>
      </c>
      <c r="F566" s="12" t="s">
        <v>1796</v>
      </c>
      <c r="G566" s="22">
        <f t="shared" si="40"/>
        <v>1878.893</v>
      </c>
      <c r="H566" s="22">
        <f t="shared" si="41"/>
        <v>2167.493</v>
      </c>
      <c r="I566" s="22">
        <f t="shared" si="42"/>
        <v>2641.223</v>
      </c>
      <c r="J566" s="22">
        <f t="shared" si="43"/>
        <v>3693.633</v>
      </c>
      <c r="K566" s="22" t="str">
        <f t="shared" si="44"/>
        <v>2,28</v>
      </c>
      <c r="L566" s="22" t="str">
        <f t="shared" si="44"/>
        <v>0</v>
      </c>
    </row>
    <row r="567" spans="1:12" s="11" customFormat="1" ht="14.25" customHeight="1">
      <c r="A567" s="12" t="s">
        <v>1778</v>
      </c>
      <c r="B567" s="12">
        <v>6</v>
      </c>
      <c r="C567" s="12" t="s">
        <v>1797</v>
      </c>
      <c r="D567" s="12" t="s">
        <v>1798</v>
      </c>
      <c r="E567" s="12" t="s">
        <v>25</v>
      </c>
      <c r="F567" s="12" t="s">
        <v>1799</v>
      </c>
      <c r="G567" s="22">
        <f t="shared" si="40"/>
        <v>1899.943</v>
      </c>
      <c r="H567" s="22">
        <f t="shared" si="41"/>
        <v>2188.543</v>
      </c>
      <c r="I567" s="22">
        <f t="shared" si="42"/>
        <v>2662.273</v>
      </c>
      <c r="J567" s="22">
        <f t="shared" si="43"/>
        <v>3714.683</v>
      </c>
      <c r="K567" s="22" t="str">
        <f t="shared" si="44"/>
        <v>39,46</v>
      </c>
      <c r="L567" s="22" t="str">
        <f t="shared" si="44"/>
        <v>0</v>
      </c>
    </row>
    <row r="568" spans="1:12" s="11" customFormat="1" ht="14.25" customHeight="1">
      <c r="A568" s="12" t="s">
        <v>1778</v>
      </c>
      <c r="B568" s="12">
        <v>7</v>
      </c>
      <c r="C568" s="12" t="s">
        <v>1800</v>
      </c>
      <c r="D568" s="12" t="s">
        <v>1801</v>
      </c>
      <c r="E568" s="12" t="s">
        <v>25</v>
      </c>
      <c r="F568" s="12" t="s">
        <v>1802</v>
      </c>
      <c r="G568" s="22">
        <f t="shared" si="40"/>
        <v>1993.283</v>
      </c>
      <c r="H568" s="22">
        <f t="shared" si="41"/>
        <v>2281.883</v>
      </c>
      <c r="I568" s="22">
        <f t="shared" si="42"/>
        <v>2755.6130000000003</v>
      </c>
      <c r="J568" s="22">
        <f t="shared" si="43"/>
        <v>3808.023</v>
      </c>
      <c r="K568" s="22" t="str">
        <f t="shared" si="44"/>
        <v>79,76</v>
      </c>
      <c r="L568" s="22" t="str">
        <f t="shared" si="44"/>
        <v>0</v>
      </c>
    </row>
    <row r="569" spans="1:12" s="11" customFormat="1" ht="14.25" customHeight="1">
      <c r="A569" s="12" t="s">
        <v>1778</v>
      </c>
      <c r="B569" s="12">
        <v>8</v>
      </c>
      <c r="C569" s="12" t="s">
        <v>1803</v>
      </c>
      <c r="D569" s="12" t="s">
        <v>1804</v>
      </c>
      <c r="E569" s="12" t="s">
        <v>25</v>
      </c>
      <c r="F569" s="12" t="s">
        <v>1805</v>
      </c>
      <c r="G569" s="22">
        <f t="shared" si="40"/>
        <v>2250.093</v>
      </c>
      <c r="H569" s="22">
        <f t="shared" si="41"/>
        <v>2538.693</v>
      </c>
      <c r="I569" s="22">
        <f t="shared" si="42"/>
        <v>3012.423</v>
      </c>
      <c r="J569" s="22">
        <f t="shared" si="43"/>
        <v>4064.833</v>
      </c>
      <c r="K569" s="22" t="str">
        <f t="shared" si="44"/>
        <v>56,61</v>
      </c>
      <c r="L569" s="22" t="str">
        <f t="shared" si="44"/>
        <v>0</v>
      </c>
    </row>
    <row r="570" spans="1:12" s="11" customFormat="1" ht="14.25" customHeight="1">
      <c r="A570" s="12" t="s">
        <v>1778</v>
      </c>
      <c r="B570" s="12">
        <v>9</v>
      </c>
      <c r="C570" s="12" t="s">
        <v>1806</v>
      </c>
      <c r="D570" s="12" t="s">
        <v>1807</v>
      </c>
      <c r="E570" s="12" t="s">
        <v>25</v>
      </c>
      <c r="F570" s="12" t="s">
        <v>1808</v>
      </c>
      <c r="G570" s="22">
        <f t="shared" si="40"/>
        <v>2320.493</v>
      </c>
      <c r="H570" s="22">
        <f t="shared" si="41"/>
        <v>2609.093</v>
      </c>
      <c r="I570" s="22">
        <f t="shared" si="42"/>
        <v>3082.8230000000003</v>
      </c>
      <c r="J570" s="22">
        <f t="shared" si="43"/>
        <v>4135.233</v>
      </c>
      <c r="K570" s="22" t="str">
        <f t="shared" si="44"/>
        <v>8,35</v>
      </c>
      <c r="L570" s="22" t="str">
        <f t="shared" si="44"/>
        <v>0</v>
      </c>
    </row>
    <row r="571" spans="1:12" s="11" customFormat="1" ht="14.25" customHeight="1">
      <c r="A571" s="12" t="s">
        <v>1778</v>
      </c>
      <c r="B571" s="12">
        <v>10</v>
      </c>
      <c r="C571" s="12" t="s">
        <v>1809</v>
      </c>
      <c r="D571" s="12" t="s">
        <v>25</v>
      </c>
      <c r="E571" s="12" t="s">
        <v>1810</v>
      </c>
      <c r="F571" s="12" t="s">
        <v>1811</v>
      </c>
      <c r="G571" s="22">
        <f t="shared" si="40"/>
        <v>2326.493</v>
      </c>
      <c r="H571" s="22">
        <f t="shared" si="41"/>
        <v>2615.093</v>
      </c>
      <c r="I571" s="22">
        <f t="shared" si="42"/>
        <v>3088.8230000000003</v>
      </c>
      <c r="J571" s="22">
        <f t="shared" si="43"/>
        <v>4141.233</v>
      </c>
      <c r="K571" s="22" t="str">
        <f t="shared" si="44"/>
        <v>0</v>
      </c>
      <c r="L571" s="22" t="str">
        <f t="shared" si="44"/>
        <v>9,63</v>
      </c>
    </row>
    <row r="572" spans="1:12" s="11" customFormat="1" ht="14.25" customHeight="1">
      <c r="A572" s="12" t="s">
        <v>1778</v>
      </c>
      <c r="B572" s="12">
        <v>11</v>
      </c>
      <c r="C572" s="12" t="s">
        <v>1812</v>
      </c>
      <c r="D572" s="12" t="s">
        <v>25</v>
      </c>
      <c r="E572" s="12" t="s">
        <v>1813</v>
      </c>
      <c r="F572" s="12" t="s">
        <v>1814</v>
      </c>
      <c r="G572" s="22">
        <f t="shared" si="40"/>
        <v>2321.293</v>
      </c>
      <c r="H572" s="22">
        <f t="shared" si="41"/>
        <v>2609.893</v>
      </c>
      <c r="I572" s="22">
        <f t="shared" si="42"/>
        <v>3083.623</v>
      </c>
      <c r="J572" s="22">
        <f t="shared" si="43"/>
        <v>4136.033</v>
      </c>
      <c r="K572" s="22" t="str">
        <f t="shared" si="44"/>
        <v>0</v>
      </c>
      <c r="L572" s="22" t="str">
        <f t="shared" si="44"/>
        <v>51,18</v>
      </c>
    </row>
    <row r="573" spans="1:12" s="11" customFormat="1" ht="14.25" customHeight="1">
      <c r="A573" s="12" t="s">
        <v>1778</v>
      </c>
      <c r="B573" s="12">
        <v>12</v>
      </c>
      <c r="C573" s="12" t="s">
        <v>1815</v>
      </c>
      <c r="D573" s="12" t="s">
        <v>25</v>
      </c>
      <c r="E573" s="12" t="s">
        <v>1816</v>
      </c>
      <c r="F573" s="12" t="s">
        <v>1817</v>
      </c>
      <c r="G573" s="22">
        <f t="shared" si="40"/>
        <v>2316.543</v>
      </c>
      <c r="H573" s="22">
        <f t="shared" si="41"/>
        <v>2605.143</v>
      </c>
      <c r="I573" s="22">
        <f t="shared" si="42"/>
        <v>3078.873</v>
      </c>
      <c r="J573" s="22">
        <f t="shared" si="43"/>
        <v>4131.283</v>
      </c>
      <c r="K573" s="22" t="str">
        <f t="shared" si="44"/>
        <v>0</v>
      </c>
      <c r="L573" s="22" t="str">
        <f t="shared" si="44"/>
        <v>94,48</v>
      </c>
    </row>
    <row r="574" spans="1:12" s="11" customFormat="1" ht="14.25" customHeight="1">
      <c r="A574" s="12" t="s">
        <v>1778</v>
      </c>
      <c r="B574" s="12">
        <v>13</v>
      </c>
      <c r="C574" s="12" t="s">
        <v>1818</v>
      </c>
      <c r="D574" s="12" t="s">
        <v>25</v>
      </c>
      <c r="E574" s="12" t="s">
        <v>1819</v>
      </c>
      <c r="F574" s="12" t="s">
        <v>1820</v>
      </c>
      <c r="G574" s="22">
        <f t="shared" si="40"/>
        <v>2318.763</v>
      </c>
      <c r="H574" s="22">
        <f t="shared" si="41"/>
        <v>2607.3630000000003</v>
      </c>
      <c r="I574" s="22">
        <f t="shared" si="42"/>
        <v>3081.093</v>
      </c>
      <c r="J574" s="22">
        <f t="shared" si="43"/>
        <v>4133.503000000001</v>
      </c>
      <c r="K574" s="22" t="str">
        <f t="shared" si="44"/>
        <v>0</v>
      </c>
      <c r="L574" s="22" t="str">
        <f t="shared" si="44"/>
        <v>69,9</v>
      </c>
    </row>
    <row r="575" spans="1:12" s="11" customFormat="1" ht="14.25" customHeight="1">
      <c r="A575" s="12" t="s">
        <v>1778</v>
      </c>
      <c r="B575" s="12">
        <v>14</v>
      </c>
      <c r="C575" s="12" t="s">
        <v>1821</v>
      </c>
      <c r="D575" s="12" t="s">
        <v>25</v>
      </c>
      <c r="E575" s="12" t="s">
        <v>131</v>
      </c>
      <c r="F575" s="12" t="s">
        <v>1822</v>
      </c>
      <c r="G575" s="22">
        <f t="shared" si="40"/>
        <v>2317.493</v>
      </c>
      <c r="H575" s="22">
        <f t="shared" si="41"/>
        <v>2606.093</v>
      </c>
      <c r="I575" s="22">
        <f t="shared" si="42"/>
        <v>3079.8230000000003</v>
      </c>
      <c r="J575" s="22">
        <f t="shared" si="43"/>
        <v>4132.233</v>
      </c>
      <c r="K575" s="22" t="str">
        <f t="shared" si="44"/>
        <v>0</v>
      </c>
      <c r="L575" s="22" t="str">
        <f t="shared" si="44"/>
        <v>84,49</v>
      </c>
    </row>
    <row r="576" spans="1:12" s="11" customFormat="1" ht="14.25" customHeight="1">
      <c r="A576" s="12" t="s">
        <v>1778</v>
      </c>
      <c r="B576" s="12">
        <v>15</v>
      </c>
      <c r="C576" s="12" t="s">
        <v>1823</v>
      </c>
      <c r="D576" s="12" t="s">
        <v>25</v>
      </c>
      <c r="E576" s="12" t="s">
        <v>1824</v>
      </c>
      <c r="F576" s="12" t="s">
        <v>1825</v>
      </c>
      <c r="G576" s="22">
        <f t="shared" si="40"/>
        <v>2318.273</v>
      </c>
      <c r="H576" s="22">
        <f t="shared" si="41"/>
        <v>2606.873</v>
      </c>
      <c r="I576" s="22">
        <f t="shared" si="42"/>
        <v>3080.603</v>
      </c>
      <c r="J576" s="22">
        <f t="shared" si="43"/>
        <v>4133.013</v>
      </c>
      <c r="K576" s="22" t="str">
        <f t="shared" si="44"/>
        <v>0</v>
      </c>
      <c r="L576" s="22" t="str">
        <f t="shared" si="44"/>
        <v>97,09</v>
      </c>
    </row>
    <row r="577" spans="1:12" s="11" customFormat="1" ht="14.25" customHeight="1">
      <c r="A577" s="12" t="s">
        <v>1778</v>
      </c>
      <c r="B577" s="12">
        <v>16</v>
      </c>
      <c r="C577" s="12" t="s">
        <v>1826</v>
      </c>
      <c r="D577" s="12" t="s">
        <v>25</v>
      </c>
      <c r="E577" s="12" t="s">
        <v>1827</v>
      </c>
      <c r="F577" s="12" t="s">
        <v>1828</v>
      </c>
      <c r="G577" s="22">
        <f t="shared" si="40"/>
        <v>2313.083</v>
      </c>
      <c r="H577" s="22">
        <f t="shared" si="41"/>
        <v>2601.683</v>
      </c>
      <c r="I577" s="22">
        <f t="shared" si="42"/>
        <v>3075.413</v>
      </c>
      <c r="J577" s="22">
        <f t="shared" si="43"/>
        <v>4127.823</v>
      </c>
      <c r="K577" s="22" t="str">
        <f t="shared" si="44"/>
        <v>0</v>
      </c>
      <c r="L577" s="22" t="str">
        <f t="shared" si="44"/>
        <v>163,53</v>
      </c>
    </row>
    <row r="578" spans="1:12" s="11" customFormat="1" ht="14.25" customHeight="1">
      <c r="A578" s="12" t="s">
        <v>1778</v>
      </c>
      <c r="B578" s="12">
        <v>17</v>
      </c>
      <c r="C578" s="12" t="s">
        <v>1829</v>
      </c>
      <c r="D578" s="12" t="s">
        <v>25</v>
      </c>
      <c r="E578" s="12" t="s">
        <v>1830</v>
      </c>
      <c r="F578" s="12" t="s">
        <v>1831</v>
      </c>
      <c r="G578" s="22">
        <f t="shared" si="40"/>
        <v>2308.493</v>
      </c>
      <c r="H578" s="22">
        <f t="shared" si="41"/>
        <v>2597.093</v>
      </c>
      <c r="I578" s="22">
        <f t="shared" si="42"/>
        <v>3070.8230000000003</v>
      </c>
      <c r="J578" s="22">
        <f t="shared" si="43"/>
        <v>4123.233</v>
      </c>
      <c r="K578" s="22" t="str">
        <f t="shared" si="44"/>
        <v>0</v>
      </c>
      <c r="L578" s="22" t="str">
        <f t="shared" si="44"/>
        <v>185,89</v>
      </c>
    </row>
    <row r="579" spans="1:12" s="11" customFormat="1" ht="14.25" customHeight="1">
      <c r="A579" s="12" t="s">
        <v>1778</v>
      </c>
      <c r="B579" s="12">
        <v>18</v>
      </c>
      <c r="C579" s="12" t="s">
        <v>1832</v>
      </c>
      <c r="D579" s="12" t="s">
        <v>25</v>
      </c>
      <c r="E579" s="12" t="s">
        <v>1833</v>
      </c>
      <c r="F579" s="12" t="s">
        <v>106</v>
      </c>
      <c r="G579" s="22">
        <f t="shared" si="40"/>
        <v>2314.263</v>
      </c>
      <c r="H579" s="22">
        <f t="shared" si="41"/>
        <v>2602.8630000000003</v>
      </c>
      <c r="I579" s="22">
        <f t="shared" si="42"/>
        <v>3076.593</v>
      </c>
      <c r="J579" s="22">
        <f t="shared" si="43"/>
        <v>4129.003000000001</v>
      </c>
      <c r="K579" s="22" t="str">
        <f t="shared" si="44"/>
        <v>0</v>
      </c>
      <c r="L579" s="22" t="str">
        <f t="shared" si="44"/>
        <v>177,76</v>
      </c>
    </row>
    <row r="580" spans="1:12" s="11" customFormat="1" ht="14.25" customHeight="1">
      <c r="A580" s="12" t="s">
        <v>1778</v>
      </c>
      <c r="B580" s="12">
        <v>19</v>
      </c>
      <c r="C580" s="12" t="s">
        <v>1834</v>
      </c>
      <c r="D580" s="12" t="s">
        <v>25</v>
      </c>
      <c r="E580" s="12" t="s">
        <v>1835</v>
      </c>
      <c r="F580" s="12" t="s">
        <v>1836</v>
      </c>
      <c r="G580" s="22">
        <f t="shared" si="40"/>
        <v>2311.453</v>
      </c>
      <c r="H580" s="22">
        <f t="shared" si="41"/>
        <v>2600.053</v>
      </c>
      <c r="I580" s="22">
        <f t="shared" si="42"/>
        <v>3073.783</v>
      </c>
      <c r="J580" s="22">
        <f t="shared" si="43"/>
        <v>4126.193</v>
      </c>
      <c r="K580" s="22" t="str">
        <f t="shared" si="44"/>
        <v>0</v>
      </c>
      <c r="L580" s="22" t="str">
        <f t="shared" si="44"/>
        <v>110,16</v>
      </c>
    </row>
    <row r="581" spans="1:12" s="11" customFormat="1" ht="14.25" customHeight="1">
      <c r="A581" s="12" t="s">
        <v>1778</v>
      </c>
      <c r="B581" s="12">
        <v>20</v>
      </c>
      <c r="C581" s="12" t="s">
        <v>1744</v>
      </c>
      <c r="D581" s="12" t="s">
        <v>25</v>
      </c>
      <c r="E581" s="12" t="s">
        <v>1837</v>
      </c>
      <c r="F581" s="12" t="s">
        <v>1746</v>
      </c>
      <c r="G581" s="22">
        <f t="shared" si="40"/>
        <v>2327.613</v>
      </c>
      <c r="H581" s="22">
        <f t="shared" si="41"/>
        <v>2616.2129999999997</v>
      </c>
      <c r="I581" s="22">
        <f t="shared" si="42"/>
        <v>3089.943</v>
      </c>
      <c r="J581" s="22">
        <f t="shared" si="43"/>
        <v>4142.353</v>
      </c>
      <c r="K581" s="22" t="str">
        <f t="shared" si="44"/>
        <v>0</v>
      </c>
      <c r="L581" s="22" t="str">
        <f t="shared" si="44"/>
        <v>15,5</v>
      </c>
    </row>
    <row r="582" spans="1:12" s="11" customFormat="1" ht="14.25" customHeight="1">
      <c r="A582" s="12" t="s">
        <v>1778</v>
      </c>
      <c r="B582" s="12">
        <v>21</v>
      </c>
      <c r="C582" s="12" t="s">
        <v>1838</v>
      </c>
      <c r="D582" s="12" t="s">
        <v>25</v>
      </c>
      <c r="E582" s="12" t="s">
        <v>1839</v>
      </c>
      <c r="F582" s="12" t="s">
        <v>1840</v>
      </c>
      <c r="G582" s="22">
        <f t="shared" si="40"/>
        <v>2337.593</v>
      </c>
      <c r="H582" s="22">
        <f t="shared" si="41"/>
        <v>2626.193</v>
      </c>
      <c r="I582" s="22">
        <f t="shared" si="42"/>
        <v>3099.923</v>
      </c>
      <c r="J582" s="22">
        <f t="shared" si="43"/>
        <v>4152.3330000000005</v>
      </c>
      <c r="K582" s="22" t="str">
        <f t="shared" si="44"/>
        <v>0</v>
      </c>
      <c r="L582" s="22" t="str">
        <f t="shared" si="44"/>
        <v>160,44</v>
      </c>
    </row>
    <row r="583" spans="1:12" s="11" customFormat="1" ht="14.25" customHeight="1">
      <c r="A583" s="12" t="s">
        <v>1778</v>
      </c>
      <c r="B583" s="12">
        <v>22</v>
      </c>
      <c r="C583" s="12" t="s">
        <v>1841</v>
      </c>
      <c r="D583" s="12" t="s">
        <v>25</v>
      </c>
      <c r="E583" s="12" t="s">
        <v>1842</v>
      </c>
      <c r="F583" s="12" t="s">
        <v>1843</v>
      </c>
      <c r="G583" s="22">
        <f t="shared" si="40"/>
        <v>2308.863</v>
      </c>
      <c r="H583" s="22">
        <f t="shared" si="41"/>
        <v>2597.4629999999997</v>
      </c>
      <c r="I583" s="22">
        <f t="shared" si="42"/>
        <v>3071.193</v>
      </c>
      <c r="J583" s="22">
        <f t="shared" si="43"/>
        <v>4123.603</v>
      </c>
      <c r="K583" s="22" t="str">
        <f t="shared" si="44"/>
        <v>0</v>
      </c>
      <c r="L583" s="22" t="str">
        <f t="shared" si="44"/>
        <v>194,13</v>
      </c>
    </row>
    <row r="584" spans="1:12" s="11" customFormat="1" ht="14.25" customHeight="1">
      <c r="A584" s="12" t="s">
        <v>1778</v>
      </c>
      <c r="B584" s="12">
        <v>23</v>
      </c>
      <c r="C584" s="12" t="s">
        <v>1844</v>
      </c>
      <c r="D584" s="12" t="s">
        <v>25</v>
      </c>
      <c r="E584" s="12" t="s">
        <v>1845</v>
      </c>
      <c r="F584" s="12" t="s">
        <v>1846</v>
      </c>
      <c r="G584" s="22">
        <f t="shared" si="40"/>
        <v>2297.673</v>
      </c>
      <c r="H584" s="22">
        <f t="shared" si="41"/>
        <v>2586.273</v>
      </c>
      <c r="I584" s="22">
        <f t="shared" si="42"/>
        <v>3060.0029999999997</v>
      </c>
      <c r="J584" s="22">
        <f t="shared" si="43"/>
        <v>4112.4130000000005</v>
      </c>
      <c r="K584" s="22" t="str">
        <f t="shared" si="44"/>
        <v>0</v>
      </c>
      <c r="L584" s="22" t="str">
        <f t="shared" si="44"/>
        <v>309,87</v>
      </c>
    </row>
    <row r="585" spans="1:12" s="11" customFormat="1" ht="14.25" customHeight="1">
      <c r="A585" s="12" t="s">
        <v>1847</v>
      </c>
      <c r="B585" s="12">
        <v>0</v>
      </c>
      <c r="C585" s="12" t="s">
        <v>1848</v>
      </c>
      <c r="D585" s="12" t="s">
        <v>25</v>
      </c>
      <c r="E585" s="12" t="s">
        <v>1849</v>
      </c>
      <c r="F585" s="12" t="s">
        <v>1850</v>
      </c>
      <c r="G585" s="22">
        <f t="shared" si="40"/>
        <v>2096.373</v>
      </c>
      <c r="H585" s="22">
        <f t="shared" si="41"/>
        <v>2384.973</v>
      </c>
      <c r="I585" s="22">
        <f t="shared" si="42"/>
        <v>2858.703</v>
      </c>
      <c r="J585" s="22">
        <f t="shared" si="43"/>
        <v>3911.1130000000003</v>
      </c>
      <c r="K585" s="22" t="str">
        <f t="shared" si="44"/>
        <v>0</v>
      </c>
      <c r="L585" s="22" t="str">
        <f t="shared" si="44"/>
        <v>175,11</v>
      </c>
    </row>
    <row r="586" spans="1:12" s="11" customFormat="1" ht="14.25" customHeight="1">
      <c r="A586" s="12" t="s">
        <v>1847</v>
      </c>
      <c r="B586" s="12">
        <v>1</v>
      </c>
      <c r="C586" s="12" t="s">
        <v>1851</v>
      </c>
      <c r="D586" s="12" t="s">
        <v>25</v>
      </c>
      <c r="E586" s="12" t="s">
        <v>1852</v>
      </c>
      <c r="F586" s="12" t="s">
        <v>82</v>
      </c>
      <c r="G586" s="22">
        <f aca="true" t="shared" si="45" ref="G586:G649">C586+$Q$3</f>
        <v>2053.673</v>
      </c>
      <c r="H586" s="22">
        <f aca="true" t="shared" si="46" ref="H586:H649">C586+$R$3</f>
        <v>2342.273</v>
      </c>
      <c r="I586" s="22">
        <f aca="true" t="shared" si="47" ref="I586:I649">C586+$S$3</f>
        <v>2816.0029999999997</v>
      </c>
      <c r="J586" s="22">
        <f aca="true" t="shared" si="48" ref="J586:J649">C586+$T$3</f>
        <v>3868.413</v>
      </c>
      <c r="K586" s="22" t="str">
        <f aca="true" t="shared" si="49" ref="K586:L649">D586</f>
        <v>0</v>
      </c>
      <c r="L586" s="22" t="str">
        <f t="shared" si="49"/>
        <v>144,6</v>
      </c>
    </row>
    <row r="587" spans="1:12" s="11" customFormat="1" ht="14.25" customHeight="1">
      <c r="A587" s="12" t="s">
        <v>1847</v>
      </c>
      <c r="B587" s="12">
        <v>2</v>
      </c>
      <c r="C587" s="12" t="s">
        <v>1853</v>
      </c>
      <c r="D587" s="12" t="s">
        <v>25</v>
      </c>
      <c r="E587" s="12" t="s">
        <v>1854</v>
      </c>
      <c r="F587" s="12" t="s">
        <v>1855</v>
      </c>
      <c r="G587" s="22">
        <f t="shared" si="45"/>
        <v>1960.693</v>
      </c>
      <c r="H587" s="22">
        <f t="shared" si="46"/>
        <v>2249.293</v>
      </c>
      <c r="I587" s="22">
        <f t="shared" si="47"/>
        <v>2723.023</v>
      </c>
      <c r="J587" s="22">
        <f t="shared" si="48"/>
        <v>3775.433</v>
      </c>
      <c r="K587" s="22" t="str">
        <f t="shared" si="49"/>
        <v>0</v>
      </c>
      <c r="L587" s="22" t="str">
        <f t="shared" si="49"/>
        <v>84,22</v>
      </c>
    </row>
    <row r="588" spans="1:12" s="11" customFormat="1" ht="14.25" customHeight="1">
      <c r="A588" s="12" t="s">
        <v>1847</v>
      </c>
      <c r="B588" s="12">
        <v>3</v>
      </c>
      <c r="C588" s="12" t="s">
        <v>1856</v>
      </c>
      <c r="D588" s="12" t="s">
        <v>25</v>
      </c>
      <c r="E588" s="12" t="s">
        <v>1857</v>
      </c>
      <c r="F588" s="12" t="s">
        <v>1858</v>
      </c>
      <c r="G588" s="22">
        <f t="shared" si="45"/>
        <v>1949.713</v>
      </c>
      <c r="H588" s="22">
        <f t="shared" si="46"/>
        <v>2238.313</v>
      </c>
      <c r="I588" s="22">
        <f t="shared" si="47"/>
        <v>2712.043</v>
      </c>
      <c r="J588" s="22">
        <f t="shared" si="48"/>
        <v>3764.453</v>
      </c>
      <c r="K588" s="22" t="str">
        <f t="shared" si="49"/>
        <v>0</v>
      </c>
      <c r="L588" s="22" t="str">
        <f t="shared" si="49"/>
        <v>51,88</v>
      </c>
    </row>
    <row r="589" spans="1:12" s="11" customFormat="1" ht="14.25" customHeight="1">
      <c r="A589" s="12" t="s">
        <v>1847</v>
      </c>
      <c r="B589" s="12">
        <v>4</v>
      </c>
      <c r="C589" s="12" t="s">
        <v>1859</v>
      </c>
      <c r="D589" s="12" t="s">
        <v>25</v>
      </c>
      <c r="E589" s="12" t="s">
        <v>1860</v>
      </c>
      <c r="F589" s="12" t="s">
        <v>1861</v>
      </c>
      <c r="G589" s="22">
        <f t="shared" si="45"/>
        <v>1927.953</v>
      </c>
      <c r="H589" s="22">
        <f t="shared" si="46"/>
        <v>2216.553</v>
      </c>
      <c r="I589" s="22">
        <f t="shared" si="47"/>
        <v>2690.283</v>
      </c>
      <c r="J589" s="22">
        <f t="shared" si="48"/>
        <v>3742.693</v>
      </c>
      <c r="K589" s="22" t="str">
        <f t="shared" si="49"/>
        <v>0</v>
      </c>
      <c r="L589" s="22" t="str">
        <f t="shared" si="49"/>
        <v>87,1</v>
      </c>
    </row>
    <row r="590" spans="1:12" s="11" customFormat="1" ht="14.25" customHeight="1">
      <c r="A590" s="12" t="s">
        <v>1847</v>
      </c>
      <c r="B590" s="12">
        <v>5</v>
      </c>
      <c r="C590" s="12" t="s">
        <v>1862</v>
      </c>
      <c r="D590" s="12" t="s">
        <v>25</v>
      </c>
      <c r="E590" s="12" t="s">
        <v>1863</v>
      </c>
      <c r="F590" s="12" t="s">
        <v>1864</v>
      </c>
      <c r="G590" s="22">
        <f t="shared" si="45"/>
        <v>1937.1329999999998</v>
      </c>
      <c r="H590" s="22">
        <f t="shared" si="46"/>
        <v>2225.733</v>
      </c>
      <c r="I590" s="22">
        <f t="shared" si="47"/>
        <v>2699.4629999999997</v>
      </c>
      <c r="J590" s="22">
        <f t="shared" si="48"/>
        <v>3751.873</v>
      </c>
      <c r="K590" s="22" t="str">
        <f t="shared" si="49"/>
        <v>0</v>
      </c>
      <c r="L590" s="22" t="str">
        <f t="shared" si="49"/>
        <v>23,42</v>
      </c>
    </row>
    <row r="591" spans="1:12" s="11" customFormat="1" ht="14.25" customHeight="1">
      <c r="A591" s="12" t="s">
        <v>1847</v>
      </c>
      <c r="B591" s="12">
        <v>6</v>
      </c>
      <c r="C591" s="12" t="s">
        <v>1865</v>
      </c>
      <c r="D591" s="12" t="s">
        <v>25</v>
      </c>
      <c r="E591" s="12" t="s">
        <v>1866</v>
      </c>
      <c r="F591" s="12" t="s">
        <v>1867</v>
      </c>
      <c r="G591" s="22">
        <f t="shared" si="45"/>
        <v>1913.743</v>
      </c>
      <c r="H591" s="22">
        <f t="shared" si="46"/>
        <v>2202.343</v>
      </c>
      <c r="I591" s="22">
        <f t="shared" si="47"/>
        <v>2676.073</v>
      </c>
      <c r="J591" s="22">
        <f t="shared" si="48"/>
        <v>3728.483</v>
      </c>
      <c r="K591" s="22" t="str">
        <f t="shared" si="49"/>
        <v>0</v>
      </c>
      <c r="L591" s="22" t="str">
        <f t="shared" si="49"/>
        <v>73,93</v>
      </c>
    </row>
    <row r="592" spans="1:12" s="11" customFormat="1" ht="14.25" customHeight="1">
      <c r="A592" s="12" t="s">
        <v>1847</v>
      </c>
      <c r="B592" s="12">
        <v>7</v>
      </c>
      <c r="C592" s="12" t="s">
        <v>1868</v>
      </c>
      <c r="D592" s="12" t="s">
        <v>1869</v>
      </c>
      <c r="E592" s="12" t="s">
        <v>25</v>
      </c>
      <c r="F592" s="12" t="s">
        <v>1870</v>
      </c>
      <c r="G592" s="22">
        <f t="shared" si="45"/>
        <v>1938.243</v>
      </c>
      <c r="H592" s="22">
        <f t="shared" si="46"/>
        <v>2226.843</v>
      </c>
      <c r="I592" s="22">
        <f t="shared" si="47"/>
        <v>2700.573</v>
      </c>
      <c r="J592" s="22">
        <f t="shared" si="48"/>
        <v>3752.983</v>
      </c>
      <c r="K592" s="22" t="str">
        <f t="shared" si="49"/>
        <v>22,54</v>
      </c>
      <c r="L592" s="22" t="str">
        <f t="shared" si="49"/>
        <v>0</v>
      </c>
    </row>
    <row r="593" spans="1:12" s="11" customFormat="1" ht="14.25" customHeight="1">
      <c r="A593" s="12" t="s">
        <v>1847</v>
      </c>
      <c r="B593" s="12">
        <v>8</v>
      </c>
      <c r="C593" s="12" t="s">
        <v>1871</v>
      </c>
      <c r="D593" s="12" t="s">
        <v>25</v>
      </c>
      <c r="E593" s="12" t="s">
        <v>1872</v>
      </c>
      <c r="F593" s="12" t="s">
        <v>1873</v>
      </c>
      <c r="G593" s="22">
        <f t="shared" si="45"/>
        <v>2159.333</v>
      </c>
      <c r="H593" s="22">
        <f t="shared" si="46"/>
        <v>2447.933</v>
      </c>
      <c r="I593" s="22">
        <f t="shared" si="47"/>
        <v>2921.663</v>
      </c>
      <c r="J593" s="22">
        <f t="shared" si="48"/>
        <v>3974.0730000000003</v>
      </c>
      <c r="K593" s="22" t="str">
        <f t="shared" si="49"/>
        <v>0</v>
      </c>
      <c r="L593" s="22" t="str">
        <f t="shared" si="49"/>
        <v>43,3</v>
      </c>
    </row>
    <row r="594" spans="1:12" s="11" customFormat="1" ht="14.25" customHeight="1">
      <c r="A594" s="12" t="s">
        <v>1847</v>
      </c>
      <c r="B594" s="12">
        <v>9</v>
      </c>
      <c r="C594" s="12" t="s">
        <v>1874</v>
      </c>
      <c r="D594" s="12" t="s">
        <v>25</v>
      </c>
      <c r="E594" s="12" t="s">
        <v>1875</v>
      </c>
      <c r="F594" s="12" t="s">
        <v>1876</v>
      </c>
      <c r="G594" s="22">
        <f t="shared" si="45"/>
        <v>2318.903</v>
      </c>
      <c r="H594" s="22">
        <f t="shared" si="46"/>
        <v>2607.5029999999997</v>
      </c>
      <c r="I594" s="22">
        <f t="shared" si="47"/>
        <v>3081.233</v>
      </c>
      <c r="J594" s="22">
        <f t="shared" si="48"/>
        <v>4133.643</v>
      </c>
      <c r="K594" s="22" t="str">
        <f t="shared" si="49"/>
        <v>0</v>
      </c>
      <c r="L594" s="22" t="str">
        <f t="shared" si="49"/>
        <v>78,55</v>
      </c>
    </row>
    <row r="595" spans="1:12" s="11" customFormat="1" ht="14.25" customHeight="1">
      <c r="A595" s="12" t="s">
        <v>1847</v>
      </c>
      <c r="B595" s="12">
        <v>10</v>
      </c>
      <c r="C595" s="12" t="s">
        <v>1877</v>
      </c>
      <c r="D595" s="12" t="s">
        <v>25</v>
      </c>
      <c r="E595" s="12" t="s">
        <v>1878</v>
      </c>
      <c r="F595" s="12" t="s">
        <v>1879</v>
      </c>
      <c r="G595" s="22">
        <f t="shared" si="45"/>
        <v>2326.563</v>
      </c>
      <c r="H595" s="22">
        <f t="shared" si="46"/>
        <v>2615.163</v>
      </c>
      <c r="I595" s="22">
        <f t="shared" si="47"/>
        <v>3088.893</v>
      </c>
      <c r="J595" s="22">
        <f t="shared" si="48"/>
        <v>4141.303</v>
      </c>
      <c r="K595" s="22" t="str">
        <f t="shared" si="49"/>
        <v>0</v>
      </c>
      <c r="L595" s="22" t="str">
        <f t="shared" si="49"/>
        <v>28,88</v>
      </c>
    </row>
    <row r="596" spans="1:12" s="11" customFormat="1" ht="14.25" customHeight="1">
      <c r="A596" s="12" t="s">
        <v>1847</v>
      </c>
      <c r="B596" s="12">
        <v>11</v>
      </c>
      <c r="C596" s="12" t="s">
        <v>1880</v>
      </c>
      <c r="D596" s="12" t="s">
        <v>25</v>
      </c>
      <c r="E596" s="12" t="s">
        <v>1881</v>
      </c>
      <c r="F596" s="12" t="s">
        <v>114</v>
      </c>
      <c r="G596" s="22">
        <f t="shared" si="45"/>
        <v>2322.273</v>
      </c>
      <c r="H596" s="22">
        <f t="shared" si="46"/>
        <v>2610.873</v>
      </c>
      <c r="I596" s="22">
        <f t="shared" si="47"/>
        <v>3084.603</v>
      </c>
      <c r="J596" s="22">
        <f t="shared" si="48"/>
        <v>4137.013</v>
      </c>
      <c r="K596" s="22" t="str">
        <f t="shared" si="49"/>
        <v>0</v>
      </c>
      <c r="L596" s="22" t="str">
        <f t="shared" si="49"/>
        <v>97,65</v>
      </c>
    </row>
    <row r="597" spans="1:12" s="11" customFormat="1" ht="14.25" customHeight="1">
      <c r="A597" s="12" t="s">
        <v>1847</v>
      </c>
      <c r="B597" s="12">
        <v>12</v>
      </c>
      <c r="C597" s="12" t="s">
        <v>1882</v>
      </c>
      <c r="D597" s="12" t="s">
        <v>25</v>
      </c>
      <c r="E597" s="12" t="s">
        <v>1883</v>
      </c>
      <c r="F597" s="12" t="s">
        <v>1884</v>
      </c>
      <c r="G597" s="22">
        <f t="shared" si="45"/>
        <v>2320.393</v>
      </c>
      <c r="H597" s="22">
        <f t="shared" si="46"/>
        <v>2608.993</v>
      </c>
      <c r="I597" s="22">
        <f t="shared" si="47"/>
        <v>3082.723</v>
      </c>
      <c r="J597" s="22">
        <f t="shared" si="48"/>
        <v>4135.133</v>
      </c>
      <c r="K597" s="22" t="str">
        <f t="shared" si="49"/>
        <v>0</v>
      </c>
      <c r="L597" s="22" t="str">
        <f t="shared" si="49"/>
        <v>76,06</v>
      </c>
    </row>
    <row r="598" spans="1:12" s="11" customFormat="1" ht="14.25" customHeight="1">
      <c r="A598" s="12" t="s">
        <v>1847</v>
      </c>
      <c r="B598" s="12">
        <v>13</v>
      </c>
      <c r="C598" s="12" t="s">
        <v>1885</v>
      </c>
      <c r="D598" s="12" t="s">
        <v>25</v>
      </c>
      <c r="E598" s="12" t="s">
        <v>1886</v>
      </c>
      <c r="F598" s="12" t="s">
        <v>1887</v>
      </c>
      <c r="G598" s="22">
        <f t="shared" si="45"/>
        <v>2318.973</v>
      </c>
      <c r="H598" s="22">
        <f t="shared" si="46"/>
        <v>2607.5730000000003</v>
      </c>
      <c r="I598" s="22">
        <f t="shared" si="47"/>
        <v>3081.303</v>
      </c>
      <c r="J598" s="22">
        <f t="shared" si="48"/>
        <v>4133.713</v>
      </c>
      <c r="K598" s="22" t="str">
        <f t="shared" si="49"/>
        <v>0</v>
      </c>
      <c r="L598" s="22" t="str">
        <f t="shared" si="49"/>
        <v>72,74</v>
      </c>
    </row>
    <row r="599" spans="1:12" s="11" customFormat="1" ht="14.25" customHeight="1">
      <c r="A599" s="12" t="s">
        <v>1847</v>
      </c>
      <c r="B599" s="12">
        <v>14</v>
      </c>
      <c r="C599" s="12" t="s">
        <v>1888</v>
      </c>
      <c r="D599" s="12" t="s">
        <v>25</v>
      </c>
      <c r="E599" s="12" t="s">
        <v>1889</v>
      </c>
      <c r="F599" s="12" t="s">
        <v>1890</v>
      </c>
      <c r="G599" s="22">
        <f t="shared" si="45"/>
        <v>2319.043</v>
      </c>
      <c r="H599" s="22">
        <f t="shared" si="46"/>
        <v>2607.643</v>
      </c>
      <c r="I599" s="22">
        <f t="shared" si="47"/>
        <v>3081.373</v>
      </c>
      <c r="J599" s="22">
        <f t="shared" si="48"/>
        <v>4133.783</v>
      </c>
      <c r="K599" s="22" t="str">
        <f t="shared" si="49"/>
        <v>0</v>
      </c>
      <c r="L599" s="22" t="str">
        <f t="shared" si="49"/>
        <v>81,14</v>
      </c>
    </row>
    <row r="600" spans="1:12" s="11" customFormat="1" ht="14.25" customHeight="1">
      <c r="A600" s="12" t="s">
        <v>1847</v>
      </c>
      <c r="B600" s="12">
        <v>15</v>
      </c>
      <c r="C600" s="12" t="s">
        <v>1891</v>
      </c>
      <c r="D600" s="12" t="s">
        <v>25</v>
      </c>
      <c r="E600" s="12" t="s">
        <v>1892</v>
      </c>
      <c r="F600" s="12" t="s">
        <v>1893</v>
      </c>
      <c r="G600" s="22">
        <f t="shared" si="45"/>
        <v>2317.1929999999998</v>
      </c>
      <c r="H600" s="22">
        <f t="shared" si="46"/>
        <v>2605.7929999999997</v>
      </c>
      <c r="I600" s="22">
        <f t="shared" si="47"/>
        <v>3079.523</v>
      </c>
      <c r="J600" s="22">
        <f t="shared" si="48"/>
        <v>4131.933</v>
      </c>
      <c r="K600" s="22" t="str">
        <f t="shared" si="49"/>
        <v>0</v>
      </c>
      <c r="L600" s="22" t="str">
        <f t="shared" si="49"/>
        <v>120,68</v>
      </c>
    </row>
    <row r="601" spans="1:12" s="11" customFormat="1" ht="14.25" customHeight="1">
      <c r="A601" s="12" t="s">
        <v>1847</v>
      </c>
      <c r="B601" s="12">
        <v>16</v>
      </c>
      <c r="C601" s="12" t="s">
        <v>1894</v>
      </c>
      <c r="D601" s="12" t="s">
        <v>25</v>
      </c>
      <c r="E601" s="12" t="s">
        <v>1895</v>
      </c>
      <c r="F601" s="12" t="s">
        <v>1896</v>
      </c>
      <c r="G601" s="22">
        <f t="shared" si="45"/>
        <v>2309.663</v>
      </c>
      <c r="H601" s="22">
        <f t="shared" si="46"/>
        <v>2598.263</v>
      </c>
      <c r="I601" s="22">
        <f t="shared" si="47"/>
        <v>3071.993</v>
      </c>
      <c r="J601" s="22">
        <f t="shared" si="48"/>
        <v>4124.403</v>
      </c>
      <c r="K601" s="22" t="str">
        <f t="shared" si="49"/>
        <v>0</v>
      </c>
      <c r="L601" s="22" t="str">
        <f t="shared" si="49"/>
        <v>116,47</v>
      </c>
    </row>
    <row r="602" spans="1:12" s="11" customFormat="1" ht="14.25" customHeight="1">
      <c r="A602" s="12" t="s">
        <v>1847</v>
      </c>
      <c r="B602" s="12">
        <v>17</v>
      </c>
      <c r="C602" s="12" t="s">
        <v>1897</v>
      </c>
      <c r="D602" s="12" t="s">
        <v>25</v>
      </c>
      <c r="E602" s="12" t="s">
        <v>1898</v>
      </c>
      <c r="F602" s="12" t="s">
        <v>1899</v>
      </c>
      <c r="G602" s="22">
        <f t="shared" si="45"/>
        <v>2306.883</v>
      </c>
      <c r="H602" s="22">
        <f t="shared" si="46"/>
        <v>2595.483</v>
      </c>
      <c r="I602" s="22">
        <f t="shared" si="47"/>
        <v>3069.2129999999997</v>
      </c>
      <c r="J602" s="22">
        <f t="shared" si="48"/>
        <v>4121.623</v>
      </c>
      <c r="K602" s="22" t="str">
        <f t="shared" si="49"/>
        <v>0</v>
      </c>
      <c r="L602" s="22" t="str">
        <f t="shared" si="49"/>
        <v>141,61</v>
      </c>
    </row>
    <row r="603" spans="1:12" s="11" customFormat="1" ht="14.25" customHeight="1">
      <c r="A603" s="12" t="s">
        <v>1847</v>
      </c>
      <c r="B603" s="12">
        <v>18</v>
      </c>
      <c r="C603" s="12" t="s">
        <v>1900</v>
      </c>
      <c r="D603" s="12" t="s">
        <v>25</v>
      </c>
      <c r="E603" s="12" t="s">
        <v>1901</v>
      </c>
      <c r="F603" s="12" t="s">
        <v>1902</v>
      </c>
      <c r="G603" s="22">
        <f t="shared" si="45"/>
        <v>2304.4429999999998</v>
      </c>
      <c r="H603" s="22">
        <f t="shared" si="46"/>
        <v>2593.0429999999997</v>
      </c>
      <c r="I603" s="22">
        <f t="shared" si="47"/>
        <v>3066.773</v>
      </c>
      <c r="J603" s="22">
        <f t="shared" si="48"/>
        <v>4119.183</v>
      </c>
      <c r="K603" s="22" t="str">
        <f t="shared" si="49"/>
        <v>0</v>
      </c>
      <c r="L603" s="22" t="str">
        <f t="shared" si="49"/>
        <v>163,42</v>
      </c>
    </row>
    <row r="604" spans="1:12" s="11" customFormat="1" ht="14.25" customHeight="1">
      <c r="A604" s="12" t="s">
        <v>1847</v>
      </c>
      <c r="B604" s="12">
        <v>19</v>
      </c>
      <c r="C604" s="12" t="s">
        <v>1903</v>
      </c>
      <c r="D604" s="12" t="s">
        <v>25</v>
      </c>
      <c r="E604" s="12" t="s">
        <v>1904</v>
      </c>
      <c r="F604" s="12" t="s">
        <v>1905</v>
      </c>
      <c r="G604" s="22">
        <f t="shared" si="45"/>
        <v>2305.313</v>
      </c>
      <c r="H604" s="22">
        <f t="shared" si="46"/>
        <v>2593.913</v>
      </c>
      <c r="I604" s="22">
        <f t="shared" si="47"/>
        <v>3067.643</v>
      </c>
      <c r="J604" s="22">
        <f t="shared" si="48"/>
        <v>4120.053</v>
      </c>
      <c r="K604" s="22" t="str">
        <f t="shared" si="49"/>
        <v>0</v>
      </c>
      <c r="L604" s="22" t="str">
        <f t="shared" si="49"/>
        <v>124,18</v>
      </c>
    </row>
    <row r="605" spans="1:12" s="11" customFormat="1" ht="14.25" customHeight="1">
      <c r="A605" s="12" t="s">
        <v>1847</v>
      </c>
      <c r="B605" s="12">
        <v>20</v>
      </c>
      <c r="C605" s="12" t="s">
        <v>1906</v>
      </c>
      <c r="D605" s="12" t="s">
        <v>1907</v>
      </c>
      <c r="E605" s="12" t="s">
        <v>25</v>
      </c>
      <c r="F605" s="12" t="s">
        <v>1908</v>
      </c>
      <c r="G605" s="22">
        <f t="shared" si="45"/>
        <v>2316.883</v>
      </c>
      <c r="H605" s="22">
        <f t="shared" si="46"/>
        <v>2605.483</v>
      </c>
      <c r="I605" s="22">
        <f t="shared" si="47"/>
        <v>3079.2129999999997</v>
      </c>
      <c r="J605" s="22">
        <f t="shared" si="48"/>
        <v>4131.623</v>
      </c>
      <c r="K605" s="22" t="str">
        <f t="shared" si="49"/>
        <v>7,15</v>
      </c>
      <c r="L605" s="22" t="str">
        <f t="shared" si="49"/>
        <v>0</v>
      </c>
    </row>
    <row r="606" spans="1:12" s="11" customFormat="1" ht="14.25" customHeight="1">
      <c r="A606" s="12" t="s">
        <v>1847</v>
      </c>
      <c r="B606" s="12">
        <v>21</v>
      </c>
      <c r="C606" s="12" t="s">
        <v>1909</v>
      </c>
      <c r="D606" s="12" t="s">
        <v>25</v>
      </c>
      <c r="E606" s="12" t="s">
        <v>1910</v>
      </c>
      <c r="F606" s="12" t="s">
        <v>1911</v>
      </c>
      <c r="G606" s="22">
        <f t="shared" si="45"/>
        <v>2319.953</v>
      </c>
      <c r="H606" s="22">
        <f t="shared" si="46"/>
        <v>2608.553</v>
      </c>
      <c r="I606" s="22">
        <f t="shared" si="47"/>
        <v>3082.283</v>
      </c>
      <c r="J606" s="22">
        <f t="shared" si="48"/>
        <v>4134.693</v>
      </c>
      <c r="K606" s="22" t="str">
        <f t="shared" si="49"/>
        <v>0</v>
      </c>
      <c r="L606" s="22" t="str">
        <f t="shared" si="49"/>
        <v>63,31</v>
      </c>
    </row>
    <row r="607" spans="1:12" s="11" customFormat="1" ht="14.25" customHeight="1">
      <c r="A607" s="12" t="s">
        <v>1847</v>
      </c>
      <c r="B607" s="12">
        <v>22</v>
      </c>
      <c r="C607" s="12" t="s">
        <v>1912</v>
      </c>
      <c r="D607" s="12" t="s">
        <v>25</v>
      </c>
      <c r="E607" s="12" t="s">
        <v>1913</v>
      </c>
      <c r="F607" s="12" t="s">
        <v>1914</v>
      </c>
      <c r="G607" s="22">
        <f t="shared" si="45"/>
        <v>2302.863</v>
      </c>
      <c r="H607" s="22">
        <f t="shared" si="46"/>
        <v>2591.4629999999997</v>
      </c>
      <c r="I607" s="22">
        <f t="shared" si="47"/>
        <v>3065.193</v>
      </c>
      <c r="J607" s="22">
        <f t="shared" si="48"/>
        <v>4117.603</v>
      </c>
      <c r="K607" s="22" t="str">
        <f t="shared" si="49"/>
        <v>0</v>
      </c>
      <c r="L607" s="22" t="str">
        <f t="shared" si="49"/>
        <v>222,02</v>
      </c>
    </row>
    <row r="608" spans="1:12" s="11" customFormat="1" ht="14.25" customHeight="1">
      <c r="A608" s="12" t="s">
        <v>1847</v>
      </c>
      <c r="B608" s="12">
        <v>23</v>
      </c>
      <c r="C608" s="12" t="s">
        <v>1915</v>
      </c>
      <c r="D608" s="12" t="s">
        <v>25</v>
      </c>
      <c r="E608" s="12" t="s">
        <v>1916</v>
      </c>
      <c r="F608" s="12" t="s">
        <v>1917</v>
      </c>
      <c r="G608" s="22">
        <f t="shared" si="45"/>
        <v>2297.703</v>
      </c>
      <c r="H608" s="22">
        <f t="shared" si="46"/>
        <v>2586.303</v>
      </c>
      <c r="I608" s="22">
        <f t="shared" si="47"/>
        <v>3060.033</v>
      </c>
      <c r="J608" s="22">
        <f t="shared" si="48"/>
        <v>4112.443</v>
      </c>
      <c r="K608" s="22" t="str">
        <f t="shared" si="49"/>
        <v>0</v>
      </c>
      <c r="L608" s="22" t="str">
        <f t="shared" si="49"/>
        <v>385,83</v>
      </c>
    </row>
    <row r="609" spans="1:12" s="11" customFormat="1" ht="14.25" customHeight="1">
      <c r="A609" s="12" t="s">
        <v>1918</v>
      </c>
      <c r="B609" s="12">
        <v>0</v>
      </c>
      <c r="C609" s="12" t="s">
        <v>1919</v>
      </c>
      <c r="D609" s="12" t="s">
        <v>25</v>
      </c>
      <c r="E609" s="12" t="s">
        <v>1920</v>
      </c>
      <c r="F609" s="12" t="s">
        <v>1921</v>
      </c>
      <c r="G609" s="22">
        <f t="shared" si="45"/>
        <v>2108.573</v>
      </c>
      <c r="H609" s="22">
        <f t="shared" si="46"/>
        <v>2397.173</v>
      </c>
      <c r="I609" s="22">
        <f t="shared" si="47"/>
        <v>2870.9030000000002</v>
      </c>
      <c r="J609" s="22">
        <f t="shared" si="48"/>
        <v>3923.313</v>
      </c>
      <c r="K609" s="22" t="str">
        <f t="shared" si="49"/>
        <v>0</v>
      </c>
      <c r="L609" s="22" t="str">
        <f t="shared" si="49"/>
        <v>107,4</v>
      </c>
    </row>
    <row r="610" spans="1:12" s="11" customFormat="1" ht="14.25" customHeight="1">
      <c r="A610" s="12" t="s">
        <v>1918</v>
      </c>
      <c r="B610" s="12">
        <v>1</v>
      </c>
      <c r="C610" s="12" t="s">
        <v>73</v>
      </c>
      <c r="D610" s="12" t="s">
        <v>25</v>
      </c>
      <c r="E610" s="12" t="s">
        <v>1922</v>
      </c>
      <c r="F610" s="12" t="s">
        <v>1923</v>
      </c>
      <c r="G610" s="22">
        <f t="shared" si="45"/>
        <v>2043.703</v>
      </c>
      <c r="H610" s="22">
        <f t="shared" si="46"/>
        <v>2332.303</v>
      </c>
      <c r="I610" s="22">
        <f t="shared" si="47"/>
        <v>2806.033</v>
      </c>
      <c r="J610" s="22">
        <f t="shared" si="48"/>
        <v>3858.443</v>
      </c>
      <c r="K610" s="22" t="str">
        <f t="shared" si="49"/>
        <v>0</v>
      </c>
      <c r="L610" s="22" t="str">
        <f t="shared" si="49"/>
        <v>51,08</v>
      </c>
    </row>
    <row r="611" spans="1:12" s="11" customFormat="1" ht="14.25" customHeight="1">
      <c r="A611" s="12" t="s">
        <v>1918</v>
      </c>
      <c r="B611" s="12">
        <v>2</v>
      </c>
      <c r="C611" s="12" t="s">
        <v>1924</v>
      </c>
      <c r="D611" s="12" t="s">
        <v>25</v>
      </c>
      <c r="E611" s="12" t="s">
        <v>1925</v>
      </c>
      <c r="F611" s="12" t="s">
        <v>1926</v>
      </c>
      <c r="G611" s="22">
        <f t="shared" si="45"/>
        <v>1993.723</v>
      </c>
      <c r="H611" s="22">
        <f t="shared" si="46"/>
        <v>2282.323</v>
      </c>
      <c r="I611" s="22">
        <f t="shared" si="47"/>
        <v>2756.053</v>
      </c>
      <c r="J611" s="22">
        <f t="shared" si="48"/>
        <v>3808.463</v>
      </c>
      <c r="K611" s="22" t="str">
        <f t="shared" si="49"/>
        <v>0</v>
      </c>
      <c r="L611" s="22" t="str">
        <f t="shared" si="49"/>
        <v>28,93</v>
      </c>
    </row>
    <row r="612" spans="1:12" s="11" customFormat="1" ht="14.25" customHeight="1">
      <c r="A612" s="12" t="s">
        <v>1918</v>
      </c>
      <c r="B612" s="12">
        <v>3</v>
      </c>
      <c r="C612" s="12" t="s">
        <v>1927</v>
      </c>
      <c r="D612" s="12" t="s">
        <v>25</v>
      </c>
      <c r="E612" s="12" t="s">
        <v>118</v>
      </c>
      <c r="F612" s="12" t="s">
        <v>1928</v>
      </c>
      <c r="G612" s="22">
        <f t="shared" si="45"/>
        <v>1965.3829999999998</v>
      </c>
      <c r="H612" s="22">
        <f t="shared" si="46"/>
        <v>2253.983</v>
      </c>
      <c r="I612" s="22">
        <f t="shared" si="47"/>
        <v>2727.7129999999997</v>
      </c>
      <c r="J612" s="22">
        <f t="shared" si="48"/>
        <v>3780.123</v>
      </c>
      <c r="K612" s="22" t="str">
        <f t="shared" si="49"/>
        <v>0</v>
      </c>
      <c r="L612" s="22" t="str">
        <f t="shared" si="49"/>
        <v>5,58</v>
      </c>
    </row>
    <row r="613" spans="1:12" s="11" customFormat="1" ht="14.25" customHeight="1">
      <c r="A613" s="12" t="s">
        <v>1918</v>
      </c>
      <c r="B613" s="12">
        <v>4</v>
      </c>
      <c r="C613" s="12" t="s">
        <v>1929</v>
      </c>
      <c r="D613" s="12" t="s">
        <v>1930</v>
      </c>
      <c r="E613" s="12" t="s">
        <v>25</v>
      </c>
      <c r="F613" s="12" t="s">
        <v>1931</v>
      </c>
      <c r="G613" s="22">
        <f t="shared" si="45"/>
        <v>1953.5529999999999</v>
      </c>
      <c r="H613" s="22">
        <f t="shared" si="46"/>
        <v>2242.1530000000002</v>
      </c>
      <c r="I613" s="22">
        <f t="shared" si="47"/>
        <v>2715.883</v>
      </c>
      <c r="J613" s="22">
        <f t="shared" si="48"/>
        <v>3768.293</v>
      </c>
      <c r="K613" s="22" t="str">
        <f t="shared" si="49"/>
        <v>0,87</v>
      </c>
      <c r="L613" s="22" t="str">
        <f t="shared" si="49"/>
        <v>0</v>
      </c>
    </row>
    <row r="614" spans="1:12" s="11" customFormat="1" ht="14.25" customHeight="1">
      <c r="A614" s="12" t="s">
        <v>1918</v>
      </c>
      <c r="B614" s="12">
        <v>5</v>
      </c>
      <c r="C614" s="12" t="s">
        <v>1932</v>
      </c>
      <c r="D614" s="12" t="s">
        <v>25</v>
      </c>
      <c r="E614" s="12" t="s">
        <v>1933</v>
      </c>
      <c r="F614" s="12" t="s">
        <v>1934</v>
      </c>
      <c r="G614" s="22">
        <f t="shared" si="45"/>
        <v>1949.173</v>
      </c>
      <c r="H614" s="22">
        <f t="shared" si="46"/>
        <v>2237.773</v>
      </c>
      <c r="I614" s="22">
        <f t="shared" si="47"/>
        <v>2711.503</v>
      </c>
      <c r="J614" s="22">
        <f t="shared" si="48"/>
        <v>3763.913</v>
      </c>
      <c r="K614" s="22" t="str">
        <f t="shared" si="49"/>
        <v>0</v>
      </c>
      <c r="L614" s="22" t="str">
        <f t="shared" si="49"/>
        <v>2,23</v>
      </c>
    </row>
    <row r="615" spans="1:12" s="11" customFormat="1" ht="14.25" customHeight="1">
      <c r="A615" s="12" t="s">
        <v>1918</v>
      </c>
      <c r="B615" s="12">
        <v>6</v>
      </c>
      <c r="C615" s="12" t="s">
        <v>1935</v>
      </c>
      <c r="D615" s="12" t="s">
        <v>1936</v>
      </c>
      <c r="E615" s="12" t="s">
        <v>25</v>
      </c>
      <c r="F615" s="12" t="s">
        <v>1937</v>
      </c>
      <c r="G615" s="22">
        <f t="shared" si="45"/>
        <v>1920.833</v>
      </c>
      <c r="H615" s="22">
        <f t="shared" si="46"/>
        <v>2209.433</v>
      </c>
      <c r="I615" s="22">
        <f t="shared" si="47"/>
        <v>2683.163</v>
      </c>
      <c r="J615" s="22">
        <f t="shared" si="48"/>
        <v>3735.5730000000003</v>
      </c>
      <c r="K615" s="22" t="str">
        <f t="shared" si="49"/>
        <v>6,38</v>
      </c>
      <c r="L615" s="22" t="str">
        <f t="shared" si="49"/>
        <v>0</v>
      </c>
    </row>
    <row r="616" spans="1:12" s="11" customFormat="1" ht="14.25" customHeight="1">
      <c r="A616" s="12" t="s">
        <v>1918</v>
      </c>
      <c r="B616" s="12">
        <v>7</v>
      </c>
      <c r="C616" s="12" t="s">
        <v>1938</v>
      </c>
      <c r="D616" s="12" t="s">
        <v>1939</v>
      </c>
      <c r="E616" s="12" t="s">
        <v>25</v>
      </c>
      <c r="F616" s="12" t="s">
        <v>1940</v>
      </c>
      <c r="G616" s="22">
        <f t="shared" si="45"/>
        <v>1903.0929999999998</v>
      </c>
      <c r="H616" s="22">
        <f t="shared" si="46"/>
        <v>2191.693</v>
      </c>
      <c r="I616" s="22">
        <f t="shared" si="47"/>
        <v>2665.423</v>
      </c>
      <c r="J616" s="22">
        <f t="shared" si="48"/>
        <v>3717.833</v>
      </c>
      <c r="K616" s="22" t="str">
        <f t="shared" si="49"/>
        <v>25,03</v>
      </c>
      <c r="L616" s="22" t="str">
        <f t="shared" si="49"/>
        <v>0</v>
      </c>
    </row>
    <row r="617" spans="1:12" s="11" customFormat="1" ht="14.25" customHeight="1">
      <c r="A617" s="12" t="s">
        <v>1918</v>
      </c>
      <c r="B617" s="12">
        <v>8</v>
      </c>
      <c r="C617" s="12" t="s">
        <v>1941</v>
      </c>
      <c r="D617" s="12" t="s">
        <v>1942</v>
      </c>
      <c r="E617" s="12" t="s">
        <v>25</v>
      </c>
      <c r="F617" s="12" t="s">
        <v>1943</v>
      </c>
      <c r="G617" s="22">
        <f t="shared" si="45"/>
        <v>2027.783</v>
      </c>
      <c r="H617" s="22">
        <f t="shared" si="46"/>
        <v>2316.383</v>
      </c>
      <c r="I617" s="22">
        <f t="shared" si="47"/>
        <v>2790.1130000000003</v>
      </c>
      <c r="J617" s="22">
        <f t="shared" si="48"/>
        <v>3842.523</v>
      </c>
      <c r="K617" s="22" t="str">
        <f t="shared" si="49"/>
        <v>285,96</v>
      </c>
      <c r="L617" s="22" t="str">
        <f t="shared" si="49"/>
        <v>0</v>
      </c>
    </row>
    <row r="618" spans="1:12" s="11" customFormat="1" ht="14.25" customHeight="1">
      <c r="A618" s="12" t="s">
        <v>1918</v>
      </c>
      <c r="B618" s="12">
        <v>9</v>
      </c>
      <c r="C618" s="12" t="s">
        <v>1944</v>
      </c>
      <c r="D618" s="12" t="s">
        <v>25</v>
      </c>
      <c r="E618" s="12" t="s">
        <v>1945</v>
      </c>
      <c r="F618" s="12" t="s">
        <v>1946</v>
      </c>
      <c r="G618" s="22">
        <f t="shared" si="45"/>
        <v>2339.523</v>
      </c>
      <c r="H618" s="22">
        <f t="shared" si="46"/>
        <v>2628.123</v>
      </c>
      <c r="I618" s="22">
        <f t="shared" si="47"/>
        <v>3101.853</v>
      </c>
      <c r="J618" s="22">
        <f t="shared" si="48"/>
        <v>4154.263</v>
      </c>
      <c r="K618" s="22" t="str">
        <f t="shared" si="49"/>
        <v>0</v>
      </c>
      <c r="L618" s="22" t="str">
        <f t="shared" si="49"/>
        <v>296,63</v>
      </c>
    </row>
    <row r="619" spans="1:12" s="11" customFormat="1" ht="14.25" customHeight="1">
      <c r="A619" s="12" t="s">
        <v>1918</v>
      </c>
      <c r="B619" s="12">
        <v>10</v>
      </c>
      <c r="C619" s="12" t="s">
        <v>1947</v>
      </c>
      <c r="D619" s="12" t="s">
        <v>25</v>
      </c>
      <c r="E619" s="12" t="s">
        <v>1948</v>
      </c>
      <c r="F619" s="12" t="s">
        <v>1949</v>
      </c>
      <c r="G619" s="22">
        <f t="shared" si="45"/>
        <v>2344.143</v>
      </c>
      <c r="H619" s="22">
        <f t="shared" si="46"/>
        <v>2632.743</v>
      </c>
      <c r="I619" s="22">
        <f t="shared" si="47"/>
        <v>3106.473</v>
      </c>
      <c r="J619" s="22">
        <f t="shared" si="48"/>
        <v>4158.883</v>
      </c>
      <c r="K619" s="22" t="str">
        <f t="shared" si="49"/>
        <v>0</v>
      </c>
      <c r="L619" s="22" t="str">
        <f t="shared" si="49"/>
        <v>279,62</v>
      </c>
    </row>
    <row r="620" spans="1:12" s="11" customFormat="1" ht="14.25" customHeight="1">
      <c r="A620" s="12" t="s">
        <v>1918</v>
      </c>
      <c r="B620" s="12">
        <v>11</v>
      </c>
      <c r="C620" s="12" t="s">
        <v>1950</v>
      </c>
      <c r="D620" s="12" t="s">
        <v>25</v>
      </c>
      <c r="E620" s="12" t="s">
        <v>1951</v>
      </c>
      <c r="F620" s="12" t="s">
        <v>1952</v>
      </c>
      <c r="G620" s="22">
        <f t="shared" si="45"/>
        <v>2337.123</v>
      </c>
      <c r="H620" s="22">
        <f t="shared" si="46"/>
        <v>2625.723</v>
      </c>
      <c r="I620" s="22">
        <f t="shared" si="47"/>
        <v>3099.453</v>
      </c>
      <c r="J620" s="22">
        <f t="shared" si="48"/>
        <v>4151.863</v>
      </c>
      <c r="K620" s="22" t="str">
        <f t="shared" si="49"/>
        <v>0</v>
      </c>
      <c r="L620" s="22" t="str">
        <f t="shared" si="49"/>
        <v>253,97</v>
      </c>
    </row>
    <row r="621" spans="1:12" s="11" customFormat="1" ht="14.25" customHeight="1">
      <c r="A621" s="12" t="s">
        <v>1918</v>
      </c>
      <c r="B621" s="12">
        <v>12</v>
      </c>
      <c r="C621" s="12" t="s">
        <v>1953</v>
      </c>
      <c r="D621" s="12" t="s">
        <v>25</v>
      </c>
      <c r="E621" s="12" t="s">
        <v>1954</v>
      </c>
      <c r="F621" s="12" t="s">
        <v>1955</v>
      </c>
      <c r="G621" s="22">
        <f t="shared" si="45"/>
        <v>2300.783</v>
      </c>
      <c r="H621" s="22">
        <f t="shared" si="46"/>
        <v>2589.383</v>
      </c>
      <c r="I621" s="22">
        <f t="shared" si="47"/>
        <v>3063.1130000000003</v>
      </c>
      <c r="J621" s="22">
        <f t="shared" si="48"/>
        <v>4115.523</v>
      </c>
      <c r="K621" s="22" t="str">
        <f t="shared" si="49"/>
        <v>0</v>
      </c>
      <c r="L621" s="22" t="str">
        <f t="shared" si="49"/>
        <v>14,14</v>
      </c>
    </row>
    <row r="622" spans="1:12" s="11" customFormat="1" ht="14.25" customHeight="1">
      <c r="A622" s="12" t="s">
        <v>1918</v>
      </c>
      <c r="B622" s="12">
        <v>13</v>
      </c>
      <c r="C622" s="12" t="s">
        <v>1956</v>
      </c>
      <c r="D622" s="12" t="s">
        <v>25</v>
      </c>
      <c r="E622" s="12" t="s">
        <v>1957</v>
      </c>
      <c r="F622" s="12" t="s">
        <v>1958</v>
      </c>
      <c r="G622" s="22">
        <f t="shared" si="45"/>
        <v>2298.663</v>
      </c>
      <c r="H622" s="22">
        <f t="shared" si="46"/>
        <v>2587.263</v>
      </c>
      <c r="I622" s="22">
        <f t="shared" si="47"/>
        <v>3060.993</v>
      </c>
      <c r="J622" s="22">
        <f t="shared" si="48"/>
        <v>4113.403</v>
      </c>
      <c r="K622" s="22" t="str">
        <f t="shared" si="49"/>
        <v>0</v>
      </c>
      <c r="L622" s="22" t="str">
        <f t="shared" si="49"/>
        <v>11,15</v>
      </c>
    </row>
    <row r="623" spans="1:12" s="11" customFormat="1" ht="14.25" customHeight="1">
      <c r="A623" s="12" t="s">
        <v>1918</v>
      </c>
      <c r="B623" s="12">
        <v>14</v>
      </c>
      <c r="C623" s="12" t="s">
        <v>1959</v>
      </c>
      <c r="D623" s="12" t="s">
        <v>1960</v>
      </c>
      <c r="E623" s="12" t="s">
        <v>25</v>
      </c>
      <c r="F623" s="12" t="s">
        <v>1961</v>
      </c>
      <c r="G623" s="22">
        <f t="shared" si="45"/>
        <v>2298.203</v>
      </c>
      <c r="H623" s="22">
        <f t="shared" si="46"/>
        <v>2586.803</v>
      </c>
      <c r="I623" s="22">
        <f t="shared" si="47"/>
        <v>3060.533</v>
      </c>
      <c r="J623" s="22">
        <f t="shared" si="48"/>
        <v>4112.943</v>
      </c>
      <c r="K623" s="22" t="str">
        <f t="shared" si="49"/>
        <v>7,88</v>
      </c>
      <c r="L623" s="22" t="str">
        <f t="shared" si="49"/>
        <v>0</v>
      </c>
    </row>
    <row r="624" spans="1:12" s="11" customFormat="1" ht="14.25" customHeight="1">
      <c r="A624" s="12" t="s">
        <v>1918</v>
      </c>
      <c r="B624" s="12">
        <v>15</v>
      </c>
      <c r="C624" s="12" t="s">
        <v>1962</v>
      </c>
      <c r="D624" s="12" t="s">
        <v>25</v>
      </c>
      <c r="E624" s="12" t="s">
        <v>1963</v>
      </c>
      <c r="F624" s="12" t="s">
        <v>1964</v>
      </c>
      <c r="G624" s="22">
        <f t="shared" si="45"/>
        <v>2301.893</v>
      </c>
      <c r="H624" s="22">
        <f t="shared" si="46"/>
        <v>2590.493</v>
      </c>
      <c r="I624" s="22">
        <f t="shared" si="47"/>
        <v>3064.223</v>
      </c>
      <c r="J624" s="22">
        <f t="shared" si="48"/>
        <v>4116.633</v>
      </c>
      <c r="K624" s="22" t="str">
        <f t="shared" si="49"/>
        <v>0</v>
      </c>
      <c r="L624" s="22" t="str">
        <f t="shared" si="49"/>
        <v>60,68</v>
      </c>
    </row>
    <row r="625" spans="1:12" s="11" customFormat="1" ht="14.25" customHeight="1">
      <c r="A625" s="12" t="s">
        <v>1918</v>
      </c>
      <c r="B625" s="12">
        <v>16</v>
      </c>
      <c r="C625" s="12" t="s">
        <v>1965</v>
      </c>
      <c r="D625" s="12" t="s">
        <v>25</v>
      </c>
      <c r="E625" s="12" t="s">
        <v>1966</v>
      </c>
      <c r="F625" s="12" t="s">
        <v>1967</v>
      </c>
      <c r="G625" s="22">
        <f t="shared" si="45"/>
        <v>2303.103</v>
      </c>
      <c r="H625" s="22">
        <f t="shared" si="46"/>
        <v>2591.703</v>
      </c>
      <c r="I625" s="22">
        <f t="shared" si="47"/>
        <v>3065.433</v>
      </c>
      <c r="J625" s="22">
        <f t="shared" si="48"/>
        <v>4117.843</v>
      </c>
      <c r="K625" s="22" t="str">
        <f t="shared" si="49"/>
        <v>0</v>
      </c>
      <c r="L625" s="22" t="str">
        <f t="shared" si="49"/>
        <v>62,8</v>
      </c>
    </row>
    <row r="626" spans="1:12" s="11" customFormat="1" ht="14.25" customHeight="1">
      <c r="A626" s="12" t="s">
        <v>1918</v>
      </c>
      <c r="B626" s="12">
        <v>17</v>
      </c>
      <c r="C626" s="12" t="s">
        <v>1968</v>
      </c>
      <c r="D626" s="12" t="s">
        <v>25</v>
      </c>
      <c r="E626" s="12" t="s">
        <v>1969</v>
      </c>
      <c r="F626" s="12" t="s">
        <v>1970</v>
      </c>
      <c r="G626" s="22">
        <f t="shared" si="45"/>
        <v>2302.493</v>
      </c>
      <c r="H626" s="22">
        <f t="shared" si="46"/>
        <v>2591.093</v>
      </c>
      <c r="I626" s="22">
        <f t="shared" si="47"/>
        <v>3064.8230000000003</v>
      </c>
      <c r="J626" s="22">
        <f t="shared" si="48"/>
        <v>4117.233</v>
      </c>
      <c r="K626" s="22" t="str">
        <f t="shared" si="49"/>
        <v>0</v>
      </c>
      <c r="L626" s="22" t="str">
        <f t="shared" si="49"/>
        <v>62,19</v>
      </c>
    </row>
    <row r="627" spans="1:12" s="11" customFormat="1" ht="14.25" customHeight="1">
      <c r="A627" s="12" t="s">
        <v>1918</v>
      </c>
      <c r="B627" s="12">
        <v>18</v>
      </c>
      <c r="C627" s="12" t="s">
        <v>1971</v>
      </c>
      <c r="D627" s="12" t="s">
        <v>25</v>
      </c>
      <c r="E627" s="12" t="s">
        <v>1972</v>
      </c>
      <c r="F627" s="12" t="s">
        <v>1973</v>
      </c>
      <c r="G627" s="22">
        <f t="shared" si="45"/>
        <v>2302.803</v>
      </c>
      <c r="H627" s="22">
        <f t="shared" si="46"/>
        <v>2591.4030000000002</v>
      </c>
      <c r="I627" s="22">
        <f t="shared" si="47"/>
        <v>3065.133</v>
      </c>
      <c r="J627" s="22">
        <f t="shared" si="48"/>
        <v>4117.543</v>
      </c>
      <c r="K627" s="22" t="str">
        <f t="shared" si="49"/>
        <v>0</v>
      </c>
      <c r="L627" s="22" t="str">
        <f t="shared" si="49"/>
        <v>65,03</v>
      </c>
    </row>
    <row r="628" spans="1:12" s="11" customFormat="1" ht="14.25" customHeight="1">
      <c r="A628" s="12" t="s">
        <v>1918</v>
      </c>
      <c r="B628" s="12">
        <v>19</v>
      </c>
      <c r="C628" s="12" t="s">
        <v>1974</v>
      </c>
      <c r="D628" s="12" t="s">
        <v>1975</v>
      </c>
      <c r="E628" s="12" t="s">
        <v>25</v>
      </c>
      <c r="F628" s="12" t="s">
        <v>1976</v>
      </c>
      <c r="G628" s="22">
        <f t="shared" si="45"/>
        <v>2305.013</v>
      </c>
      <c r="H628" s="22">
        <f t="shared" si="46"/>
        <v>2593.6130000000003</v>
      </c>
      <c r="I628" s="22">
        <f t="shared" si="47"/>
        <v>3067.343</v>
      </c>
      <c r="J628" s="22">
        <f t="shared" si="48"/>
        <v>4119.753000000001</v>
      </c>
      <c r="K628" s="22" t="str">
        <f t="shared" si="49"/>
        <v>11,33</v>
      </c>
      <c r="L628" s="22" t="str">
        <f t="shared" si="49"/>
        <v>0</v>
      </c>
    </row>
    <row r="629" spans="1:12" s="11" customFormat="1" ht="14.25" customHeight="1">
      <c r="A629" s="12" t="s">
        <v>1918</v>
      </c>
      <c r="B629" s="12">
        <v>20</v>
      </c>
      <c r="C629" s="12" t="s">
        <v>1977</v>
      </c>
      <c r="D629" s="12" t="s">
        <v>1978</v>
      </c>
      <c r="E629" s="12" t="s">
        <v>25</v>
      </c>
      <c r="F629" s="12" t="s">
        <v>1832</v>
      </c>
      <c r="G629" s="22">
        <f t="shared" si="45"/>
        <v>2308.7129999999997</v>
      </c>
      <c r="H629" s="22">
        <f t="shared" si="46"/>
        <v>2597.313</v>
      </c>
      <c r="I629" s="22">
        <f t="shared" si="47"/>
        <v>3071.0429999999997</v>
      </c>
      <c r="J629" s="22">
        <f t="shared" si="48"/>
        <v>4123.4529999999995</v>
      </c>
      <c r="K629" s="22" t="str">
        <f t="shared" si="49"/>
        <v>218,84</v>
      </c>
      <c r="L629" s="22" t="str">
        <f t="shared" si="49"/>
        <v>0</v>
      </c>
    </row>
    <row r="630" spans="1:12" s="11" customFormat="1" ht="14.25" customHeight="1">
      <c r="A630" s="12" t="s">
        <v>1918</v>
      </c>
      <c r="B630" s="12">
        <v>21</v>
      </c>
      <c r="C630" s="12" t="s">
        <v>1979</v>
      </c>
      <c r="D630" s="12" t="s">
        <v>1980</v>
      </c>
      <c r="E630" s="12" t="s">
        <v>25</v>
      </c>
      <c r="F630" s="12" t="s">
        <v>1981</v>
      </c>
      <c r="G630" s="22">
        <f t="shared" si="45"/>
        <v>2312.673</v>
      </c>
      <c r="H630" s="22">
        <f t="shared" si="46"/>
        <v>2601.273</v>
      </c>
      <c r="I630" s="22">
        <f t="shared" si="47"/>
        <v>3075.0029999999997</v>
      </c>
      <c r="J630" s="22">
        <f t="shared" si="48"/>
        <v>4127.4130000000005</v>
      </c>
      <c r="K630" s="22" t="str">
        <f t="shared" si="49"/>
        <v>44,45</v>
      </c>
      <c r="L630" s="22" t="str">
        <f t="shared" si="49"/>
        <v>0</v>
      </c>
    </row>
    <row r="631" spans="1:12" s="11" customFormat="1" ht="14.25" customHeight="1">
      <c r="A631" s="12" t="s">
        <v>1918</v>
      </c>
      <c r="B631" s="12">
        <v>22</v>
      </c>
      <c r="C631" s="12" t="s">
        <v>1982</v>
      </c>
      <c r="D631" s="12" t="s">
        <v>25</v>
      </c>
      <c r="E631" s="12" t="s">
        <v>1983</v>
      </c>
      <c r="F631" s="12" t="s">
        <v>1984</v>
      </c>
      <c r="G631" s="22">
        <f t="shared" si="45"/>
        <v>2294.513</v>
      </c>
      <c r="H631" s="22">
        <f t="shared" si="46"/>
        <v>2583.1130000000003</v>
      </c>
      <c r="I631" s="22">
        <f t="shared" si="47"/>
        <v>3056.843</v>
      </c>
      <c r="J631" s="22">
        <f t="shared" si="48"/>
        <v>4109.253000000001</v>
      </c>
      <c r="K631" s="22" t="str">
        <f t="shared" si="49"/>
        <v>0</v>
      </c>
      <c r="L631" s="22" t="str">
        <f t="shared" si="49"/>
        <v>88,51</v>
      </c>
    </row>
    <row r="632" spans="1:12" s="11" customFormat="1" ht="14.25" customHeight="1">
      <c r="A632" s="12" t="s">
        <v>1918</v>
      </c>
      <c r="B632" s="12">
        <v>23</v>
      </c>
      <c r="C632" s="12" t="s">
        <v>1985</v>
      </c>
      <c r="D632" s="12" t="s">
        <v>25</v>
      </c>
      <c r="E632" s="12" t="s">
        <v>1986</v>
      </c>
      <c r="F632" s="12" t="s">
        <v>1987</v>
      </c>
      <c r="G632" s="22">
        <f t="shared" si="45"/>
        <v>2200.283</v>
      </c>
      <c r="H632" s="22">
        <f t="shared" si="46"/>
        <v>2488.883</v>
      </c>
      <c r="I632" s="22">
        <f t="shared" si="47"/>
        <v>2962.6130000000003</v>
      </c>
      <c r="J632" s="22">
        <f t="shared" si="48"/>
        <v>4015.023</v>
      </c>
      <c r="K632" s="22" t="str">
        <f t="shared" si="49"/>
        <v>0</v>
      </c>
      <c r="L632" s="22" t="str">
        <f t="shared" si="49"/>
        <v>32,4</v>
      </c>
    </row>
    <row r="633" spans="1:12" s="11" customFormat="1" ht="14.25" customHeight="1">
      <c r="A633" s="12" t="s">
        <v>1988</v>
      </c>
      <c r="B633" s="12">
        <v>0</v>
      </c>
      <c r="C633" s="12" t="s">
        <v>1989</v>
      </c>
      <c r="D633" s="12" t="s">
        <v>25</v>
      </c>
      <c r="E633" s="12" t="s">
        <v>1990</v>
      </c>
      <c r="F633" s="12" t="s">
        <v>1991</v>
      </c>
      <c r="G633" s="22">
        <f t="shared" si="45"/>
        <v>2006.063</v>
      </c>
      <c r="H633" s="22">
        <f t="shared" si="46"/>
        <v>2294.663</v>
      </c>
      <c r="I633" s="22">
        <f t="shared" si="47"/>
        <v>2768.393</v>
      </c>
      <c r="J633" s="22">
        <f t="shared" si="48"/>
        <v>3820.803</v>
      </c>
      <c r="K633" s="22" t="str">
        <f t="shared" si="49"/>
        <v>0</v>
      </c>
      <c r="L633" s="22" t="str">
        <f t="shared" si="49"/>
        <v>43,63</v>
      </c>
    </row>
    <row r="634" spans="1:12" s="11" customFormat="1" ht="14.25" customHeight="1">
      <c r="A634" s="12" t="s">
        <v>1988</v>
      </c>
      <c r="B634" s="12">
        <v>1</v>
      </c>
      <c r="C634" s="12" t="s">
        <v>1992</v>
      </c>
      <c r="D634" s="12" t="s">
        <v>25</v>
      </c>
      <c r="E634" s="12" t="s">
        <v>1993</v>
      </c>
      <c r="F634" s="12" t="s">
        <v>1994</v>
      </c>
      <c r="G634" s="22">
        <f t="shared" si="45"/>
        <v>1959.0929999999998</v>
      </c>
      <c r="H634" s="22">
        <f t="shared" si="46"/>
        <v>2247.693</v>
      </c>
      <c r="I634" s="22">
        <f t="shared" si="47"/>
        <v>2721.423</v>
      </c>
      <c r="J634" s="22">
        <f t="shared" si="48"/>
        <v>3773.833</v>
      </c>
      <c r="K634" s="22" t="str">
        <f t="shared" si="49"/>
        <v>0</v>
      </c>
      <c r="L634" s="22" t="str">
        <f t="shared" si="49"/>
        <v>33,12</v>
      </c>
    </row>
    <row r="635" spans="1:12" s="11" customFormat="1" ht="14.25" customHeight="1">
      <c r="A635" s="12" t="s">
        <v>1988</v>
      </c>
      <c r="B635" s="12">
        <v>2</v>
      </c>
      <c r="C635" s="12" t="s">
        <v>1995</v>
      </c>
      <c r="D635" s="12" t="s">
        <v>25</v>
      </c>
      <c r="E635" s="12" t="s">
        <v>1996</v>
      </c>
      <c r="F635" s="12" t="s">
        <v>1997</v>
      </c>
      <c r="G635" s="22">
        <f t="shared" si="45"/>
        <v>1924.693</v>
      </c>
      <c r="H635" s="22">
        <f t="shared" si="46"/>
        <v>2213.293</v>
      </c>
      <c r="I635" s="22">
        <f t="shared" si="47"/>
        <v>2687.023</v>
      </c>
      <c r="J635" s="22">
        <f t="shared" si="48"/>
        <v>3739.433</v>
      </c>
      <c r="K635" s="22" t="str">
        <f t="shared" si="49"/>
        <v>0</v>
      </c>
      <c r="L635" s="22" t="str">
        <f t="shared" si="49"/>
        <v>38,43</v>
      </c>
    </row>
    <row r="636" spans="1:12" s="11" customFormat="1" ht="14.25" customHeight="1">
      <c r="A636" s="12" t="s">
        <v>1988</v>
      </c>
      <c r="B636" s="12">
        <v>3</v>
      </c>
      <c r="C636" s="12" t="s">
        <v>1998</v>
      </c>
      <c r="D636" s="12" t="s">
        <v>25</v>
      </c>
      <c r="E636" s="12" t="s">
        <v>1599</v>
      </c>
      <c r="F636" s="12" t="s">
        <v>1999</v>
      </c>
      <c r="G636" s="22">
        <f t="shared" si="45"/>
        <v>1899.283</v>
      </c>
      <c r="H636" s="22">
        <f t="shared" si="46"/>
        <v>2187.883</v>
      </c>
      <c r="I636" s="22">
        <f t="shared" si="47"/>
        <v>2661.6130000000003</v>
      </c>
      <c r="J636" s="22">
        <f t="shared" si="48"/>
        <v>3714.023</v>
      </c>
      <c r="K636" s="22" t="str">
        <f t="shared" si="49"/>
        <v>0</v>
      </c>
      <c r="L636" s="22" t="str">
        <f t="shared" si="49"/>
        <v>33,27</v>
      </c>
    </row>
    <row r="637" spans="1:12" s="11" customFormat="1" ht="14.25" customHeight="1">
      <c r="A637" s="12" t="s">
        <v>1988</v>
      </c>
      <c r="B637" s="12">
        <v>4</v>
      </c>
      <c r="C637" s="12" t="s">
        <v>2000</v>
      </c>
      <c r="D637" s="12" t="s">
        <v>25</v>
      </c>
      <c r="E637" s="12" t="s">
        <v>115</v>
      </c>
      <c r="F637" s="12" t="s">
        <v>2001</v>
      </c>
      <c r="G637" s="22">
        <f t="shared" si="45"/>
        <v>1880.713</v>
      </c>
      <c r="H637" s="22">
        <f t="shared" si="46"/>
        <v>2169.313</v>
      </c>
      <c r="I637" s="22">
        <f t="shared" si="47"/>
        <v>2643.043</v>
      </c>
      <c r="J637" s="22">
        <f t="shared" si="48"/>
        <v>3695.453</v>
      </c>
      <c r="K637" s="22" t="str">
        <f t="shared" si="49"/>
        <v>0</v>
      </c>
      <c r="L637" s="22" t="str">
        <f t="shared" si="49"/>
        <v>25,9</v>
      </c>
    </row>
    <row r="638" spans="1:12" s="11" customFormat="1" ht="14.25" customHeight="1">
      <c r="A638" s="12" t="s">
        <v>1988</v>
      </c>
      <c r="B638" s="12">
        <v>5</v>
      </c>
      <c r="C638" s="12" t="s">
        <v>2002</v>
      </c>
      <c r="D638" s="12" t="s">
        <v>79</v>
      </c>
      <c r="E638" s="12" t="s">
        <v>25</v>
      </c>
      <c r="F638" s="12" t="s">
        <v>2003</v>
      </c>
      <c r="G638" s="22">
        <f t="shared" si="45"/>
        <v>1891.9029999999998</v>
      </c>
      <c r="H638" s="22">
        <f t="shared" si="46"/>
        <v>2180.5029999999997</v>
      </c>
      <c r="I638" s="22">
        <f t="shared" si="47"/>
        <v>2654.233</v>
      </c>
      <c r="J638" s="22">
        <f t="shared" si="48"/>
        <v>3706.643</v>
      </c>
      <c r="K638" s="22" t="str">
        <f t="shared" si="49"/>
        <v>27,78</v>
      </c>
      <c r="L638" s="22" t="str">
        <f t="shared" si="49"/>
        <v>0</v>
      </c>
    </row>
    <row r="639" spans="1:12" s="11" customFormat="1" ht="14.25" customHeight="1">
      <c r="A639" s="12" t="s">
        <v>1988</v>
      </c>
      <c r="B639" s="12">
        <v>6</v>
      </c>
      <c r="C639" s="12" t="s">
        <v>2004</v>
      </c>
      <c r="D639" s="12" t="s">
        <v>2005</v>
      </c>
      <c r="E639" s="12" t="s">
        <v>25</v>
      </c>
      <c r="F639" s="12" t="s">
        <v>2006</v>
      </c>
      <c r="G639" s="22">
        <f t="shared" si="45"/>
        <v>1956.473</v>
      </c>
      <c r="H639" s="22">
        <f t="shared" si="46"/>
        <v>2245.073</v>
      </c>
      <c r="I639" s="22">
        <f t="shared" si="47"/>
        <v>2718.803</v>
      </c>
      <c r="J639" s="22">
        <f t="shared" si="48"/>
        <v>3771.213</v>
      </c>
      <c r="K639" s="22" t="str">
        <f t="shared" si="49"/>
        <v>36,23</v>
      </c>
      <c r="L639" s="22" t="str">
        <f t="shared" si="49"/>
        <v>0</v>
      </c>
    </row>
    <row r="640" spans="1:12" s="11" customFormat="1" ht="14.25" customHeight="1">
      <c r="A640" s="12" t="s">
        <v>1988</v>
      </c>
      <c r="B640" s="12">
        <v>7</v>
      </c>
      <c r="C640" s="12" t="s">
        <v>2007</v>
      </c>
      <c r="D640" s="12" t="s">
        <v>222</v>
      </c>
      <c r="E640" s="12" t="s">
        <v>25</v>
      </c>
      <c r="F640" s="12" t="s">
        <v>2008</v>
      </c>
      <c r="G640" s="22">
        <f t="shared" si="45"/>
        <v>2014.333</v>
      </c>
      <c r="H640" s="22">
        <f t="shared" si="46"/>
        <v>2302.933</v>
      </c>
      <c r="I640" s="22">
        <f t="shared" si="47"/>
        <v>2776.663</v>
      </c>
      <c r="J640" s="22">
        <f t="shared" si="48"/>
        <v>3829.0730000000003</v>
      </c>
      <c r="K640" s="22" t="str">
        <f t="shared" si="49"/>
        <v>140,65</v>
      </c>
      <c r="L640" s="22" t="str">
        <f t="shared" si="49"/>
        <v>0</v>
      </c>
    </row>
    <row r="641" spans="1:12" s="11" customFormat="1" ht="14.25" customHeight="1">
      <c r="A641" s="12" t="s">
        <v>1988</v>
      </c>
      <c r="B641" s="12">
        <v>8</v>
      </c>
      <c r="C641" s="12" t="s">
        <v>2009</v>
      </c>
      <c r="D641" s="12" t="s">
        <v>2010</v>
      </c>
      <c r="E641" s="12" t="s">
        <v>25</v>
      </c>
      <c r="F641" s="12" t="s">
        <v>111</v>
      </c>
      <c r="G641" s="22">
        <f t="shared" si="45"/>
        <v>2311.923</v>
      </c>
      <c r="H641" s="22">
        <f t="shared" si="46"/>
        <v>2600.523</v>
      </c>
      <c r="I641" s="22">
        <f t="shared" si="47"/>
        <v>3074.2529999999997</v>
      </c>
      <c r="J641" s="22">
        <f t="shared" si="48"/>
        <v>4126.6630000000005</v>
      </c>
      <c r="K641" s="22" t="str">
        <f t="shared" si="49"/>
        <v>29,36</v>
      </c>
      <c r="L641" s="22" t="str">
        <f t="shared" si="49"/>
        <v>0</v>
      </c>
    </row>
    <row r="642" spans="1:12" s="11" customFormat="1" ht="14.25" customHeight="1">
      <c r="A642" s="12" t="s">
        <v>1988</v>
      </c>
      <c r="B642" s="12">
        <v>9</v>
      </c>
      <c r="C642" s="12" t="s">
        <v>2011</v>
      </c>
      <c r="D642" s="12" t="s">
        <v>2012</v>
      </c>
      <c r="E642" s="12" t="s">
        <v>25</v>
      </c>
      <c r="F642" s="12" t="s">
        <v>2013</v>
      </c>
      <c r="G642" s="22">
        <f t="shared" si="45"/>
        <v>2341.153</v>
      </c>
      <c r="H642" s="22">
        <f t="shared" si="46"/>
        <v>2629.7529999999997</v>
      </c>
      <c r="I642" s="22">
        <f t="shared" si="47"/>
        <v>3103.483</v>
      </c>
      <c r="J642" s="22">
        <f t="shared" si="48"/>
        <v>4155.893</v>
      </c>
      <c r="K642" s="22" t="str">
        <f t="shared" si="49"/>
        <v>32,94</v>
      </c>
      <c r="L642" s="22" t="str">
        <f t="shared" si="49"/>
        <v>0</v>
      </c>
    </row>
    <row r="643" spans="1:12" s="11" customFormat="1" ht="14.25" customHeight="1">
      <c r="A643" s="12" t="s">
        <v>1988</v>
      </c>
      <c r="B643" s="12">
        <v>10</v>
      </c>
      <c r="C643" s="12" t="s">
        <v>113</v>
      </c>
      <c r="D643" s="12" t="s">
        <v>2014</v>
      </c>
      <c r="E643" s="12" t="s">
        <v>25</v>
      </c>
      <c r="F643" s="12" t="s">
        <v>2015</v>
      </c>
      <c r="G643" s="22">
        <f t="shared" si="45"/>
        <v>2353.313</v>
      </c>
      <c r="H643" s="22">
        <f t="shared" si="46"/>
        <v>2641.913</v>
      </c>
      <c r="I643" s="22">
        <f t="shared" si="47"/>
        <v>3115.643</v>
      </c>
      <c r="J643" s="22">
        <f t="shared" si="48"/>
        <v>4168.053</v>
      </c>
      <c r="K643" s="22" t="str">
        <f t="shared" si="49"/>
        <v>39,18</v>
      </c>
      <c r="L643" s="22" t="str">
        <f t="shared" si="49"/>
        <v>0</v>
      </c>
    </row>
    <row r="644" spans="1:12" s="11" customFormat="1" ht="14.25" customHeight="1">
      <c r="A644" s="12" t="s">
        <v>1988</v>
      </c>
      <c r="B644" s="12">
        <v>11</v>
      </c>
      <c r="C644" s="12" t="s">
        <v>2016</v>
      </c>
      <c r="D644" s="12" t="s">
        <v>2017</v>
      </c>
      <c r="E644" s="12" t="s">
        <v>25</v>
      </c>
      <c r="F644" s="12" t="s">
        <v>2018</v>
      </c>
      <c r="G644" s="22">
        <f t="shared" si="45"/>
        <v>2354.343</v>
      </c>
      <c r="H644" s="22">
        <f t="shared" si="46"/>
        <v>2642.943</v>
      </c>
      <c r="I644" s="22">
        <f t="shared" si="47"/>
        <v>3116.673</v>
      </c>
      <c r="J644" s="22">
        <f t="shared" si="48"/>
        <v>4169.0830000000005</v>
      </c>
      <c r="K644" s="22" t="str">
        <f t="shared" si="49"/>
        <v>16,92</v>
      </c>
      <c r="L644" s="22" t="str">
        <f t="shared" si="49"/>
        <v>0</v>
      </c>
    </row>
    <row r="645" spans="1:12" s="11" customFormat="1" ht="14.25" customHeight="1">
      <c r="A645" s="12" t="s">
        <v>1988</v>
      </c>
      <c r="B645" s="12">
        <v>12</v>
      </c>
      <c r="C645" s="12" t="s">
        <v>2019</v>
      </c>
      <c r="D645" s="12" t="s">
        <v>25</v>
      </c>
      <c r="E645" s="12" t="s">
        <v>2020</v>
      </c>
      <c r="F645" s="12" t="s">
        <v>2021</v>
      </c>
      <c r="G645" s="22">
        <f t="shared" si="45"/>
        <v>2351.513</v>
      </c>
      <c r="H645" s="22">
        <f t="shared" si="46"/>
        <v>2640.1130000000003</v>
      </c>
      <c r="I645" s="22">
        <f t="shared" si="47"/>
        <v>3113.843</v>
      </c>
      <c r="J645" s="22">
        <f t="shared" si="48"/>
        <v>4166.253000000001</v>
      </c>
      <c r="K645" s="22" t="str">
        <f t="shared" si="49"/>
        <v>0</v>
      </c>
      <c r="L645" s="22" t="str">
        <f t="shared" si="49"/>
        <v>13,91</v>
      </c>
    </row>
    <row r="646" spans="1:12" s="11" customFormat="1" ht="14.25" customHeight="1">
      <c r="A646" s="12" t="s">
        <v>1988</v>
      </c>
      <c r="B646" s="12">
        <v>13</v>
      </c>
      <c r="C646" s="12" t="s">
        <v>2022</v>
      </c>
      <c r="D646" s="12" t="s">
        <v>25</v>
      </c>
      <c r="E646" s="12" t="s">
        <v>2023</v>
      </c>
      <c r="F646" s="12" t="s">
        <v>2024</v>
      </c>
      <c r="G646" s="22">
        <f t="shared" si="45"/>
        <v>2361.6929999999998</v>
      </c>
      <c r="H646" s="22">
        <f t="shared" si="46"/>
        <v>2650.2929999999997</v>
      </c>
      <c r="I646" s="22">
        <f t="shared" si="47"/>
        <v>3124.023</v>
      </c>
      <c r="J646" s="22">
        <f t="shared" si="48"/>
        <v>4176.433</v>
      </c>
      <c r="K646" s="22" t="str">
        <f t="shared" si="49"/>
        <v>0</v>
      </c>
      <c r="L646" s="22" t="str">
        <f t="shared" si="49"/>
        <v>78,81</v>
      </c>
    </row>
    <row r="647" spans="1:12" s="11" customFormat="1" ht="14.25" customHeight="1">
      <c r="A647" s="12" t="s">
        <v>1988</v>
      </c>
      <c r="B647" s="12">
        <v>14</v>
      </c>
      <c r="C647" s="12" t="s">
        <v>2025</v>
      </c>
      <c r="D647" s="12" t="s">
        <v>2026</v>
      </c>
      <c r="E647" s="12" t="s">
        <v>25</v>
      </c>
      <c r="F647" s="12" t="s">
        <v>2027</v>
      </c>
      <c r="G647" s="22">
        <f t="shared" si="45"/>
        <v>2356.343</v>
      </c>
      <c r="H647" s="22">
        <f t="shared" si="46"/>
        <v>2644.943</v>
      </c>
      <c r="I647" s="22">
        <f t="shared" si="47"/>
        <v>3118.673</v>
      </c>
      <c r="J647" s="22">
        <f t="shared" si="48"/>
        <v>4171.0830000000005</v>
      </c>
      <c r="K647" s="22" t="str">
        <f t="shared" si="49"/>
        <v>2,2</v>
      </c>
      <c r="L647" s="22" t="str">
        <f t="shared" si="49"/>
        <v>0</v>
      </c>
    </row>
    <row r="648" spans="1:12" s="11" customFormat="1" ht="14.25" customHeight="1">
      <c r="A648" s="12" t="s">
        <v>1988</v>
      </c>
      <c r="B648" s="12">
        <v>15</v>
      </c>
      <c r="C648" s="12" t="s">
        <v>2028</v>
      </c>
      <c r="D648" s="12" t="s">
        <v>2029</v>
      </c>
      <c r="E648" s="12" t="s">
        <v>25</v>
      </c>
      <c r="F648" s="12" t="s">
        <v>2030</v>
      </c>
      <c r="G648" s="22">
        <f t="shared" si="45"/>
        <v>2353.433</v>
      </c>
      <c r="H648" s="22">
        <f t="shared" si="46"/>
        <v>2642.033</v>
      </c>
      <c r="I648" s="22">
        <f t="shared" si="47"/>
        <v>3115.763</v>
      </c>
      <c r="J648" s="22">
        <f t="shared" si="48"/>
        <v>4168.173</v>
      </c>
      <c r="K648" s="22" t="str">
        <f t="shared" si="49"/>
        <v>13,82</v>
      </c>
      <c r="L648" s="22" t="str">
        <f t="shared" si="49"/>
        <v>0</v>
      </c>
    </row>
    <row r="649" spans="1:12" s="11" customFormat="1" ht="14.25" customHeight="1">
      <c r="A649" s="12" t="s">
        <v>1988</v>
      </c>
      <c r="B649" s="12">
        <v>16</v>
      </c>
      <c r="C649" s="12" t="s">
        <v>2031</v>
      </c>
      <c r="D649" s="12" t="s">
        <v>2032</v>
      </c>
      <c r="E649" s="12" t="s">
        <v>25</v>
      </c>
      <c r="F649" s="12" t="s">
        <v>2033</v>
      </c>
      <c r="G649" s="22">
        <f t="shared" si="45"/>
        <v>2354.163</v>
      </c>
      <c r="H649" s="22">
        <f t="shared" si="46"/>
        <v>2642.763</v>
      </c>
      <c r="I649" s="22">
        <f t="shared" si="47"/>
        <v>3116.493</v>
      </c>
      <c r="J649" s="22">
        <f t="shared" si="48"/>
        <v>4168.903</v>
      </c>
      <c r="K649" s="22" t="str">
        <f t="shared" si="49"/>
        <v>151,61</v>
      </c>
      <c r="L649" s="22" t="str">
        <f t="shared" si="49"/>
        <v>0</v>
      </c>
    </row>
    <row r="650" spans="1:12" s="11" customFormat="1" ht="14.25" customHeight="1">
      <c r="A650" s="12" t="s">
        <v>1988</v>
      </c>
      <c r="B650" s="12">
        <v>17</v>
      </c>
      <c r="C650" s="12" t="s">
        <v>2034</v>
      </c>
      <c r="D650" s="12" t="s">
        <v>25</v>
      </c>
      <c r="E650" s="12" t="s">
        <v>2035</v>
      </c>
      <c r="F650" s="12" t="s">
        <v>2036</v>
      </c>
      <c r="G650" s="22">
        <f aca="true" t="shared" si="50" ref="G650:G713">C650+$Q$3</f>
        <v>2345.933</v>
      </c>
      <c r="H650" s="22">
        <f aca="true" t="shared" si="51" ref="H650:H713">C650+$R$3</f>
        <v>2634.533</v>
      </c>
      <c r="I650" s="22">
        <f aca="true" t="shared" si="52" ref="I650:I713">C650+$S$3</f>
        <v>3108.263</v>
      </c>
      <c r="J650" s="22">
        <f aca="true" t="shared" si="53" ref="J650:J713">C650+$T$3</f>
        <v>4160.673</v>
      </c>
      <c r="K650" s="22" t="str">
        <f aca="true" t="shared" si="54" ref="K650:L713">D650</f>
        <v>0</v>
      </c>
      <c r="L650" s="22" t="str">
        <f t="shared" si="54"/>
        <v>39,68</v>
      </c>
    </row>
    <row r="651" spans="1:12" s="11" customFormat="1" ht="14.25" customHeight="1">
      <c r="A651" s="12" t="s">
        <v>1988</v>
      </c>
      <c r="B651" s="12">
        <v>18</v>
      </c>
      <c r="C651" s="12" t="s">
        <v>1880</v>
      </c>
      <c r="D651" s="12" t="s">
        <v>25</v>
      </c>
      <c r="E651" s="12" t="s">
        <v>2037</v>
      </c>
      <c r="F651" s="12" t="s">
        <v>114</v>
      </c>
      <c r="G651" s="22">
        <f t="shared" si="50"/>
        <v>2322.273</v>
      </c>
      <c r="H651" s="22">
        <f t="shared" si="51"/>
        <v>2610.873</v>
      </c>
      <c r="I651" s="22">
        <f t="shared" si="52"/>
        <v>3084.603</v>
      </c>
      <c r="J651" s="22">
        <f t="shared" si="53"/>
        <v>4137.013</v>
      </c>
      <c r="K651" s="22" t="str">
        <f t="shared" si="54"/>
        <v>0</v>
      </c>
      <c r="L651" s="22" t="str">
        <f t="shared" si="54"/>
        <v>17,34</v>
      </c>
    </row>
    <row r="652" spans="1:12" s="11" customFormat="1" ht="14.25" customHeight="1">
      <c r="A652" s="12" t="s">
        <v>1988</v>
      </c>
      <c r="B652" s="12">
        <v>19</v>
      </c>
      <c r="C652" s="12" t="s">
        <v>1541</v>
      </c>
      <c r="D652" s="12" t="s">
        <v>2038</v>
      </c>
      <c r="E652" s="12" t="s">
        <v>25</v>
      </c>
      <c r="F652" s="12" t="s">
        <v>1543</v>
      </c>
      <c r="G652" s="22">
        <f t="shared" si="50"/>
        <v>2322.4629999999997</v>
      </c>
      <c r="H652" s="22">
        <f t="shared" si="51"/>
        <v>2611.063</v>
      </c>
      <c r="I652" s="22">
        <f t="shared" si="52"/>
        <v>3084.7929999999997</v>
      </c>
      <c r="J652" s="22">
        <f t="shared" si="53"/>
        <v>4137.2029999999995</v>
      </c>
      <c r="K652" s="22" t="str">
        <f t="shared" si="54"/>
        <v>122,39</v>
      </c>
      <c r="L652" s="22" t="str">
        <f t="shared" si="54"/>
        <v>0</v>
      </c>
    </row>
    <row r="653" spans="1:12" s="11" customFormat="1" ht="14.25" customHeight="1">
      <c r="A653" s="12" t="s">
        <v>1988</v>
      </c>
      <c r="B653" s="12">
        <v>20</v>
      </c>
      <c r="C653" s="12" t="s">
        <v>2039</v>
      </c>
      <c r="D653" s="12" t="s">
        <v>2040</v>
      </c>
      <c r="E653" s="12" t="s">
        <v>25</v>
      </c>
      <c r="F653" s="12" t="s">
        <v>2041</v>
      </c>
      <c r="G653" s="22">
        <f t="shared" si="50"/>
        <v>2350.373</v>
      </c>
      <c r="H653" s="22">
        <f t="shared" si="51"/>
        <v>2638.973</v>
      </c>
      <c r="I653" s="22">
        <f t="shared" si="52"/>
        <v>3112.703</v>
      </c>
      <c r="J653" s="22">
        <f t="shared" si="53"/>
        <v>4165.113</v>
      </c>
      <c r="K653" s="22" t="str">
        <f t="shared" si="54"/>
        <v>126,27</v>
      </c>
      <c r="L653" s="22" t="str">
        <f t="shared" si="54"/>
        <v>0</v>
      </c>
    </row>
    <row r="654" spans="1:12" s="11" customFormat="1" ht="14.25" customHeight="1">
      <c r="A654" s="12" t="s">
        <v>1988</v>
      </c>
      <c r="B654" s="12">
        <v>21</v>
      </c>
      <c r="C654" s="12" t="s">
        <v>2042</v>
      </c>
      <c r="D654" s="12" t="s">
        <v>2043</v>
      </c>
      <c r="E654" s="12" t="s">
        <v>25</v>
      </c>
      <c r="F654" s="12" t="s">
        <v>2044</v>
      </c>
      <c r="G654" s="22">
        <f t="shared" si="50"/>
        <v>2367.923</v>
      </c>
      <c r="H654" s="22">
        <f t="shared" si="51"/>
        <v>2656.523</v>
      </c>
      <c r="I654" s="22">
        <f t="shared" si="52"/>
        <v>3130.2529999999997</v>
      </c>
      <c r="J654" s="22">
        <f t="shared" si="53"/>
        <v>4182.6630000000005</v>
      </c>
      <c r="K654" s="22" t="str">
        <f t="shared" si="54"/>
        <v>55,33</v>
      </c>
      <c r="L654" s="22" t="str">
        <f t="shared" si="54"/>
        <v>0</v>
      </c>
    </row>
    <row r="655" spans="1:12" s="11" customFormat="1" ht="14.25" customHeight="1">
      <c r="A655" s="12" t="s">
        <v>1988</v>
      </c>
      <c r="B655" s="12">
        <v>22</v>
      </c>
      <c r="C655" s="12" t="s">
        <v>2045</v>
      </c>
      <c r="D655" s="12" t="s">
        <v>25</v>
      </c>
      <c r="E655" s="12" t="s">
        <v>2046</v>
      </c>
      <c r="F655" s="12" t="s">
        <v>2047</v>
      </c>
      <c r="G655" s="22">
        <f t="shared" si="50"/>
        <v>2314.553</v>
      </c>
      <c r="H655" s="22">
        <f t="shared" si="51"/>
        <v>2603.1530000000002</v>
      </c>
      <c r="I655" s="22">
        <f t="shared" si="52"/>
        <v>3076.883</v>
      </c>
      <c r="J655" s="22">
        <f t="shared" si="53"/>
        <v>4129.293</v>
      </c>
      <c r="K655" s="22" t="str">
        <f t="shared" si="54"/>
        <v>0</v>
      </c>
      <c r="L655" s="22" t="str">
        <f t="shared" si="54"/>
        <v>309,63</v>
      </c>
    </row>
    <row r="656" spans="1:12" s="11" customFormat="1" ht="14.25" customHeight="1">
      <c r="A656" s="12" t="s">
        <v>1988</v>
      </c>
      <c r="B656" s="12">
        <v>23</v>
      </c>
      <c r="C656" s="12" t="s">
        <v>2048</v>
      </c>
      <c r="D656" s="12" t="s">
        <v>25</v>
      </c>
      <c r="E656" s="12" t="s">
        <v>2049</v>
      </c>
      <c r="F656" s="12" t="s">
        <v>2050</v>
      </c>
      <c r="G656" s="22">
        <f t="shared" si="50"/>
        <v>2232.283</v>
      </c>
      <c r="H656" s="22">
        <f t="shared" si="51"/>
        <v>2520.883</v>
      </c>
      <c r="I656" s="22">
        <f t="shared" si="52"/>
        <v>2994.6130000000003</v>
      </c>
      <c r="J656" s="22">
        <f t="shared" si="53"/>
        <v>4047.023</v>
      </c>
      <c r="K656" s="22" t="str">
        <f t="shared" si="54"/>
        <v>0</v>
      </c>
      <c r="L656" s="22" t="str">
        <f t="shared" si="54"/>
        <v>112,3</v>
      </c>
    </row>
    <row r="657" spans="1:12" s="11" customFormat="1" ht="14.25" customHeight="1">
      <c r="A657" s="12" t="s">
        <v>2051</v>
      </c>
      <c r="B657" s="12">
        <v>0</v>
      </c>
      <c r="C657" s="12" t="s">
        <v>2052</v>
      </c>
      <c r="D657" s="12" t="s">
        <v>25</v>
      </c>
      <c r="E657" s="12" t="s">
        <v>2053</v>
      </c>
      <c r="F657" s="12" t="s">
        <v>71</v>
      </c>
      <c r="G657" s="22">
        <f t="shared" si="50"/>
        <v>2051.583</v>
      </c>
      <c r="H657" s="22">
        <f t="shared" si="51"/>
        <v>2340.183</v>
      </c>
      <c r="I657" s="22">
        <f t="shared" si="52"/>
        <v>2813.913</v>
      </c>
      <c r="J657" s="22">
        <f t="shared" si="53"/>
        <v>3866.3230000000003</v>
      </c>
      <c r="K657" s="22" t="str">
        <f t="shared" si="54"/>
        <v>0</v>
      </c>
      <c r="L657" s="22" t="str">
        <f t="shared" si="54"/>
        <v>50,86</v>
      </c>
    </row>
    <row r="658" spans="1:12" s="11" customFormat="1" ht="14.25" customHeight="1">
      <c r="A658" s="12" t="s">
        <v>2051</v>
      </c>
      <c r="B658" s="12">
        <v>1</v>
      </c>
      <c r="C658" s="12" t="s">
        <v>2054</v>
      </c>
      <c r="D658" s="12" t="s">
        <v>25</v>
      </c>
      <c r="E658" s="12" t="s">
        <v>2055</v>
      </c>
      <c r="F658" s="12" t="s">
        <v>2056</v>
      </c>
      <c r="G658" s="22">
        <f t="shared" si="50"/>
        <v>1939.5729999999999</v>
      </c>
      <c r="H658" s="22">
        <f t="shared" si="51"/>
        <v>2228.173</v>
      </c>
      <c r="I658" s="22">
        <f t="shared" si="52"/>
        <v>2701.9030000000002</v>
      </c>
      <c r="J658" s="22">
        <f t="shared" si="53"/>
        <v>3754.313</v>
      </c>
      <c r="K658" s="22" t="str">
        <f t="shared" si="54"/>
        <v>0</v>
      </c>
      <c r="L658" s="22" t="str">
        <f t="shared" si="54"/>
        <v>86,26</v>
      </c>
    </row>
    <row r="659" spans="1:12" s="11" customFormat="1" ht="14.25" customHeight="1">
      <c r="A659" s="12" t="s">
        <v>2051</v>
      </c>
      <c r="B659" s="12">
        <v>2</v>
      </c>
      <c r="C659" s="12" t="s">
        <v>2057</v>
      </c>
      <c r="D659" s="12" t="s">
        <v>25</v>
      </c>
      <c r="E659" s="12" t="s">
        <v>2058</v>
      </c>
      <c r="F659" s="12" t="s">
        <v>2059</v>
      </c>
      <c r="G659" s="22">
        <f t="shared" si="50"/>
        <v>1898.643</v>
      </c>
      <c r="H659" s="22">
        <f t="shared" si="51"/>
        <v>2187.243</v>
      </c>
      <c r="I659" s="22">
        <f t="shared" si="52"/>
        <v>2660.973</v>
      </c>
      <c r="J659" s="22">
        <f t="shared" si="53"/>
        <v>3713.383</v>
      </c>
      <c r="K659" s="22" t="str">
        <f t="shared" si="54"/>
        <v>0</v>
      </c>
      <c r="L659" s="22" t="str">
        <f t="shared" si="54"/>
        <v>73,67</v>
      </c>
    </row>
    <row r="660" spans="1:12" s="11" customFormat="1" ht="14.25" customHeight="1">
      <c r="A660" s="12" t="s">
        <v>2051</v>
      </c>
      <c r="B660" s="12">
        <v>3</v>
      </c>
      <c r="C660" s="12" t="s">
        <v>2060</v>
      </c>
      <c r="D660" s="12" t="s">
        <v>25</v>
      </c>
      <c r="E660" s="12" t="s">
        <v>2061</v>
      </c>
      <c r="F660" s="12" t="s">
        <v>2062</v>
      </c>
      <c r="G660" s="22">
        <f t="shared" si="50"/>
        <v>1879.913</v>
      </c>
      <c r="H660" s="22">
        <f t="shared" si="51"/>
        <v>2168.513</v>
      </c>
      <c r="I660" s="22">
        <f t="shared" si="52"/>
        <v>2642.243</v>
      </c>
      <c r="J660" s="22">
        <f t="shared" si="53"/>
        <v>3694.6530000000002</v>
      </c>
      <c r="K660" s="22" t="str">
        <f t="shared" si="54"/>
        <v>0</v>
      </c>
      <c r="L660" s="22" t="str">
        <f t="shared" si="54"/>
        <v>78,96</v>
      </c>
    </row>
    <row r="661" spans="1:12" s="11" customFormat="1" ht="14.25" customHeight="1">
      <c r="A661" s="12" t="s">
        <v>2051</v>
      </c>
      <c r="B661" s="12">
        <v>4</v>
      </c>
      <c r="C661" s="12" t="s">
        <v>2063</v>
      </c>
      <c r="D661" s="12" t="s">
        <v>25</v>
      </c>
      <c r="E661" s="12" t="s">
        <v>2064</v>
      </c>
      <c r="F661" s="12" t="s">
        <v>2065</v>
      </c>
      <c r="G661" s="22">
        <f t="shared" si="50"/>
        <v>1881.273</v>
      </c>
      <c r="H661" s="22">
        <f t="shared" si="51"/>
        <v>2169.873</v>
      </c>
      <c r="I661" s="22">
        <f t="shared" si="52"/>
        <v>2643.603</v>
      </c>
      <c r="J661" s="22">
        <f t="shared" si="53"/>
        <v>3696.013</v>
      </c>
      <c r="K661" s="22" t="str">
        <f t="shared" si="54"/>
        <v>0</v>
      </c>
      <c r="L661" s="22" t="str">
        <f t="shared" si="54"/>
        <v>70,61</v>
      </c>
    </row>
    <row r="662" spans="1:12" s="11" customFormat="1" ht="14.25" customHeight="1">
      <c r="A662" s="12" t="s">
        <v>2051</v>
      </c>
      <c r="B662" s="12">
        <v>5</v>
      </c>
      <c r="C662" s="12" t="s">
        <v>2066</v>
      </c>
      <c r="D662" s="12" t="s">
        <v>2067</v>
      </c>
      <c r="E662" s="12" t="s">
        <v>25</v>
      </c>
      <c r="F662" s="12" t="s">
        <v>2068</v>
      </c>
      <c r="G662" s="22">
        <f t="shared" si="50"/>
        <v>1932.0929999999998</v>
      </c>
      <c r="H662" s="22">
        <f t="shared" si="51"/>
        <v>2220.693</v>
      </c>
      <c r="I662" s="22">
        <f t="shared" si="52"/>
        <v>2694.423</v>
      </c>
      <c r="J662" s="22">
        <f t="shared" si="53"/>
        <v>3746.833</v>
      </c>
      <c r="K662" s="22" t="str">
        <f t="shared" si="54"/>
        <v>31,37</v>
      </c>
      <c r="L662" s="22" t="str">
        <f t="shared" si="54"/>
        <v>0</v>
      </c>
    </row>
    <row r="663" spans="1:12" s="11" customFormat="1" ht="14.25" customHeight="1">
      <c r="A663" s="12" t="s">
        <v>2051</v>
      </c>
      <c r="B663" s="12">
        <v>6</v>
      </c>
      <c r="C663" s="12" t="s">
        <v>2069</v>
      </c>
      <c r="D663" s="12" t="s">
        <v>2070</v>
      </c>
      <c r="E663" s="12" t="s">
        <v>25</v>
      </c>
      <c r="F663" s="12" t="s">
        <v>2071</v>
      </c>
      <c r="G663" s="22">
        <f t="shared" si="50"/>
        <v>1972.063</v>
      </c>
      <c r="H663" s="22">
        <f t="shared" si="51"/>
        <v>2260.663</v>
      </c>
      <c r="I663" s="22">
        <f t="shared" si="52"/>
        <v>2734.393</v>
      </c>
      <c r="J663" s="22">
        <f t="shared" si="53"/>
        <v>3786.803</v>
      </c>
      <c r="K663" s="22" t="str">
        <f t="shared" si="54"/>
        <v>75,47</v>
      </c>
      <c r="L663" s="22" t="str">
        <f t="shared" si="54"/>
        <v>0</v>
      </c>
    </row>
    <row r="664" spans="1:12" s="11" customFormat="1" ht="14.25" customHeight="1">
      <c r="A664" s="12" t="s">
        <v>2051</v>
      </c>
      <c r="B664" s="12">
        <v>7</v>
      </c>
      <c r="C664" s="12" t="s">
        <v>2072</v>
      </c>
      <c r="D664" s="12" t="s">
        <v>2073</v>
      </c>
      <c r="E664" s="12" t="s">
        <v>25</v>
      </c>
      <c r="F664" s="12" t="s">
        <v>2074</v>
      </c>
      <c r="G664" s="22">
        <f t="shared" si="50"/>
        <v>2027.683</v>
      </c>
      <c r="H664" s="22">
        <f t="shared" si="51"/>
        <v>2316.283</v>
      </c>
      <c r="I664" s="22">
        <f t="shared" si="52"/>
        <v>2790.013</v>
      </c>
      <c r="J664" s="22">
        <f t="shared" si="53"/>
        <v>3842.4230000000002</v>
      </c>
      <c r="K664" s="22" t="str">
        <f t="shared" si="54"/>
        <v>186,72</v>
      </c>
      <c r="L664" s="22" t="str">
        <f t="shared" si="54"/>
        <v>0</v>
      </c>
    </row>
    <row r="665" spans="1:12" s="11" customFormat="1" ht="14.25" customHeight="1">
      <c r="A665" s="12" t="s">
        <v>2051</v>
      </c>
      <c r="B665" s="12">
        <v>8</v>
      </c>
      <c r="C665" s="12" t="s">
        <v>101</v>
      </c>
      <c r="D665" s="12" t="s">
        <v>1259</v>
      </c>
      <c r="E665" s="12" t="s">
        <v>25</v>
      </c>
      <c r="F665" s="12" t="s">
        <v>2075</v>
      </c>
      <c r="G665" s="22">
        <f t="shared" si="50"/>
        <v>2308.163</v>
      </c>
      <c r="H665" s="22">
        <f t="shared" si="51"/>
        <v>2596.763</v>
      </c>
      <c r="I665" s="22">
        <f t="shared" si="52"/>
        <v>3070.493</v>
      </c>
      <c r="J665" s="22">
        <f t="shared" si="53"/>
        <v>4122.903</v>
      </c>
      <c r="K665" s="22" t="str">
        <f t="shared" si="54"/>
        <v>28,11</v>
      </c>
      <c r="L665" s="22" t="str">
        <f t="shared" si="54"/>
        <v>0</v>
      </c>
    </row>
    <row r="666" spans="1:12" s="11" customFormat="1" ht="14.25" customHeight="1">
      <c r="A666" s="12" t="s">
        <v>2051</v>
      </c>
      <c r="B666" s="12">
        <v>9</v>
      </c>
      <c r="C666" s="12" t="s">
        <v>2076</v>
      </c>
      <c r="D666" s="12" t="s">
        <v>2077</v>
      </c>
      <c r="E666" s="12" t="s">
        <v>25</v>
      </c>
      <c r="F666" s="12" t="s">
        <v>2078</v>
      </c>
      <c r="G666" s="22">
        <f t="shared" si="50"/>
        <v>2346.343</v>
      </c>
      <c r="H666" s="22">
        <f t="shared" si="51"/>
        <v>2634.943</v>
      </c>
      <c r="I666" s="22">
        <f t="shared" si="52"/>
        <v>3108.673</v>
      </c>
      <c r="J666" s="22">
        <f t="shared" si="53"/>
        <v>4161.0830000000005</v>
      </c>
      <c r="K666" s="22" t="str">
        <f t="shared" si="54"/>
        <v>74,13</v>
      </c>
      <c r="L666" s="22" t="str">
        <f t="shared" si="54"/>
        <v>0</v>
      </c>
    </row>
    <row r="667" spans="1:12" s="11" customFormat="1" ht="14.25" customHeight="1">
      <c r="A667" s="12" t="s">
        <v>2051</v>
      </c>
      <c r="B667" s="12">
        <v>10</v>
      </c>
      <c r="C667" s="12" t="s">
        <v>2079</v>
      </c>
      <c r="D667" s="12" t="s">
        <v>2080</v>
      </c>
      <c r="E667" s="12" t="s">
        <v>25</v>
      </c>
      <c r="F667" s="12" t="s">
        <v>2081</v>
      </c>
      <c r="G667" s="22">
        <f t="shared" si="50"/>
        <v>2382.773</v>
      </c>
      <c r="H667" s="22">
        <f t="shared" si="51"/>
        <v>2671.373</v>
      </c>
      <c r="I667" s="22">
        <f t="shared" si="52"/>
        <v>3145.103</v>
      </c>
      <c r="J667" s="22">
        <f t="shared" si="53"/>
        <v>4197.513</v>
      </c>
      <c r="K667" s="22" t="str">
        <f t="shared" si="54"/>
        <v>107,59</v>
      </c>
      <c r="L667" s="22" t="str">
        <f t="shared" si="54"/>
        <v>0</v>
      </c>
    </row>
    <row r="668" spans="1:12" s="11" customFormat="1" ht="14.25" customHeight="1">
      <c r="A668" s="12" t="s">
        <v>2051</v>
      </c>
      <c r="B668" s="12">
        <v>11</v>
      </c>
      <c r="C668" s="12" t="s">
        <v>2082</v>
      </c>
      <c r="D668" s="12" t="s">
        <v>25</v>
      </c>
      <c r="E668" s="12" t="s">
        <v>2083</v>
      </c>
      <c r="F668" s="12" t="s">
        <v>2084</v>
      </c>
      <c r="G668" s="22">
        <f t="shared" si="50"/>
        <v>2876.353</v>
      </c>
      <c r="H668" s="22">
        <f t="shared" si="51"/>
        <v>3164.953</v>
      </c>
      <c r="I668" s="22">
        <f t="shared" si="52"/>
        <v>3638.683</v>
      </c>
      <c r="J668" s="22">
        <f t="shared" si="53"/>
        <v>4691.093</v>
      </c>
      <c r="K668" s="22" t="str">
        <f t="shared" si="54"/>
        <v>0</v>
      </c>
      <c r="L668" s="22" t="str">
        <f t="shared" si="54"/>
        <v>578,42</v>
      </c>
    </row>
    <row r="669" spans="1:12" s="11" customFormat="1" ht="14.25" customHeight="1">
      <c r="A669" s="12" t="s">
        <v>2051</v>
      </c>
      <c r="B669" s="12">
        <v>12</v>
      </c>
      <c r="C669" s="12" t="s">
        <v>2085</v>
      </c>
      <c r="D669" s="12" t="s">
        <v>25</v>
      </c>
      <c r="E669" s="12" t="s">
        <v>2086</v>
      </c>
      <c r="F669" s="12" t="s">
        <v>2087</v>
      </c>
      <c r="G669" s="22">
        <f t="shared" si="50"/>
        <v>2863.843</v>
      </c>
      <c r="H669" s="22">
        <f t="shared" si="51"/>
        <v>3152.443</v>
      </c>
      <c r="I669" s="22">
        <f t="shared" si="52"/>
        <v>3626.173</v>
      </c>
      <c r="J669" s="22">
        <f t="shared" si="53"/>
        <v>4678.5830000000005</v>
      </c>
      <c r="K669" s="22" t="str">
        <f t="shared" si="54"/>
        <v>0</v>
      </c>
      <c r="L669" s="22" t="str">
        <f t="shared" si="54"/>
        <v>446,39</v>
      </c>
    </row>
    <row r="670" spans="1:12" s="11" customFormat="1" ht="14.25" customHeight="1">
      <c r="A670" s="12" t="s">
        <v>2051</v>
      </c>
      <c r="B670" s="12">
        <v>13</v>
      </c>
      <c r="C670" s="12" t="s">
        <v>2088</v>
      </c>
      <c r="D670" s="12" t="s">
        <v>25</v>
      </c>
      <c r="E670" s="12" t="s">
        <v>2089</v>
      </c>
      <c r="F670" s="12" t="s">
        <v>2090</v>
      </c>
      <c r="G670" s="22">
        <f t="shared" si="50"/>
        <v>2875.973</v>
      </c>
      <c r="H670" s="22">
        <f t="shared" si="51"/>
        <v>3164.5730000000003</v>
      </c>
      <c r="I670" s="22">
        <f t="shared" si="52"/>
        <v>3638.303</v>
      </c>
      <c r="J670" s="22">
        <f t="shared" si="53"/>
        <v>4690.713</v>
      </c>
      <c r="K670" s="22" t="str">
        <f t="shared" si="54"/>
        <v>0</v>
      </c>
      <c r="L670" s="22" t="str">
        <f t="shared" si="54"/>
        <v>417,96</v>
      </c>
    </row>
    <row r="671" spans="1:12" s="11" customFormat="1" ht="14.25" customHeight="1">
      <c r="A671" s="12" t="s">
        <v>2051</v>
      </c>
      <c r="B671" s="12">
        <v>14</v>
      </c>
      <c r="C671" s="12" t="s">
        <v>2091</v>
      </c>
      <c r="D671" s="12" t="s">
        <v>25</v>
      </c>
      <c r="E671" s="12" t="s">
        <v>2092</v>
      </c>
      <c r="F671" s="12" t="s">
        <v>2093</v>
      </c>
      <c r="G671" s="22">
        <f t="shared" si="50"/>
        <v>2884.9629999999997</v>
      </c>
      <c r="H671" s="22">
        <f t="shared" si="51"/>
        <v>3173.563</v>
      </c>
      <c r="I671" s="22">
        <f t="shared" si="52"/>
        <v>3647.2929999999997</v>
      </c>
      <c r="J671" s="22">
        <f t="shared" si="53"/>
        <v>4699.7029999999995</v>
      </c>
      <c r="K671" s="22" t="str">
        <f t="shared" si="54"/>
        <v>0</v>
      </c>
      <c r="L671" s="22" t="str">
        <f t="shared" si="54"/>
        <v>426,19</v>
      </c>
    </row>
    <row r="672" spans="1:12" s="11" customFormat="1" ht="14.25" customHeight="1">
      <c r="A672" s="12" t="s">
        <v>2051</v>
      </c>
      <c r="B672" s="12">
        <v>15</v>
      </c>
      <c r="C672" s="12" t="s">
        <v>2094</v>
      </c>
      <c r="D672" s="12" t="s">
        <v>25</v>
      </c>
      <c r="E672" s="12" t="s">
        <v>2095</v>
      </c>
      <c r="F672" s="12" t="s">
        <v>2096</v>
      </c>
      <c r="G672" s="22">
        <f t="shared" si="50"/>
        <v>2878.603</v>
      </c>
      <c r="H672" s="22">
        <f t="shared" si="51"/>
        <v>3167.203</v>
      </c>
      <c r="I672" s="22">
        <f t="shared" si="52"/>
        <v>3640.933</v>
      </c>
      <c r="J672" s="22">
        <f t="shared" si="53"/>
        <v>4693.343</v>
      </c>
      <c r="K672" s="22" t="str">
        <f t="shared" si="54"/>
        <v>0</v>
      </c>
      <c r="L672" s="22" t="str">
        <f t="shared" si="54"/>
        <v>505,16</v>
      </c>
    </row>
    <row r="673" spans="1:12" s="11" customFormat="1" ht="14.25" customHeight="1">
      <c r="A673" s="12" t="s">
        <v>2051</v>
      </c>
      <c r="B673" s="12">
        <v>16</v>
      </c>
      <c r="C673" s="12" t="s">
        <v>2097</v>
      </c>
      <c r="D673" s="12" t="s">
        <v>25</v>
      </c>
      <c r="E673" s="12" t="s">
        <v>2098</v>
      </c>
      <c r="F673" s="12" t="s">
        <v>2099</v>
      </c>
      <c r="G673" s="22">
        <f t="shared" si="50"/>
        <v>2874.843</v>
      </c>
      <c r="H673" s="22">
        <f t="shared" si="51"/>
        <v>3163.443</v>
      </c>
      <c r="I673" s="22">
        <f t="shared" si="52"/>
        <v>3637.173</v>
      </c>
      <c r="J673" s="22">
        <f t="shared" si="53"/>
        <v>4689.5830000000005</v>
      </c>
      <c r="K673" s="22" t="str">
        <f t="shared" si="54"/>
        <v>0</v>
      </c>
      <c r="L673" s="22" t="str">
        <f t="shared" si="54"/>
        <v>573,28</v>
      </c>
    </row>
    <row r="674" spans="1:12" s="11" customFormat="1" ht="14.25" customHeight="1">
      <c r="A674" s="12" t="s">
        <v>2051</v>
      </c>
      <c r="B674" s="12">
        <v>17</v>
      </c>
      <c r="C674" s="12" t="s">
        <v>2100</v>
      </c>
      <c r="D674" s="12" t="s">
        <v>25</v>
      </c>
      <c r="E674" s="12" t="s">
        <v>2101</v>
      </c>
      <c r="F674" s="12" t="s">
        <v>2102</v>
      </c>
      <c r="G674" s="22">
        <f t="shared" si="50"/>
        <v>2866.013</v>
      </c>
      <c r="H674" s="22">
        <f t="shared" si="51"/>
        <v>3154.6130000000003</v>
      </c>
      <c r="I674" s="22">
        <f t="shared" si="52"/>
        <v>3628.343</v>
      </c>
      <c r="J674" s="22">
        <f t="shared" si="53"/>
        <v>4680.753000000001</v>
      </c>
      <c r="K674" s="22" t="str">
        <f t="shared" si="54"/>
        <v>0</v>
      </c>
      <c r="L674" s="22" t="str">
        <f t="shared" si="54"/>
        <v>592,09</v>
      </c>
    </row>
    <row r="675" spans="1:12" s="11" customFormat="1" ht="14.25" customHeight="1">
      <c r="A675" s="12" t="s">
        <v>2051</v>
      </c>
      <c r="B675" s="12">
        <v>18</v>
      </c>
      <c r="C675" s="12" t="s">
        <v>2103</v>
      </c>
      <c r="D675" s="12" t="s">
        <v>2104</v>
      </c>
      <c r="E675" s="12" t="s">
        <v>25</v>
      </c>
      <c r="F675" s="12" t="s">
        <v>2105</v>
      </c>
      <c r="G675" s="22">
        <f t="shared" si="50"/>
        <v>2329.9429999999998</v>
      </c>
      <c r="H675" s="22">
        <f t="shared" si="51"/>
        <v>2618.5429999999997</v>
      </c>
      <c r="I675" s="22">
        <f t="shared" si="52"/>
        <v>3092.273</v>
      </c>
      <c r="J675" s="22">
        <f t="shared" si="53"/>
        <v>4144.683</v>
      </c>
      <c r="K675" s="22" t="str">
        <f t="shared" si="54"/>
        <v>9,11</v>
      </c>
      <c r="L675" s="22" t="str">
        <f t="shared" si="54"/>
        <v>0</v>
      </c>
    </row>
    <row r="676" spans="1:12" s="11" customFormat="1" ht="14.25" customHeight="1">
      <c r="A676" s="12" t="s">
        <v>2051</v>
      </c>
      <c r="B676" s="12">
        <v>19</v>
      </c>
      <c r="C676" s="12" t="s">
        <v>2106</v>
      </c>
      <c r="D676" s="12" t="s">
        <v>2107</v>
      </c>
      <c r="E676" s="12" t="s">
        <v>25</v>
      </c>
      <c r="F676" s="12" t="s">
        <v>2108</v>
      </c>
      <c r="G676" s="22">
        <f t="shared" si="50"/>
        <v>2309.923</v>
      </c>
      <c r="H676" s="22">
        <f t="shared" si="51"/>
        <v>2598.523</v>
      </c>
      <c r="I676" s="22">
        <f t="shared" si="52"/>
        <v>3072.2529999999997</v>
      </c>
      <c r="J676" s="22">
        <f t="shared" si="53"/>
        <v>4124.6630000000005</v>
      </c>
      <c r="K676" s="22" t="str">
        <f t="shared" si="54"/>
        <v>10,11</v>
      </c>
      <c r="L676" s="22" t="str">
        <f t="shared" si="54"/>
        <v>0</v>
      </c>
    </row>
    <row r="677" spans="1:12" s="11" customFormat="1" ht="14.25" customHeight="1">
      <c r="A677" s="12" t="s">
        <v>2051</v>
      </c>
      <c r="B677" s="12">
        <v>20</v>
      </c>
      <c r="C677" s="12" t="s">
        <v>2109</v>
      </c>
      <c r="D677" s="12" t="s">
        <v>2110</v>
      </c>
      <c r="E677" s="12" t="s">
        <v>25</v>
      </c>
      <c r="F677" s="12" t="s">
        <v>2111</v>
      </c>
      <c r="G677" s="22">
        <f t="shared" si="50"/>
        <v>2338.633</v>
      </c>
      <c r="H677" s="22">
        <f t="shared" si="51"/>
        <v>2627.233</v>
      </c>
      <c r="I677" s="22">
        <f t="shared" si="52"/>
        <v>3100.9629999999997</v>
      </c>
      <c r="J677" s="22">
        <f t="shared" si="53"/>
        <v>4153.373</v>
      </c>
      <c r="K677" s="22" t="str">
        <f t="shared" si="54"/>
        <v>97,44</v>
      </c>
      <c r="L677" s="22" t="str">
        <f t="shared" si="54"/>
        <v>0</v>
      </c>
    </row>
    <row r="678" spans="1:12" s="11" customFormat="1" ht="14.25" customHeight="1">
      <c r="A678" s="12" t="s">
        <v>2051</v>
      </c>
      <c r="B678" s="12">
        <v>21</v>
      </c>
      <c r="C678" s="12" t="s">
        <v>2112</v>
      </c>
      <c r="D678" s="12" t="s">
        <v>2113</v>
      </c>
      <c r="E678" s="12" t="s">
        <v>25</v>
      </c>
      <c r="F678" s="12" t="s">
        <v>2114</v>
      </c>
      <c r="G678" s="22">
        <f t="shared" si="50"/>
        <v>2368.653</v>
      </c>
      <c r="H678" s="22">
        <f t="shared" si="51"/>
        <v>2657.2529999999997</v>
      </c>
      <c r="I678" s="22">
        <f t="shared" si="52"/>
        <v>3130.983</v>
      </c>
      <c r="J678" s="22">
        <f t="shared" si="53"/>
        <v>4183.393</v>
      </c>
      <c r="K678" s="22" t="str">
        <f t="shared" si="54"/>
        <v>32,82</v>
      </c>
      <c r="L678" s="22" t="str">
        <f t="shared" si="54"/>
        <v>0</v>
      </c>
    </row>
    <row r="679" spans="1:12" s="11" customFormat="1" ht="14.25" customHeight="1">
      <c r="A679" s="12" t="s">
        <v>2051</v>
      </c>
      <c r="B679" s="12">
        <v>22</v>
      </c>
      <c r="C679" s="12" t="s">
        <v>1829</v>
      </c>
      <c r="D679" s="12" t="s">
        <v>25</v>
      </c>
      <c r="E679" s="12" t="s">
        <v>2115</v>
      </c>
      <c r="F679" s="12" t="s">
        <v>1831</v>
      </c>
      <c r="G679" s="22">
        <f t="shared" si="50"/>
        <v>2308.493</v>
      </c>
      <c r="H679" s="22">
        <f t="shared" si="51"/>
        <v>2597.093</v>
      </c>
      <c r="I679" s="22">
        <f t="shared" si="52"/>
        <v>3070.8230000000003</v>
      </c>
      <c r="J679" s="22">
        <f t="shared" si="53"/>
        <v>4123.233</v>
      </c>
      <c r="K679" s="22" t="str">
        <f t="shared" si="54"/>
        <v>0</v>
      </c>
      <c r="L679" s="22" t="str">
        <f t="shared" si="54"/>
        <v>131,08</v>
      </c>
    </row>
    <row r="680" spans="1:12" s="11" customFormat="1" ht="14.25" customHeight="1">
      <c r="A680" s="12" t="s">
        <v>2051</v>
      </c>
      <c r="B680" s="12">
        <v>23</v>
      </c>
      <c r="C680" s="12" t="s">
        <v>2116</v>
      </c>
      <c r="D680" s="12" t="s">
        <v>25</v>
      </c>
      <c r="E680" s="12" t="s">
        <v>2117</v>
      </c>
      <c r="F680" s="12" t="s">
        <v>2118</v>
      </c>
      <c r="G680" s="22">
        <f t="shared" si="50"/>
        <v>2247.773</v>
      </c>
      <c r="H680" s="22">
        <f t="shared" si="51"/>
        <v>2536.373</v>
      </c>
      <c r="I680" s="22">
        <f t="shared" si="52"/>
        <v>3010.103</v>
      </c>
      <c r="J680" s="22">
        <f t="shared" si="53"/>
        <v>4062.513</v>
      </c>
      <c r="K680" s="22" t="str">
        <f t="shared" si="54"/>
        <v>0</v>
      </c>
      <c r="L680" s="22" t="str">
        <f t="shared" si="54"/>
        <v>260,88</v>
      </c>
    </row>
    <row r="681" spans="1:12" s="11" customFormat="1" ht="14.25" customHeight="1">
      <c r="A681" s="12" t="s">
        <v>2119</v>
      </c>
      <c r="B681" s="12">
        <v>0</v>
      </c>
      <c r="C681" s="12" t="s">
        <v>2120</v>
      </c>
      <c r="D681" s="12" t="s">
        <v>25</v>
      </c>
      <c r="E681" s="12" t="s">
        <v>2121</v>
      </c>
      <c r="F681" s="12" t="s">
        <v>2122</v>
      </c>
      <c r="G681" s="22">
        <f t="shared" si="50"/>
        <v>2022.6329999999998</v>
      </c>
      <c r="H681" s="22">
        <f t="shared" si="51"/>
        <v>2311.233</v>
      </c>
      <c r="I681" s="22">
        <f t="shared" si="52"/>
        <v>2784.9629999999997</v>
      </c>
      <c r="J681" s="22">
        <f t="shared" si="53"/>
        <v>3837.373</v>
      </c>
      <c r="K681" s="22" t="str">
        <f t="shared" si="54"/>
        <v>0</v>
      </c>
      <c r="L681" s="22" t="str">
        <f t="shared" si="54"/>
        <v>64,97</v>
      </c>
    </row>
    <row r="682" spans="1:12" s="11" customFormat="1" ht="14.25" customHeight="1">
      <c r="A682" s="12" t="s">
        <v>2119</v>
      </c>
      <c r="B682" s="12">
        <v>1</v>
      </c>
      <c r="C682" s="12" t="s">
        <v>2123</v>
      </c>
      <c r="D682" s="12" t="s">
        <v>25</v>
      </c>
      <c r="E682" s="12" t="s">
        <v>2124</v>
      </c>
      <c r="F682" s="12" t="s">
        <v>2125</v>
      </c>
      <c r="G682" s="22">
        <f t="shared" si="50"/>
        <v>1949.243</v>
      </c>
      <c r="H682" s="22">
        <f t="shared" si="51"/>
        <v>2237.843</v>
      </c>
      <c r="I682" s="22">
        <f t="shared" si="52"/>
        <v>2711.573</v>
      </c>
      <c r="J682" s="22">
        <f t="shared" si="53"/>
        <v>3763.983</v>
      </c>
      <c r="K682" s="22" t="str">
        <f t="shared" si="54"/>
        <v>0</v>
      </c>
      <c r="L682" s="22" t="str">
        <f t="shared" si="54"/>
        <v>130,24</v>
      </c>
    </row>
    <row r="683" spans="1:12" s="11" customFormat="1" ht="14.25" customHeight="1">
      <c r="A683" s="12" t="s">
        <v>2119</v>
      </c>
      <c r="B683" s="12">
        <v>2</v>
      </c>
      <c r="C683" s="12" t="s">
        <v>2126</v>
      </c>
      <c r="D683" s="12" t="s">
        <v>25</v>
      </c>
      <c r="E683" s="12" t="s">
        <v>2127</v>
      </c>
      <c r="F683" s="12" t="s">
        <v>127</v>
      </c>
      <c r="G683" s="22">
        <f t="shared" si="50"/>
        <v>1878.783</v>
      </c>
      <c r="H683" s="22">
        <f t="shared" si="51"/>
        <v>2167.383</v>
      </c>
      <c r="I683" s="22">
        <f t="shared" si="52"/>
        <v>2641.1130000000003</v>
      </c>
      <c r="J683" s="22">
        <f t="shared" si="53"/>
        <v>3693.523</v>
      </c>
      <c r="K683" s="22" t="str">
        <f t="shared" si="54"/>
        <v>0</v>
      </c>
      <c r="L683" s="22" t="str">
        <f t="shared" si="54"/>
        <v>181,28</v>
      </c>
    </row>
    <row r="684" spans="1:12" s="11" customFormat="1" ht="14.25" customHeight="1">
      <c r="A684" s="12" t="s">
        <v>2119</v>
      </c>
      <c r="B684" s="12">
        <v>3</v>
      </c>
      <c r="C684" s="12" t="s">
        <v>2128</v>
      </c>
      <c r="D684" s="12" t="s">
        <v>25</v>
      </c>
      <c r="E684" s="12" t="s">
        <v>2129</v>
      </c>
      <c r="F684" s="12" t="s">
        <v>2130</v>
      </c>
      <c r="G684" s="22">
        <f t="shared" si="50"/>
        <v>1863.713</v>
      </c>
      <c r="H684" s="22">
        <f t="shared" si="51"/>
        <v>2152.313</v>
      </c>
      <c r="I684" s="22">
        <f t="shared" si="52"/>
        <v>2626.043</v>
      </c>
      <c r="J684" s="22">
        <f t="shared" si="53"/>
        <v>3678.453</v>
      </c>
      <c r="K684" s="22" t="str">
        <f t="shared" si="54"/>
        <v>0</v>
      </c>
      <c r="L684" s="22" t="str">
        <f t="shared" si="54"/>
        <v>237,68</v>
      </c>
    </row>
    <row r="685" spans="1:12" s="11" customFormat="1" ht="14.25" customHeight="1">
      <c r="A685" s="12" t="s">
        <v>2119</v>
      </c>
      <c r="B685" s="12">
        <v>4</v>
      </c>
      <c r="C685" s="12" t="s">
        <v>2131</v>
      </c>
      <c r="D685" s="12" t="s">
        <v>25</v>
      </c>
      <c r="E685" s="12" t="s">
        <v>2132</v>
      </c>
      <c r="F685" s="12" t="s">
        <v>2133</v>
      </c>
      <c r="G685" s="22">
        <f t="shared" si="50"/>
        <v>1876.763</v>
      </c>
      <c r="H685" s="22">
        <f t="shared" si="51"/>
        <v>2165.363</v>
      </c>
      <c r="I685" s="22">
        <f t="shared" si="52"/>
        <v>2639.093</v>
      </c>
      <c r="J685" s="22">
        <f t="shared" si="53"/>
        <v>3691.503</v>
      </c>
      <c r="K685" s="22" t="str">
        <f t="shared" si="54"/>
        <v>0</v>
      </c>
      <c r="L685" s="22" t="str">
        <f t="shared" si="54"/>
        <v>127,35</v>
      </c>
    </row>
    <row r="686" spans="1:12" s="11" customFormat="1" ht="14.25" customHeight="1">
      <c r="A686" s="12" t="s">
        <v>2119</v>
      </c>
      <c r="B686" s="12">
        <v>5</v>
      </c>
      <c r="C686" s="12" t="s">
        <v>2134</v>
      </c>
      <c r="D686" s="12" t="s">
        <v>25</v>
      </c>
      <c r="E686" s="12" t="s">
        <v>2135</v>
      </c>
      <c r="F686" s="12" t="s">
        <v>2136</v>
      </c>
      <c r="G686" s="22">
        <f t="shared" si="50"/>
        <v>1880.123</v>
      </c>
      <c r="H686" s="22">
        <f t="shared" si="51"/>
        <v>2168.723</v>
      </c>
      <c r="I686" s="22">
        <f t="shared" si="52"/>
        <v>2642.453</v>
      </c>
      <c r="J686" s="22">
        <f t="shared" si="53"/>
        <v>3694.8630000000003</v>
      </c>
      <c r="K686" s="22" t="str">
        <f t="shared" si="54"/>
        <v>0</v>
      </c>
      <c r="L686" s="22" t="str">
        <f t="shared" si="54"/>
        <v>50,45</v>
      </c>
    </row>
    <row r="687" spans="1:12" s="11" customFormat="1" ht="14.25" customHeight="1">
      <c r="A687" s="12" t="s">
        <v>2119</v>
      </c>
      <c r="B687" s="12">
        <v>6</v>
      </c>
      <c r="C687" s="12" t="s">
        <v>2137</v>
      </c>
      <c r="D687" s="12" t="s">
        <v>25</v>
      </c>
      <c r="E687" s="12" t="s">
        <v>2138</v>
      </c>
      <c r="F687" s="12" t="s">
        <v>2139</v>
      </c>
      <c r="G687" s="22">
        <f t="shared" si="50"/>
        <v>1933.083</v>
      </c>
      <c r="H687" s="22">
        <f t="shared" si="51"/>
        <v>2221.683</v>
      </c>
      <c r="I687" s="22">
        <f t="shared" si="52"/>
        <v>2695.413</v>
      </c>
      <c r="J687" s="22">
        <f t="shared" si="53"/>
        <v>3747.8230000000003</v>
      </c>
      <c r="K687" s="22" t="str">
        <f t="shared" si="54"/>
        <v>0</v>
      </c>
      <c r="L687" s="22" t="str">
        <f t="shared" si="54"/>
        <v>8,67</v>
      </c>
    </row>
    <row r="688" spans="1:12" s="11" customFormat="1" ht="14.25" customHeight="1">
      <c r="A688" s="12" t="s">
        <v>2119</v>
      </c>
      <c r="B688" s="12">
        <v>7</v>
      </c>
      <c r="C688" s="12" t="s">
        <v>2140</v>
      </c>
      <c r="D688" s="12" t="s">
        <v>2141</v>
      </c>
      <c r="E688" s="12" t="s">
        <v>25</v>
      </c>
      <c r="F688" s="12" t="s">
        <v>2142</v>
      </c>
      <c r="G688" s="22">
        <f t="shared" si="50"/>
        <v>1970.833</v>
      </c>
      <c r="H688" s="22">
        <f t="shared" si="51"/>
        <v>2259.433</v>
      </c>
      <c r="I688" s="22">
        <f t="shared" si="52"/>
        <v>2733.163</v>
      </c>
      <c r="J688" s="22">
        <f t="shared" si="53"/>
        <v>3785.5730000000003</v>
      </c>
      <c r="K688" s="22" t="str">
        <f t="shared" si="54"/>
        <v>78,58</v>
      </c>
      <c r="L688" s="22" t="str">
        <f t="shared" si="54"/>
        <v>0</v>
      </c>
    </row>
    <row r="689" spans="1:12" s="11" customFormat="1" ht="14.25" customHeight="1">
      <c r="A689" s="12" t="s">
        <v>2119</v>
      </c>
      <c r="B689" s="12">
        <v>8</v>
      </c>
      <c r="C689" s="12" t="s">
        <v>2143</v>
      </c>
      <c r="D689" s="12" t="s">
        <v>25</v>
      </c>
      <c r="E689" s="12" t="s">
        <v>1792</v>
      </c>
      <c r="F689" s="12" t="s">
        <v>2144</v>
      </c>
      <c r="G689" s="22">
        <f t="shared" si="50"/>
        <v>2315.043</v>
      </c>
      <c r="H689" s="22">
        <f t="shared" si="51"/>
        <v>2603.643</v>
      </c>
      <c r="I689" s="22">
        <f t="shared" si="52"/>
        <v>3077.373</v>
      </c>
      <c r="J689" s="22">
        <f t="shared" si="53"/>
        <v>4129.783</v>
      </c>
      <c r="K689" s="22" t="str">
        <f t="shared" si="54"/>
        <v>0</v>
      </c>
      <c r="L689" s="22" t="str">
        <f t="shared" si="54"/>
        <v>9,5</v>
      </c>
    </row>
    <row r="690" spans="1:12" s="11" customFormat="1" ht="14.25" customHeight="1">
      <c r="A690" s="12" t="s">
        <v>2119</v>
      </c>
      <c r="B690" s="12">
        <v>9</v>
      </c>
      <c r="C690" s="12" t="s">
        <v>2145</v>
      </c>
      <c r="D690" s="12" t="s">
        <v>25</v>
      </c>
      <c r="E690" s="12" t="s">
        <v>2146</v>
      </c>
      <c r="F690" s="12" t="s">
        <v>2147</v>
      </c>
      <c r="G690" s="22">
        <f t="shared" si="50"/>
        <v>2332.583</v>
      </c>
      <c r="H690" s="22">
        <f t="shared" si="51"/>
        <v>2621.183</v>
      </c>
      <c r="I690" s="22">
        <f t="shared" si="52"/>
        <v>3094.913</v>
      </c>
      <c r="J690" s="22">
        <f t="shared" si="53"/>
        <v>4147.323</v>
      </c>
      <c r="K690" s="22" t="str">
        <f t="shared" si="54"/>
        <v>0</v>
      </c>
      <c r="L690" s="22" t="str">
        <f t="shared" si="54"/>
        <v>28,73</v>
      </c>
    </row>
    <row r="691" spans="1:12" s="11" customFormat="1" ht="14.25" customHeight="1">
      <c r="A691" s="12" t="s">
        <v>2119</v>
      </c>
      <c r="B691" s="12">
        <v>10</v>
      </c>
      <c r="C691" s="12" t="s">
        <v>2148</v>
      </c>
      <c r="D691" s="12" t="s">
        <v>25</v>
      </c>
      <c r="E691" s="12" t="s">
        <v>2149</v>
      </c>
      <c r="F691" s="12" t="s">
        <v>2150</v>
      </c>
      <c r="G691" s="22">
        <f t="shared" si="50"/>
        <v>2340.473</v>
      </c>
      <c r="H691" s="22">
        <f t="shared" si="51"/>
        <v>2629.0730000000003</v>
      </c>
      <c r="I691" s="22">
        <f t="shared" si="52"/>
        <v>3102.803</v>
      </c>
      <c r="J691" s="22">
        <f t="shared" si="53"/>
        <v>4155.213</v>
      </c>
      <c r="K691" s="22" t="str">
        <f t="shared" si="54"/>
        <v>0</v>
      </c>
      <c r="L691" s="22" t="str">
        <f t="shared" si="54"/>
        <v>16,02</v>
      </c>
    </row>
    <row r="692" spans="1:12" s="11" customFormat="1" ht="14.25" customHeight="1">
      <c r="A692" s="12" t="s">
        <v>2119</v>
      </c>
      <c r="B692" s="12">
        <v>11</v>
      </c>
      <c r="C692" s="12" t="s">
        <v>2151</v>
      </c>
      <c r="D692" s="12" t="s">
        <v>25</v>
      </c>
      <c r="E692" s="12" t="s">
        <v>2152</v>
      </c>
      <c r="F692" s="12" t="s">
        <v>2153</v>
      </c>
      <c r="G692" s="22">
        <f t="shared" si="50"/>
        <v>2340.313</v>
      </c>
      <c r="H692" s="22">
        <f t="shared" si="51"/>
        <v>2628.913</v>
      </c>
      <c r="I692" s="22">
        <f t="shared" si="52"/>
        <v>3102.643</v>
      </c>
      <c r="J692" s="22">
        <f t="shared" si="53"/>
        <v>4155.053</v>
      </c>
      <c r="K692" s="22" t="str">
        <f t="shared" si="54"/>
        <v>0</v>
      </c>
      <c r="L692" s="22" t="str">
        <f t="shared" si="54"/>
        <v>113,31</v>
      </c>
    </row>
    <row r="693" spans="1:12" s="11" customFormat="1" ht="14.25" customHeight="1">
      <c r="A693" s="12" t="s">
        <v>2119</v>
      </c>
      <c r="B693" s="12">
        <v>12</v>
      </c>
      <c r="C693" s="12" t="s">
        <v>2154</v>
      </c>
      <c r="D693" s="12" t="s">
        <v>25</v>
      </c>
      <c r="E693" s="12" t="s">
        <v>2155</v>
      </c>
      <c r="F693" s="12" t="s">
        <v>2156</v>
      </c>
      <c r="G693" s="22">
        <f t="shared" si="50"/>
        <v>2337.253</v>
      </c>
      <c r="H693" s="22">
        <f t="shared" si="51"/>
        <v>2625.853</v>
      </c>
      <c r="I693" s="22">
        <f t="shared" si="52"/>
        <v>3099.583</v>
      </c>
      <c r="J693" s="22">
        <f t="shared" si="53"/>
        <v>4151.993</v>
      </c>
      <c r="K693" s="22" t="str">
        <f t="shared" si="54"/>
        <v>0</v>
      </c>
      <c r="L693" s="22" t="str">
        <f t="shared" si="54"/>
        <v>75,42</v>
      </c>
    </row>
    <row r="694" spans="1:12" s="11" customFormat="1" ht="14.25" customHeight="1">
      <c r="A694" s="12" t="s">
        <v>2119</v>
      </c>
      <c r="B694" s="12">
        <v>13</v>
      </c>
      <c r="C694" s="12" t="s">
        <v>2157</v>
      </c>
      <c r="D694" s="12" t="s">
        <v>25</v>
      </c>
      <c r="E694" s="12" t="s">
        <v>2158</v>
      </c>
      <c r="F694" s="12" t="s">
        <v>92</v>
      </c>
      <c r="G694" s="22">
        <f t="shared" si="50"/>
        <v>2338.453</v>
      </c>
      <c r="H694" s="22">
        <f t="shared" si="51"/>
        <v>2627.053</v>
      </c>
      <c r="I694" s="22">
        <f t="shared" si="52"/>
        <v>3100.783</v>
      </c>
      <c r="J694" s="22">
        <f t="shared" si="53"/>
        <v>4153.193</v>
      </c>
      <c r="K694" s="22" t="str">
        <f t="shared" si="54"/>
        <v>0</v>
      </c>
      <c r="L694" s="22" t="str">
        <f t="shared" si="54"/>
        <v>96,27</v>
      </c>
    </row>
    <row r="695" spans="1:12" s="11" customFormat="1" ht="14.25" customHeight="1">
      <c r="A695" s="12" t="s">
        <v>2119</v>
      </c>
      <c r="B695" s="12">
        <v>14</v>
      </c>
      <c r="C695" s="12" t="s">
        <v>132</v>
      </c>
      <c r="D695" s="12" t="s">
        <v>25</v>
      </c>
      <c r="E695" s="12" t="s">
        <v>2159</v>
      </c>
      <c r="F695" s="12" t="s">
        <v>2160</v>
      </c>
      <c r="G695" s="22">
        <f t="shared" si="50"/>
        <v>2339.453</v>
      </c>
      <c r="H695" s="22">
        <f t="shared" si="51"/>
        <v>2628.053</v>
      </c>
      <c r="I695" s="22">
        <f t="shared" si="52"/>
        <v>3101.783</v>
      </c>
      <c r="J695" s="22">
        <f t="shared" si="53"/>
        <v>4154.193</v>
      </c>
      <c r="K695" s="22" t="str">
        <f t="shared" si="54"/>
        <v>0</v>
      </c>
      <c r="L695" s="22" t="str">
        <f t="shared" si="54"/>
        <v>71,39</v>
      </c>
    </row>
    <row r="696" spans="1:12" s="11" customFormat="1" ht="14.25" customHeight="1">
      <c r="A696" s="12" t="s">
        <v>2119</v>
      </c>
      <c r="B696" s="12">
        <v>15</v>
      </c>
      <c r="C696" s="12" t="s">
        <v>2161</v>
      </c>
      <c r="D696" s="12" t="s">
        <v>25</v>
      </c>
      <c r="E696" s="12" t="s">
        <v>2162</v>
      </c>
      <c r="F696" s="12" t="s">
        <v>2163</v>
      </c>
      <c r="G696" s="22">
        <f t="shared" si="50"/>
        <v>2338.293</v>
      </c>
      <c r="H696" s="22">
        <f t="shared" si="51"/>
        <v>2626.893</v>
      </c>
      <c r="I696" s="22">
        <f t="shared" si="52"/>
        <v>3100.623</v>
      </c>
      <c r="J696" s="22">
        <f t="shared" si="53"/>
        <v>4153.033</v>
      </c>
      <c r="K696" s="22" t="str">
        <f t="shared" si="54"/>
        <v>0</v>
      </c>
      <c r="L696" s="22" t="str">
        <f t="shared" si="54"/>
        <v>20,56</v>
      </c>
    </row>
    <row r="697" spans="1:12" s="11" customFormat="1" ht="14.25" customHeight="1">
      <c r="A697" s="12" t="s">
        <v>2119</v>
      </c>
      <c r="B697" s="12">
        <v>16</v>
      </c>
      <c r="C697" s="12" t="s">
        <v>2164</v>
      </c>
      <c r="D697" s="12" t="s">
        <v>25</v>
      </c>
      <c r="E697" s="12" t="s">
        <v>2165</v>
      </c>
      <c r="F697" s="12" t="s">
        <v>2166</v>
      </c>
      <c r="G697" s="22">
        <f t="shared" si="50"/>
        <v>2332.263</v>
      </c>
      <c r="H697" s="22">
        <f t="shared" si="51"/>
        <v>2620.8630000000003</v>
      </c>
      <c r="I697" s="22">
        <f t="shared" si="52"/>
        <v>3094.593</v>
      </c>
      <c r="J697" s="22">
        <f t="shared" si="53"/>
        <v>4147.003000000001</v>
      </c>
      <c r="K697" s="22" t="str">
        <f t="shared" si="54"/>
        <v>0</v>
      </c>
      <c r="L697" s="22" t="str">
        <f t="shared" si="54"/>
        <v>116,24</v>
      </c>
    </row>
    <row r="698" spans="1:12" s="11" customFormat="1" ht="14.25" customHeight="1">
      <c r="A698" s="12" t="s">
        <v>2119</v>
      </c>
      <c r="B698" s="12">
        <v>17</v>
      </c>
      <c r="C698" s="12" t="s">
        <v>2167</v>
      </c>
      <c r="D698" s="12" t="s">
        <v>25</v>
      </c>
      <c r="E698" s="12" t="s">
        <v>2168</v>
      </c>
      <c r="F698" s="12" t="s">
        <v>2169</v>
      </c>
      <c r="G698" s="22">
        <f t="shared" si="50"/>
        <v>2326.453</v>
      </c>
      <c r="H698" s="22">
        <f t="shared" si="51"/>
        <v>2615.053</v>
      </c>
      <c r="I698" s="22">
        <f t="shared" si="52"/>
        <v>3088.783</v>
      </c>
      <c r="J698" s="22">
        <f t="shared" si="53"/>
        <v>4141.193</v>
      </c>
      <c r="K698" s="22" t="str">
        <f t="shared" si="54"/>
        <v>0</v>
      </c>
      <c r="L698" s="22" t="str">
        <f t="shared" si="54"/>
        <v>98,76</v>
      </c>
    </row>
    <row r="699" spans="1:12" s="11" customFormat="1" ht="14.25" customHeight="1">
      <c r="A699" s="12" t="s">
        <v>2119</v>
      </c>
      <c r="B699" s="12">
        <v>18</v>
      </c>
      <c r="C699" s="12" t="s">
        <v>90</v>
      </c>
      <c r="D699" s="12" t="s">
        <v>25</v>
      </c>
      <c r="E699" s="12" t="s">
        <v>2170</v>
      </c>
      <c r="F699" s="12" t="s">
        <v>2171</v>
      </c>
      <c r="G699" s="22">
        <f t="shared" si="50"/>
        <v>2325.783</v>
      </c>
      <c r="H699" s="22">
        <f t="shared" si="51"/>
        <v>2614.383</v>
      </c>
      <c r="I699" s="22">
        <f t="shared" si="52"/>
        <v>3088.1130000000003</v>
      </c>
      <c r="J699" s="22">
        <f t="shared" si="53"/>
        <v>4140.523</v>
      </c>
      <c r="K699" s="22" t="str">
        <f t="shared" si="54"/>
        <v>0</v>
      </c>
      <c r="L699" s="22" t="str">
        <f t="shared" si="54"/>
        <v>40,15</v>
      </c>
    </row>
    <row r="700" spans="1:12" s="11" customFormat="1" ht="14.25" customHeight="1">
      <c r="A700" s="12" t="s">
        <v>2119</v>
      </c>
      <c r="B700" s="12">
        <v>19</v>
      </c>
      <c r="C700" s="12" t="s">
        <v>2172</v>
      </c>
      <c r="D700" s="12" t="s">
        <v>2173</v>
      </c>
      <c r="E700" s="12" t="s">
        <v>25</v>
      </c>
      <c r="F700" s="12" t="s">
        <v>2174</v>
      </c>
      <c r="G700" s="22">
        <f t="shared" si="50"/>
        <v>2312.843</v>
      </c>
      <c r="H700" s="22">
        <f t="shared" si="51"/>
        <v>2601.443</v>
      </c>
      <c r="I700" s="22">
        <f t="shared" si="52"/>
        <v>3075.173</v>
      </c>
      <c r="J700" s="22">
        <f t="shared" si="53"/>
        <v>4127.5830000000005</v>
      </c>
      <c r="K700" s="22" t="str">
        <f t="shared" si="54"/>
        <v>20,43</v>
      </c>
      <c r="L700" s="22" t="str">
        <f t="shared" si="54"/>
        <v>0</v>
      </c>
    </row>
    <row r="701" spans="1:12" s="11" customFormat="1" ht="14.25" customHeight="1">
      <c r="A701" s="12" t="s">
        <v>2119</v>
      </c>
      <c r="B701" s="12">
        <v>20</v>
      </c>
      <c r="C701" s="12" t="s">
        <v>2175</v>
      </c>
      <c r="D701" s="12" t="s">
        <v>2176</v>
      </c>
      <c r="E701" s="12" t="s">
        <v>25</v>
      </c>
      <c r="F701" s="12" t="s">
        <v>2177</v>
      </c>
      <c r="G701" s="22">
        <f t="shared" si="50"/>
        <v>2333.143</v>
      </c>
      <c r="H701" s="22">
        <f t="shared" si="51"/>
        <v>2621.743</v>
      </c>
      <c r="I701" s="22">
        <f t="shared" si="52"/>
        <v>3095.473</v>
      </c>
      <c r="J701" s="22">
        <f t="shared" si="53"/>
        <v>4147.883</v>
      </c>
      <c r="K701" s="22" t="str">
        <f t="shared" si="54"/>
        <v>33,32</v>
      </c>
      <c r="L701" s="22" t="str">
        <f t="shared" si="54"/>
        <v>0</v>
      </c>
    </row>
    <row r="702" spans="1:12" s="11" customFormat="1" ht="14.25" customHeight="1">
      <c r="A702" s="12" t="s">
        <v>2119</v>
      </c>
      <c r="B702" s="12">
        <v>21</v>
      </c>
      <c r="C702" s="12" t="s">
        <v>2178</v>
      </c>
      <c r="D702" s="12" t="s">
        <v>25</v>
      </c>
      <c r="E702" s="12" t="s">
        <v>2179</v>
      </c>
      <c r="F702" s="12" t="s">
        <v>2180</v>
      </c>
      <c r="G702" s="22">
        <f t="shared" si="50"/>
        <v>2339.983</v>
      </c>
      <c r="H702" s="22">
        <f t="shared" si="51"/>
        <v>2628.583</v>
      </c>
      <c r="I702" s="22">
        <f t="shared" si="52"/>
        <v>3102.313</v>
      </c>
      <c r="J702" s="22">
        <f t="shared" si="53"/>
        <v>4154.723</v>
      </c>
      <c r="K702" s="22" t="str">
        <f t="shared" si="54"/>
        <v>0</v>
      </c>
      <c r="L702" s="22" t="str">
        <f t="shared" si="54"/>
        <v>22,58</v>
      </c>
    </row>
    <row r="703" spans="1:12" s="11" customFormat="1" ht="14.25" customHeight="1">
      <c r="A703" s="12" t="s">
        <v>2119</v>
      </c>
      <c r="B703" s="12">
        <v>22</v>
      </c>
      <c r="C703" s="12" t="s">
        <v>2181</v>
      </c>
      <c r="D703" s="12" t="s">
        <v>25</v>
      </c>
      <c r="E703" s="12" t="s">
        <v>2182</v>
      </c>
      <c r="F703" s="12" t="s">
        <v>2183</v>
      </c>
      <c r="G703" s="22">
        <f t="shared" si="50"/>
        <v>2310.403</v>
      </c>
      <c r="H703" s="22">
        <f t="shared" si="51"/>
        <v>2599.0029999999997</v>
      </c>
      <c r="I703" s="22">
        <f t="shared" si="52"/>
        <v>3072.733</v>
      </c>
      <c r="J703" s="22">
        <f t="shared" si="53"/>
        <v>4125.143</v>
      </c>
      <c r="K703" s="22" t="str">
        <f t="shared" si="54"/>
        <v>0</v>
      </c>
      <c r="L703" s="22" t="str">
        <f t="shared" si="54"/>
        <v>157,15</v>
      </c>
    </row>
    <row r="704" spans="1:12" s="11" customFormat="1" ht="14.25" customHeight="1">
      <c r="A704" s="12" t="s">
        <v>2119</v>
      </c>
      <c r="B704" s="12">
        <v>23</v>
      </c>
      <c r="C704" s="12" t="s">
        <v>2184</v>
      </c>
      <c r="D704" s="12" t="s">
        <v>25</v>
      </c>
      <c r="E704" s="12" t="s">
        <v>2185</v>
      </c>
      <c r="F704" s="12" t="s">
        <v>2186</v>
      </c>
      <c r="G704" s="22">
        <f t="shared" si="50"/>
        <v>2151.403</v>
      </c>
      <c r="H704" s="22">
        <f t="shared" si="51"/>
        <v>2440.0029999999997</v>
      </c>
      <c r="I704" s="22">
        <f t="shared" si="52"/>
        <v>2913.733</v>
      </c>
      <c r="J704" s="22">
        <f t="shared" si="53"/>
        <v>3966.143</v>
      </c>
      <c r="K704" s="22" t="str">
        <f t="shared" si="54"/>
        <v>0</v>
      </c>
      <c r="L704" s="22" t="str">
        <f t="shared" si="54"/>
        <v>137,58</v>
      </c>
    </row>
    <row r="705" spans="1:12" s="11" customFormat="1" ht="14.25" customHeight="1">
      <c r="A705" s="12" t="s">
        <v>2187</v>
      </c>
      <c r="B705" s="12">
        <v>0</v>
      </c>
      <c r="C705" s="12" t="s">
        <v>2188</v>
      </c>
      <c r="D705" s="12" t="s">
        <v>25</v>
      </c>
      <c r="E705" s="12" t="s">
        <v>2189</v>
      </c>
      <c r="F705" s="12" t="s">
        <v>2190</v>
      </c>
      <c r="G705" s="22">
        <f t="shared" si="50"/>
        <v>1939.673</v>
      </c>
      <c r="H705" s="22">
        <f t="shared" si="51"/>
        <v>2228.273</v>
      </c>
      <c r="I705" s="22">
        <f t="shared" si="52"/>
        <v>2702.003</v>
      </c>
      <c r="J705" s="22">
        <f t="shared" si="53"/>
        <v>3754.413</v>
      </c>
      <c r="K705" s="22" t="str">
        <f t="shared" si="54"/>
        <v>0</v>
      </c>
      <c r="L705" s="22" t="str">
        <f t="shared" si="54"/>
        <v>3,58</v>
      </c>
    </row>
    <row r="706" spans="1:12" s="11" customFormat="1" ht="14.25" customHeight="1">
      <c r="A706" s="12" t="s">
        <v>2187</v>
      </c>
      <c r="B706" s="12">
        <v>1</v>
      </c>
      <c r="C706" s="12" t="s">
        <v>2191</v>
      </c>
      <c r="D706" s="12" t="s">
        <v>2192</v>
      </c>
      <c r="E706" s="12" t="s">
        <v>25</v>
      </c>
      <c r="F706" s="12" t="s">
        <v>2193</v>
      </c>
      <c r="G706" s="22">
        <f t="shared" si="50"/>
        <v>1868.123</v>
      </c>
      <c r="H706" s="22">
        <f t="shared" si="51"/>
        <v>2156.723</v>
      </c>
      <c r="I706" s="22">
        <f t="shared" si="52"/>
        <v>2630.453</v>
      </c>
      <c r="J706" s="22">
        <f t="shared" si="53"/>
        <v>3682.8630000000003</v>
      </c>
      <c r="K706" s="22" t="str">
        <f t="shared" si="54"/>
        <v>25,99</v>
      </c>
      <c r="L706" s="22" t="str">
        <f t="shared" si="54"/>
        <v>0</v>
      </c>
    </row>
    <row r="707" spans="1:12" s="11" customFormat="1" ht="14.25" customHeight="1">
      <c r="A707" s="12" t="s">
        <v>2187</v>
      </c>
      <c r="B707" s="12">
        <v>2</v>
      </c>
      <c r="C707" s="12" t="s">
        <v>2194</v>
      </c>
      <c r="D707" s="12" t="s">
        <v>2195</v>
      </c>
      <c r="E707" s="12" t="s">
        <v>25</v>
      </c>
      <c r="F707" s="12" t="s">
        <v>2196</v>
      </c>
      <c r="G707" s="22">
        <f t="shared" si="50"/>
        <v>1869.3829999999998</v>
      </c>
      <c r="H707" s="22">
        <f t="shared" si="51"/>
        <v>2157.983</v>
      </c>
      <c r="I707" s="22">
        <f t="shared" si="52"/>
        <v>2631.7129999999997</v>
      </c>
      <c r="J707" s="22">
        <f t="shared" si="53"/>
        <v>3684.123</v>
      </c>
      <c r="K707" s="22" t="str">
        <f t="shared" si="54"/>
        <v>8,21</v>
      </c>
      <c r="L707" s="22" t="str">
        <f t="shared" si="54"/>
        <v>0</v>
      </c>
    </row>
    <row r="708" spans="1:12" s="11" customFormat="1" ht="14.25" customHeight="1">
      <c r="A708" s="12" t="s">
        <v>2187</v>
      </c>
      <c r="B708" s="12">
        <v>3</v>
      </c>
      <c r="C708" s="12" t="s">
        <v>2197</v>
      </c>
      <c r="D708" s="12" t="s">
        <v>25</v>
      </c>
      <c r="E708" s="12" t="s">
        <v>2198</v>
      </c>
      <c r="F708" s="12" t="s">
        <v>2199</v>
      </c>
      <c r="G708" s="22">
        <f t="shared" si="50"/>
        <v>1824.6529999999998</v>
      </c>
      <c r="H708" s="22">
        <f t="shared" si="51"/>
        <v>2113.2529999999997</v>
      </c>
      <c r="I708" s="22">
        <f t="shared" si="52"/>
        <v>2586.983</v>
      </c>
      <c r="J708" s="22">
        <f t="shared" si="53"/>
        <v>3639.393</v>
      </c>
      <c r="K708" s="22" t="str">
        <f t="shared" si="54"/>
        <v>0</v>
      </c>
      <c r="L708" s="22" t="str">
        <f t="shared" si="54"/>
        <v>92,98</v>
      </c>
    </row>
    <row r="709" spans="1:12" s="11" customFormat="1" ht="14.25" customHeight="1">
      <c r="A709" s="12" t="s">
        <v>2187</v>
      </c>
      <c r="B709" s="12">
        <v>4</v>
      </c>
      <c r="C709" s="12" t="s">
        <v>2200</v>
      </c>
      <c r="D709" s="12" t="s">
        <v>25</v>
      </c>
      <c r="E709" s="12" t="s">
        <v>2201</v>
      </c>
      <c r="F709" s="12" t="s">
        <v>2202</v>
      </c>
      <c r="G709" s="22">
        <f t="shared" si="50"/>
        <v>1840.453</v>
      </c>
      <c r="H709" s="22">
        <f t="shared" si="51"/>
        <v>2129.053</v>
      </c>
      <c r="I709" s="22">
        <f t="shared" si="52"/>
        <v>2602.783</v>
      </c>
      <c r="J709" s="22">
        <f t="shared" si="53"/>
        <v>3655.193</v>
      </c>
      <c r="K709" s="22" t="str">
        <f t="shared" si="54"/>
        <v>0</v>
      </c>
      <c r="L709" s="22" t="str">
        <f t="shared" si="54"/>
        <v>59,38</v>
      </c>
    </row>
    <row r="710" spans="1:12" s="11" customFormat="1" ht="14.25" customHeight="1">
      <c r="A710" s="12" t="s">
        <v>2187</v>
      </c>
      <c r="B710" s="12">
        <v>5</v>
      </c>
      <c r="C710" s="12" t="s">
        <v>2203</v>
      </c>
      <c r="D710" s="12" t="s">
        <v>2204</v>
      </c>
      <c r="E710" s="12" t="s">
        <v>25</v>
      </c>
      <c r="F710" s="12" t="s">
        <v>2205</v>
      </c>
      <c r="G710" s="22">
        <f t="shared" si="50"/>
        <v>1845.3229999999999</v>
      </c>
      <c r="H710" s="22">
        <f t="shared" si="51"/>
        <v>2133.923</v>
      </c>
      <c r="I710" s="22">
        <f t="shared" si="52"/>
        <v>2607.6530000000002</v>
      </c>
      <c r="J710" s="22">
        <f t="shared" si="53"/>
        <v>3660.063</v>
      </c>
      <c r="K710" s="22" t="str">
        <f t="shared" si="54"/>
        <v>64,44</v>
      </c>
      <c r="L710" s="22" t="str">
        <f t="shared" si="54"/>
        <v>0</v>
      </c>
    </row>
    <row r="711" spans="1:12" s="11" customFormat="1" ht="14.25" customHeight="1">
      <c r="A711" s="12" t="s">
        <v>2187</v>
      </c>
      <c r="B711" s="12">
        <v>6</v>
      </c>
      <c r="C711" s="12" t="s">
        <v>2206</v>
      </c>
      <c r="D711" s="12" t="s">
        <v>2207</v>
      </c>
      <c r="E711" s="12" t="s">
        <v>25</v>
      </c>
      <c r="F711" s="12" t="s">
        <v>2208</v>
      </c>
      <c r="G711" s="22">
        <f t="shared" si="50"/>
        <v>1883.163</v>
      </c>
      <c r="H711" s="22">
        <f t="shared" si="51"/>
        <v>2171.763</v>
      </c>
      <c r="I711" s="22">
        <f t="shared" si="52"/>
        <v>2645.493</v>
      </c>
      <c r="J711" s="22">
        <f t="shared" si="53"/>
        <v>3697.9030000000002</v>
      </c>
      <c r="K711" s="22" t="str">
        <f t="shared" si="54"/>
        <v>85,89</v>
      </c>
      <c r="L711" s="22" t="str">
        <f t="shared" si="54"/>
        <v>0</v>
      </c>
    </row>
    <row r="712" spans="1:12" s="11" customFormat="1" ht="14.25" customHeight="1">
      <c r="A712" s="12" t="s">
        <v>2187</v>
      </c>
      <c r="B712" s="12">
        <v>7</v>
      </c>
      <c r="C712" s="12" t="s">
        <v>2209</v>
      </c>
      <c r="D712" s="12" t="s">
        <v>2210</v>
      </c>
      <c r="E712" s="12" t="s">
        <v>25</v>
      </c>
      <c r="F712" s="12" t="s">
        <v>2211</v>
      </c>
      <c r="G712" s="22">
        <f t="shared" si="50"/>
        <v>1906.5929999999998</v>
      </c>
      <c r="H712" s="22">
        <f t="shared" si="51"/>
        <v>2195.193</v>
      </c>
      <c r="I712" s="22">
        <f t="shared" si="52"/>
        <v>2668.923</v>
      </c>
      <c r="J712" s="22">
        <f t="shared" si="53"/>
        <v>3721.333</v>
      </c>
      <c r="K712" s="22" t="str">
        <f t="shared" si="54"/>
        <v>180,8</v>
      </c>
      <c r="L712" s="22" t="str">
        <f t="shared" si="54"/>
        <v>0</v>
      </c>
    </row>
    <row r="713" spans="1:12" s="11" customFormat="1" ht="14.25" customHeight="1">
      <c r="A713" s="12" t="s">
        <v>2187</v>
      </c>
      <c r="B713" s="12">
        <v>8</v>
      </c>
      <c r="C713" s="12" t="s">
        <v>2212</v>
      </c>
      <c r="D713" s="12" t="s">
        <v>2213</v>
      </c>
      <c r="E713" s="12" t="s">
        <v>25</v>
      </c>
      <c r="F713" s="12" t="s">
        <v>2214</v>
      </c>
      <c r="G713" s="22">
        <f t="shared" si="50"/>
        <v>2217.303</v>
      </c>
      <c r="H713" s="22">
        <f t="shared" si="51"/>
        <v>2505.9030000000002</v>
      </c>
      <c r="I713" s="22">
        <f t="shared" si="52"/>
        <v>2979.633</v>
      </c>
      <c r="J713" s="22">
        <f t="shared" si="53"/>
        <v>4032.043</v>
      </c>
      <c r="K713" s="22" t="str">
        <f t="shared" si="54"/>
        <v>96,31</v>
      </c>
      <c r="L713" s="22" t="str">
        <f t="shared" si="54"/>
        <v>0</v>
      </c>
    </row>
    <row r="714" spans="1:12" s="11" customFormat="1" ht="14.25" customHeight="1">
      <c r="A714" s="12" t="s">
        <v>2187</v>
      </c>
      <c r="B714" s="12">
        <v>9</v>
      </c>
      <c r="C714" s="12" t="s">
        <v>2215</v>
      </c>
      <c r="D714" s="12" t="s">
        <v>2216</v>
      </c>
      <c r="E714" s="12" t="s">
        <v>25</v>
      </c>
      <c r="F714" s="12" t="s">
        <v>2217</v>
      </c>
      <c r="G714" s="22">
        <f aca="true" t="shared" si="55" ref="G714:G728">C714+$Q$3</f>
        <v>2321.933</v>
      </c>
      <c r="H714" s="22">
        <f aca="true" t="shared" si="56" ref="H714:H728">C714+$R$3</f>
        <v>2610.533</v>
      </c>
      <c r="I714" s="22">
        <f aca="true" t="shared" si="57" ref="I714:I728">C714+$S$3</f>
        <v>3084.263</v>
      </c>
      <c r="J714" s="22">
        <f aca="true" t="shared" si="58" ref="J714:J728">C714+$T$3</f>
        <v>4136.673</v>
      </c>
      <c r="K714" s="22" t="str">
        <f aca="true" t="shared" si="59" ref="K714:L728">D714</f>
        <v>5,93</v>
      </c>
      <c r="L714" s="22" t="str">
        <f t="shared" si="59"/>
        <v>0</v>
      </c>
    </row>
    <row r="715" spans="1:12" s="11" customFormat="1" ht="14.25" customHeight="1">
      <c r="A715" s="12" t="s">
        <v>2187</v>
      </c>
      <c r="B715" s="12">
        <v>10</v>
      </c>
      <c r="C715" s="12" t="s">
        <v>86</v>
      </c>
      <c r="D715" s="12" t="s">
        <v>105</v>
      </c>
      <c r="E715" s="12" t="s">
        <v>25</v>
      </c>
      <c r="F715" s="12" t="s">
        <v>2218</v>
      </c>
      <c r="G715" s="22">
        <f t="shared" si="55"/>
        <v>2326.323</v>
      </c>
      <c r="H715" s="22">
        <f t="shared" si="56"/>
        <v>2614.923</v>
      </c>
      <c r="I715" s="22">
        <f t="shared" si="57"/>
        <v>3088.6530000000002</v>
      </c>
      <c r="J715" s="22">
        <f t="shared" si="58"/>
        <v>4141.063</v>
      </c>
      <c r="K715" s="22" t="str">
        <f t="shared" si="59"/>
        <v>8,88</v>
      </c>
      <c r="L715" s="22" t="str">
        <f t="shared" si="59"/>
        <v>0</v>
      </c>
    </row>
    <row r="716" spans="1:12" s="11" customFormat="1" ht="14.25" customHeight="1">
      <c r="A716" s="12" t="s">
        <v>2187</v>
      </c>
      <c r="B716" s="12">
        <v>11</v>
      </c>
      <c r="C716" s="12" t="s">
        <v>2219</v>
      </c>
      <c r="D716" s="12" t="s">
        <v>25</v>
      </c>
      <c r="E716" s="12" t="s">
        <v>70</v>
      </c>
      <c r="F716" s="12" t="s">
        <v>2220</v>
      </c>
      <c r="G716" s="22">
        <f t="shared" si="55"/>
        <v>2328.023</v>
      </c>
      <c r="H716" s="22">
        <f t="shared" si="56"/>
        <v>2616.623</v>
      </c>
      <c r="I716" s="22">
        <f t="shared" si="57"/>
        <v>3090.353</v>
      </c>
      <c r="J716" s="22">
        <f t="shared" si="58"/>
        <v>4142.763</v>
      </c>
      <c r="K716" s="22" t="str">
        <f t="shared" si="59"/>
        <v>0</v>
      </c>
      <c r="L716" s="22" t="str">
        <f t="shared" si="59"/>
        <v>2,06</v>
      </c>
    </row>
    <row r="717" spans="1:12" s="11" customFormat="1" ht="14.25" customHeight="1">
      <c r="A717" s="12" t="s">
        <v>2187</v>
      </c>
      <c r="B717" s="12">
        <v>12</v>
      </c>
      <c r="C717" s="12" t="s">
        <v>2221</v>
      </c>
      <c r="D717" s="12" t="s">
        <v>25</v>
      </c>
      <c r="E717" s="12" t="s">
        <v>2222</v>
      </c>
      <c r="F717" s="12" t="s">
        <v>98</v>
      </c>
      <c r="G717" s="22">
        <f t="shared" si="55"/>
        <v>2324.203</v>
      </c>
      <c r="H717" s="22">
        <f t="shared" si="56"/>
        <v>2612.803</v>
      </c>
      <c r="I717" s="22">
        <f t="shared" si="57"/>
        <v>3086.533</v>
      </c>
      <c r="J717" s="22">
        <f t="shared" si="58"/>
        <v>4138.943</v>
      </c>
      <c r="K717" s="22" t="str">
        <f t="shared" si="59"/>
        <v>0</v>
      </c>
      <c r="L717" s="22" t="str">
        <f t="shared" si="59"/>
        <v>10,91</v>
      </c>
    </row>
    <row r="718" spans="1:12" s="11" customFormat="1" ht="14.25" customHeight="1">
      <c r="A718" s="12" t="s">
        <v>2187</v>
      </c>
      <c r="B718" s="12">
        <v>13</v>
      </c>
      <c r="C718" s="12" t="s">
        <v>95</v>
      </c>
      <c r="D718" s="12" t="s">
        <v>25</v>
      </c>
      <c r="E718" s="12" t="s">
        <v>2223</v>
      </c>
      <c r="F718" s="12" t="s">
        <v>2224</v>
      </c>
      <c r="G718" s="22">
        <f t="shared" si="55"/>
        <v>2320.563</v>
      </c>
      <c r="H718" s="22">
        <f t="shared" si="56"/>
        <v>2609.163</v>
      </c>
      <c r="I718" s="22">
        <f t="shared" si="57"/>
        <v>3082.893</v>
      </c>
      <c r="J718" s="22">
        <f t="shared" si="58"/>
        <v>4135.303</v>
      </c>
      <c r="K718" s="22" t="str">
        <f t="shared" si="59"/>
        <v>0</v>
      </c>
      <c r="L718" s="22" t="str">
        <f t="shared" si="59"/>
        <v>14,93</v>
      </c>
    </row>
    <row r="719" spans="1:12" s="11" customFormat="1" ht="14.25" customHeight="1">
      <c r="A719" s="12" t="s">
        <v>2187</v>
      </c>
      <c r="B719" s="12">
        <v>14</v>
      </c>
      <c r="C719" s="12" t="s">
        <v>88</v>
      </c>
      <c r="D719" s="12" t="s">
        <v>707</v>
      </c>
      <c r="E719" s="12" t="s">
        <v>25</v>
      </c>
      <c r="F719" s="12" t="s">
        <v>2225</v>
      </c>
      <c r="G719" s="22">
        <f t="shared" si="55"/>
        <v>2327.083</v>
      </c>
      <c r="H719" s="22">
        <f t="shared" si="56"/>
        <v>2615.683</v>
      </c>
      <c r="I719" s="22">
        <f t="shared" si="57"/>
        <v>3089.413</v>
      </c>
      <c r="J719" s="22">
        <f t="shared" si="58"/>
        <v>4141.823</v>
      </c>
      <c r="K719" s="22" t="str">
        <f t="shared" si="59"/>
        <v>9,65</v>
      </c>
      <c r="L719" s="22" t="str">
        <f t="shared" si="59"/>
        <v>0</v>
      </c>
    </row>
    <row r="720" spans="1:12" s="11" customFormat="1" ht="14.25" customHeight="1">
      <c r="A720" s="12" t="s">
        <v>2187</v>
      </c>
      <c r="B720" s="12">
        <v>15</v>
      </c>
      <c r="C720" s="12" t="s">
        <v>2226</v>
      </c>
      <c r="D720" s="12" t="s">
        <v>2227</v>
      </c>
      <c r="E720" s="12" t="s">
        <v>25</v>
      </c>
      <c r="F720" s="12" t="s">
        <v>2228</v>
      </c>
      <c r="G720" s="22">
        <f t="shared" si="55"/>
        <v>2322.683</v>
      </c>
      <c r="H720" s="22">
        <f t="shared" si="56"/>
        <v>2611.283</v>
      </c>
      <c r="I720" s="22">
        <f t="shared" si="57"/>
        <v>3085.013</v>
      </c>
      <c r="J720" s="22">
        <f t="shared" si="58"/>
        <v>4137.423</v>
      </c>
      <c r="K720" s="22" t="str">
        <f t="shared" si="59"/>
        <v>10,27</v>
      </c>
      <c r="L720" s="22" t="str">
        <f t="shared" si="59"/>
        <v>0</v>
      </c>
    </row>
    <row r="721" spans="1:12" s="11" customFormat="1" ht="14.25" customHeight="1">
      <c r="A721" s="12" t="s">
        <v>2187</v>
      </c>
      <c r="B721" s="12">
        <v>16</v>
      </c>
      <c r="C721" s="12" t="s">
        <v>2229</v>
      </c>
      <c r="D721" s="12" t="s">
        <v>25</v>
      </c>
      <c r="E721" s="12" t="s">
        <v>2230</v>
      </c>
      <c r="F721" s="12" t="s">
        <v>2231</v>
      </c>
      <c r="G721" s="22">
        <f t="shared" si="55"/>
        <v>2317.933</v>
      </c>
      <c r="H721" s="22">
        <f t="shared" si="56"/>
        <v>2606.533</v>
      </c>
      <c r="I721" s="22">
        <f t="shared" si="57"/>
        <v>3080.263</v>
      </c>
      <c r="J721" s="22">
        <f t="shared" si="58"/>
        <v>4132.673</v>
      </c>
      <c r="K721" s="22" t="str">
        <f t="shared" si="59"/>
        <v>0</v>
      </c>
      <c r="L721" s="22" t="str">
        <f t="shared" si="59"/>
        <v>12,32</v>
      </c>
    </row>
    <row r="722" spans="1:12" s="11" customFormat="1" ht="14.25" customHeight="1">
      <c r="A722" s="12" t="s">
        <v>2187</v>
      </c>
      <c r="B722" s="12">
        <v>17</v>
      </c>
      <c r="C722" s="12" t="s">
        <v>74</v>
      </c>
      <c r="D722" s="12" t="s">
        <v>25</v>
      </c>
      <c r="E722" s="12" t="s">
        <v>2232</v>
      </c>
      <c r="F722" s="12" t="s">
        <v>1606</v>
      </c>
      <c r="G722" s="22">
        <f t="shared" si="55"/>
        <v>2314.523</v>
      </c>
      <c r="H722" s="22">
        <f t="shared" si="56"/>
        <v>2603.123</v>
      </c>
      <c r="I722" s="22">
        <f t="shared" si="57"/>
        <v>3076.853</v>
      </c>
      <c r="J722" s="22">
        <f t="shared" si="58"/>
        <v>4129.263</v>
      </c>
      <c r="K722" s="22" t="str">
        <f t="shared" si="59"/>
        <v>0</v>
      </c>
      <c r="L722" s="22" t="str">
        <f t="shared" si="59"/>
        <v>10,84</v>
      </c>
    </row>
    <row r="723" spans="1:12" s="11" customFormat="1" ht="14.25" customHeight="1">
      <c r="A723" s="12" t="s">
        <v>2187</v>
      </c>
      <c r="B723" s="12">
        <v>18</v>
      </c>
      <c r="C723" s="12" t="s">
        <v>2233</v>
      </c>
      <c r="D723" s="12" t="s">
        <v>25</v>
      </c>
      <c r="E723" s="12" t="s">
        <v>2234</v>
      </c>
      <c r="F723" s="12" t="s">
        <v>2235</v>
      </c>
      <c r="G723" s="22">
        <f t="shared" si="55"/>
        <v>2318.9629999999997</v>
      </c>
      <c r="H723" s="22">
        <f t="shared" si="56"/>
        <v>2607.563</v>
      </c>
      <c r="I723" s="22">
        <f t="shared" si="57"/>
        <v>3081.2929999999997</v>
      </c>
      <c r="J723" s="22">
        <f t="shared" si="58"/>
        <v>4133.7029999999995</v>
      </c>
      <c r="K723" s="22" t="str">
        <f t="shared" si="59"/>
        <v>0</v>
      </c>
      <c r="L723" s="22" t="str">
        <f t="shared" si="59"/>
        <v>28,39</v>
      </c>
    </row>
    <row r="724" spans="1:12" s="11" customFormat="1" ht="14.25" customHeight="1">
      <c r="A724" s="12" t="s">
        <v>2187</v>
      </c>
      <c r="B724" s="12">
        <v>19</v>
      </c>
      <c r="C724" s="12" t="s">
        <v>1976</v>
      </c>
      <c r="D724" s="12" t="s">
        <v>2236</v>
      </c>
      <c r="E724" s="12" t="s">
        <v>25</v>
      </c>
      <c r="F724" s="12" t="s">
        <v>2237</v>
      </c>
      <c r="G724" s="22">
        <f t="shared" si="55"/>
        <v>2310.563</v>
      </c>
      <c r="H724" s="22">
        <f t="shared" si="56"/>
        <v>2599.163</v>
      </c>
      <c r="I724" s="22">
        <f t="shared" si="57"/>
        <v>3072.893</v>
      </c>
      <c r="J724" s="22">
        <f t="shared" si="58"/>
        <v>4125.303</v>
      </c>
      <c r="K724" s="22" t="str">
        <f t="shared" si="59"/>
        <v>104,84</v>
      </c>
      <c r="L724" s="22" t="str">
        <f t="shared" si="59"/>
        <v>0</v>
      </c>
    </row>
    <row r="725" spans="1:12" s="11" customFormat="1" ht="14.25" customHeight="1">
      <c r="A725" s="12" t="s">
        <v>2187</v>
      </c>
      <c r="B725" s="12">
        <v>20</v>
      </c>
      <c r="C725" s="12" t="s">
        <v>2238</v>
      </c>
      <c r="D725" s="12" t="s">
        <v>2227</v>
      </c>
      <c r="E725" s="12" t="s">
        <v>25</v>
      </c>
      <c r="F725" s="12" t="s">
        <v>2239</v>
      </c>
      <c r="G725" s="22">
        <f t="shared" si="55"/>
        <v>2329.343</v>
      </c>
      <c r="H725" s="22">
        <f t="shared" si="56"/>
        <v>2617.943</v>
      </c>
      <c r="I725" s="22">
        <f t="shared" si="57"/>
        <v>3091.673</v>
      </c>
      <c r="J725" s="22">
        <f t="shared" si="58"/>
        <v>4144.0830000000005</v>
      </c>
      <c r="K725" s="22" t="str">
        <f t="shared" si="59"/>
        <v>10,27</v>
      </c>
      <c r="L725" s="22" t="str">
        <f t="shared" si="59"/>
        <v>0</v>
      </c>
    </row>
    <row r="726" spans="1:12" s="11" customFormat="1" ht="14.25" customHeight="1">
      <c r="A726" s="12" t="s">
        <v>2187</v>
      </c>
      <c r="B726" s="12">
        <v>21</v>
      </c>
      <c r="C726" s="12" t="s">
        <v>2240</v>
      </c>
      <c r="D726" s="12" t="s">
        <v>25</v>
      </c>
      <c r="E726" s="12" t="s">
        <v>2241</v>
      </c>
      <c r="F726" s="12" t="s">
        <v>2242</v>
      </c>
      <c r="G726" s="22">
        <f t="shared" si="55"/>
        <v>2325.933</v>
      </c>
      <c r="H726" s="22">
        <f t="shared" si="56"/>
        <v>2614.533</v>
      </c>
      <c r="I726" s="22">
        <f t="shared" si="57"/>
        <v>3088.263</v>
      </c>
      <c r="J726" s="22">
        <f t="shared" si="58"/>
        <v>4140.673</v>
      </c>
      <c r="K726" s="22" t="str">
        <f t="shared" si="59"/>
        <v>0</v>
      </c>
      <c r="L726" s="22" t="str">
        <f t="shared" si="59"/>
        <v>57,54</v>
      </c>
    </row>
    <row r="727" spans="1:12" s="11" customFormat="1" ht="14.25" customHeight="1">
      <c r="A727" s="12" t="s">
        <v>2187</v>
      </c>
      <c r="B727" s="12">
        <v>22</v>
      </c>
      <c r="C727" s="12" t="s">
        <v>2243</v>
      </c>
      <c r="D727" s="12" t="s">
        <v>25</v>
      </c>
      <c r="E727" s="12" t="s">
        <v>2244</v>
      </c>
      <c r="F727" s="12" t="s">
        <v>2245</v>
      </c>
      <c r="G727" s="22">
        <f t="shared" si="55"/>
        <v>2293.863</v>
      </c>
      <c r="H727" s="22">
        <f t="shared" si="56"/>
        <v>2582.4629999999997</v>
      </c>
      <c r="I727" s="22">
        <f t="shared" si="57"/>
        <v>3056.193</v>
      </c>
      <c r="J727" s="22">
        <f t="shared" si="58"/>
        <v>4108.603</v>
      </c>
      <c r="K727" s="22" t="str">
        <f t="shared" si="59"/>
        <v>0</v>
      </c>
      <c r="L727" s="22" t="str">
        <f t="shared" si="59"/>
        <v>123,89</v>
      </c>
    </row>
    <row r="728" spans="1:12" s="11" customFormat="1" ht="14.25" customHeight="1">
      <c r="A728" s="12" t="s">
        <v>2187</v>
      </c>
      <c r="B728" s="12">
        <v>23</v>
      </c>
      <c r="C728" s="12" t="s">
        <v>2246</v>
      </c>
      <c r="D728" s="12" t="s">
        <v>25</v>
      </c>
      <c r="E728" s="12" t="s">
        <v>2247</v>
      </c>
      <c r="F728" s="12" t="s">
        <v>2248</v>
      </c>
      <c r="G728" s="22">
        <f t="shared" si="55"/>
        <v>2085.153</v>
      </c>
      <c r="H728" s="22">
        <f t="shared" si="56"/>
        <v>2373.7529999999997</v>
      </c>
      <c r="I728" s="22">
        <f t="shared" si="57"/>
        <v>2847.483</v>
      </c>
      <c r="J728" s="22">
        <f t="shared" si="58"/>
        <v>3899.893</v>
      </c>
      <c r="K728" s="22" t="str">
        <f t="shared" si="59"/>
        <v>0</v>
      </c>
      <c r="L728" s="22" t="str">
        <f t="shared" si="59"/>
        <v>115,79</v>
      </c>
    </row>
    <row r="729" spans="1:12" ht="14.25">
      <c r="A729" s="46" t="s">
        <v>2249</v>
      </c>
      <c r="B729" s="46">
        <v>0</v>
      </c>
      <c r="C729" s="46" t="s">
        <v>2250</v>
      </c>
      <c r="D729" s="46" t="s">
        <v>25</v>
      </c>
      <c r="E729" s="46" t="s">
        <v>2251</v>
      </c>
      <c r="F729" s="46" t="s">
        <v>2252</v>
      </c>
      <c r="G729" s="22">
        <f aca="true" t="shared" si="60" ref="G729:G752">C729+$Q$3</f>
        <v>1888.393</v>
      </c>
      <c r="H729" s="22">
        <f aca="true" t="shared" si="61" ref="H729:H752">C729+$R$3</f>
        <v>2176.993</v>
      </c>
      <c r="I729" s="22">
        <f aca="true" t="shared" si="62" ref="I729:I752">C729+$S$3</f>
        <v>2650.723</v>
      </c>
      <c r="J729" s="22">
        <f aca="true" t="shared" si="63" ref="J729:J752">C729+$T$3</f>
        <v>3703.133</v>
      </c>
      <c r="K729" s="22" t="str">
        <f aca="true" t="shared" si="64" ref="K729:K752">D729</f>
        <v>0</v>
      </c>
      <c r="L729" s="22" t="str">
        <f aca="true" t="shared" si="65" ref="L729:L752">E729</f>
        <v>31,31</v>
      </c>
    </row>
    <row r="730" spans="1:12" ht="14.25">
      <c r="A730" s="46" t="s">
        <v>2249</v>
      </c>
      <c r="B730" s="46">
        <v>1</v>
      </c>
      <c r="C730" s="46" t="s">
        <v>2253</v>
      </c>
      <c r="D730" s="46" t="s">
        <v>25</v>
      </c>
      <c r="E730" s="46" t="s">
        <v>2254</v>
      </c>
      <c r="F730" s="46" t="s">
        <v>2255</v>
      </c>
      <c r="G730" s="22">
        <f t="shared" si="60"/>
        <v>1831.013</v>
      </c>
      <c r="H730" s="22">
        <f t="shared" si="61"/>
        <v>2119.613</v>
      </c>
      <c r="I730" s="22">
        <f t="shared" si="62"/>
        <v>2593.343</v>
      </c>
      <c r="J730" s="22">
        <f t="shared" si="63"/>
        <v>3645.753</v>
      </c>
      <c r="K730" s="22" t="str">
        <f t="shared" si="64"/>
        <v>0</v>
      </c>
      <c r="L730" s="22" t="str">
        <f t="shared" si="65"/>
        <v>162,53</v>
      </c>
    </row>
    <row r="731" spans="1:12" ht="14.25">
      <c r="A731" s="46" t="s">
        <v>2249</v>
      </c>
      <c r="B731" s="46">
        <v>2</v>
      </c>
      <c r="C731" s="46" t="s">
        <v>2256</v>
      </c>
      <c r="D731" s="46" t="s">
        <v>25</v>
      </c>
      <c r="E731" s="46" t="s">
        <v>2257</v>
      </c>
      <c r="F731" s="46" t="s">
        <v>2258</v>
      </c>
      <c r="G731" s="22">
        <f t="shared" si="60"/>
        <v>1800.213</v>
      </c>
      <c r="H731" s="22">
        <f t="shared" si="61"/>
        <v>2088.813</v>
      </c>
      <c r="I731" s="22">
        <f t="shared" si="62"/>
        <v>2562.543</v>
      </c>
      <c r="J731" s="22">
        <f t="shared" si="63"/>
        <v>3614.953</v>
      </c>
      <c r="K731" s="22" t="str">
        <f t="shared" si="64"/>
        <v>0</v>
      </c>
      <c r="L731" s="22" t="str">
        <f t="shared" si="65"/>
        <v>139,64</v>
      </c>
    </row>
    <row r="732" spans="1:12" ht="14.25">
      <c r="A732" s="46" t="s">
        <v>2249</v>
      </c>
      <c r="B732" s="46">
        <v>3</v>
      </c>
      <c r="C732" s="46" t="s">
        <v>2259</v>
      </c>
      <c r="D732" s="46" t="s">
        <v>25</v>
      </c>
      <c r="E732" s="46" t="s">
        <v>2260</v>
      </c>
      <c r="F732" s="46" t="s">
        <v>2261</v>
      </c>
      <c r="G732" s="22">
        <f t="shared" si="60"/>
        <v>1764.893</v>
      </c>
      <c r="H732" s="22">
        <f t="shared" si="61"/>
        <v>2053.493</v>
      </c>
      <c r="I732" s="22">
        <f t="shared" si="62"/>
        <v>2527.223</v>
      </c>
      <c r="J732" s="22">
        <f t="shared" si="63"/>
        <v>3579.633</v>
      </c>
      <c r="K732" s="22" t="str">
        <f t="shared" si="64"/>
        <v>0</v>
      </c>
      <c r="L732" s="22" t="str">
        <f t="shared" si="65"/>
        <v>35,67</v>
      </c>
    </row>
    <row r="733" spans="1:12" ht="14.25">
      <c r="A733" s="46" t="s">
        <v>2249</v>
      </c>
      <c r="B733" s="46">
        <v>4</v>
      </c>
      <c r="C733" s="46" t="s">
        <v>2262</v>
      </c>
      <c r="D733" s="46" t="s">
        <v>2263</v>
      </c>
      <c r="E733" s="46" t="s">
        <v>25</v>
      </c>
      <c r="F733" s="46" t="s">
        <v>2264</v>
      </c>
      <c r="G733" s="22">
        <f t="shared" si="60"/>
        <v>1751.123</v>
      </c>
      <c r="H733" s="22">
        <f t="shared" si="61"/>
        <v>2039.723</v>
      </c>
      <c r="I733" s="22">
        <f t="shared" si="62"/>
        <v>2513.453</v>
      </c>
      <c r="J733" s="22">
        <f t="shared" si="63"/>
        <v>3565.8630000000003</v>
      </c>
      <c r="K733" s="22" t="str">
        <f t="shared" si="64"/>
        <v>60,75</v>
      </c>
      <c r="L733" s="22" t="str">
        <f t="shared" si="65"/>
        <v>0</v>
      </c>
    </row>
    <row r="734" spans="1:12" ht="14.25">
      <c r="A734" s="46" t="s">
        <v>2249</v>
      </c>
      <c r="B734" s="46">
        <v>5</v>
      </c>
      <c r="C734" s="46" t="s">
        <v>2265</v>
      </c>
      <c r="D734" s="46" t="s">
        <v>2266</v>
      </c>
      <c r="E734" s="46" t="s">
        <v>25</v>
      </c>
      <c r="F734" s="46" t="s">
        <v>2267</v>
      </c>
      <c r="G734" s="22">
        <f t="shared" si="60"/>
        <v>1823.7930000000001</v>
      </c>
      <c r="H734" s="22">
        <f t="shared" si="61"/>
        <v>2112.393</v>
      </c>
      <c r="I734" s="22">
        <f t="shared" si="62"/>
        <v>2586.123</v>
      </c>
      <c r="J734" s="22">
        <f t="shared" si="63"/>
        <v>3638.5330000000004</v>
      </c>
      <c r="K734" s="22" t="str">
        <f t="shared" si="64"/>
        <v>43,26</v>
      </c>
      <c r="L734" s="22" t="str">
        <f t="shared" si="65"/>
        <v>0</v>
      </c>
    </row>
    <row r="735" spans="1:12" ht="14.25">
      <c r="A735" s="46" t="s">
        <v>2249</v>
      </c>
      <c r="B735" s="46">
        <v>6</v>
      </c>
      <c r="C735" s="46" t="s">
        <v>2268</v>
      </c>
      <c r="D735" s="46" t="s">
        <v>2269</v>
      </c>
      <c r="E735" s="46" t="s">
        <v>25</v>
      </c>
      <c r="F735" s="46" t="s">
        <v>2270</v>
      </c>
      <c r="G735" s="22">
        <f t="shared" si="60"/>
        <v>1857.273</v>
      </c>
      <c r="H735" s="22">
        <f t="shared" si="61"/>
        <v>2145.873</v>
      </c>
      <c r="I735" s="22">
        <f t="shared" si="62"/>
        <v>2619.603</v>
      </c>
      <c r="J735" s="22">
        <f t="shared" si="63"/>
        <v>3672.013</v>
      </c>
      <c r="K735" s="22" t="str">
        <f t="shared" si="64"/>
        <v>78,14</v>
      </c>
      <c r="L735" s="22" t="str">
        <f t="shared" si="65"/>
        <v>0</v>
      </c>
    </row>
    <row r="736" spans="1:12" ht="14.25">
      <c r="A736" s="46" t="s">
        <v>2249</v>
      </c>
      <c r="B736" s="46">
        <v>7</v>
      </c>
      <c r="C736" s="46" t="s">
        <v>2271</v>
      </c>
      <c r="D736" s="46" t="s">
        <v>2272</v>
      </c>
      <c r="E736" s="46" t="s">
        <v>25</v>
      </c>
      <c r="F736" s="46" t="s">
        <v>2273</v>
      </c>
      <c r="G736" s="22">
        <f t="shared" si="60"/>
        <v>1894.3429999999998</v>
      </c>
      <c r="H736" s="22">
        <f t="shared" si="61"/>
        <v>2182.943</v>
      </c>
      <c r="I736" s="22">
        <f t="shared" si="62"/>
        <v>2656.673</v>
      </c>
      <c r="J736" s="22">
        <f t="shared" si="63"/>
        <v>3709.083</v>
      </c>
      <c r="K736" s="22" t="str">
        <f t="shared" si="64"/>
        <v>154,89</v>
      </c>
      <c r="L736" s="22" t="str">
        <f t="shared" si="65"/>
        <v>0</v>
      </c>
    </row>
    <row r="737" spans="1:12" ht="14.25">
      <c r="A737" s="46" t="s">
        <v>2249</v>
      </c>
      <c r="B737" s="46">
        <v>8</v>
      </c>
      <c r="C737" s="46" t="s">
        <v>2274</v>
      </c>
      <c r="D737" s="46" t="s">
        <v>2275</v>
      </c>
      <c r="E737" s="46" t="s">
        <v>25</v>
      </c>
      <c r="F737" s="46" t="s">
        <v>2276</v>
      </c>
      <c r="G737" s="22">
        <f t="shared" si="60"/>
        <v>2168.763</v>
      </c>
      <c r="H737" s="22">
        <f t="shared" si="61"/>
        <v>2457.3630000000003</v>
      </c>
      <c r="I737" s="22">
        <f t="shared" si="62"/>
        <v>2931.093</v>
      </c>
      <c r="J737" s="22">
        <f t="shared" si="63"/>
        <v>3983.503</v>
      </c>
      <c r="K737" s="22" t="str">
        <f t="shared" si="64"/>
        <v>140,6</v>
      </c>
      <c r="L737" s="22" t="str">
        <f t="shared" si="65"/>
        <v>0</v>
      </c>
    </row>
    <row r="738" spans="1:12" ht="14.25">
      <c r="A738" s="46" t="s">
        <v>2249</v>
      </c>
      <c r="B738" s="46">
        <v>9</v>
      </c>
      <c r="C738" s="46" t="s">
        <v>2277</v>
      </c>
      <c r="D738" s="46" t="s">
        <v>2278</v>
      </c>
      <c r="E738" s="46" t="s">
        <v>25</v>
      </c>
      <c r="F738" s="46" t="s">
        <v>2279</v>
      </c>
      <c r="G738" s="22">
        <f t="shared" si="60"/>
        <v>2318.123</v>
      </c>
      <c r="H738" s="22">
        <f t="shared" si="61"/>
        <v>2606.723</v>
      </c>
      <c r="I738" s="22">
        <f t="shared" si="62"/>
        <v>3080.453</v>
      </c>
      <c r="J738" s="22">
        <f t="shared" si="63"/>
        <v>4132.863</v>
      </c>
      <c r="K738" s="22" t="str">
        <f t="shared" si="64"/>
        <v>8,93</v>
      </c>
      <c r="L738" s="22" t="str">
        <f t="shared" si="65"/>
        <v>0</v>
      </c>
    </row>
    <row r="739" spans="1:12" ht="14.25">
      <c r="A739" s="46" t="s">
        <v>2249</v>
      </c>
      <c r="B739" s="46">
        <v>10</v>
      </c>
      <c r="C739" s="46" t="s">
        <v>2280</v>
      </c>
      <c r="D739" s="46" t="s">
        <v>2281</v>
      </c>
      <c r="E739" s="46" t="s">
        <v>25</v>
      </c>
      <c r="F739" s="46" t="s">
        <v>2282</v>
      </c>
      <c r="G739" s="22">
        <f t="shared" si="60"/>
        <v>2326.1929999999998</v>
      </c>
      <c r="H739" s="22">
        <f t="shared" si="61"/>
        <v>2614.7929999999997</v>
      </c>
      <c r="I739" s="22">
        <f t="shared" si="62"/>
        <v>3088.523</v>
      </c>
      <c r="J739" s="22">
        <f t="shared" si="63"/>
        <v>4140.933</v>
      </c>
      <c r="K739" s="22" t="str">
        <f t="shared" si="64"/>
        <v>2,57</v>
      </c>
      <c r="L739" s="22" t="str">
        <f t="shared" si="65"/>
        <v>0</v>
      </c>
    </row>
    <row r="740" spans="1:12" ht="14.25">
      <c r="A740" s="46" t="s">
        <v>2249</v>
      </c>
      <c r="B740" s="46">
        <v>11</v>
      </c>
      <c r="C740" s="46" t="s">
        <v>2283</v>
      </c>
      <c r="D740" s="46" t="s">
        <v>745</v>
      </c>
      <c r="E740" s="46" t="s">
        <v>2284</v>
      </c>
      <c r="F740" s="46" t="s">
        <v>2285</v>
      </c>
      <c r="G740" s="22">
        <f t="shared" si="60"/>
        <v>2326.343</v>
      </c>
      <c r="H740" s="22">
        <f t="shared" si="61"/>
        <v>2614.943</v>
      </c>
      <c r="I740" s="22">
        <f t="shared" si="62"/>
        <v>3088.673</v>
      </c>
      <c r="J740" s="22">
        <f t="shared" si="63"/>
        <v>4141.0830000000005</v>
      </c>
      <c r="K740" s="22" t="str">
        <f t="shared" si="64"/>
        <v>0,17</v>
      </c>
      <c r="L740" s="22" t="str">
        <f t="shared" si="65"/>
        <v>0,32</v>
      </c>
    </row>
    <row r="741" spans="1:12" ht="14.25">
      <c r="A741" s="46" t="s">
        <v>2249</v>
      </c>
      <c r="B741" s="46">
        <v>12</v>
      </c>
      <c r="C741" s="46" t="s">
        <v>1705</v>
      </c>
      <c r="D741" s="46" t="s">
        <v>25</v>
      </c>
      <c r="E741" s="46" t="s">
        <v>2286</v>
      </c>
      <c r="F741" s="46" t="s">
        <v>2287</v>
      </c>
      <c r="G741" s="22">
        <f t="shared" si="60"/>
        <v>2320.453</v>
      </c>
      <c r="H741" s="22">
        <f t="shared" si="61"/>
        <v>2609.053</v>
      </c>
      <c r="I741" s="22">
        <f t="shared" si="62"/>
        <v>3082.783</v>
      </c>
      <c r="J741" s="22">
        <f t="shared" si="63"/>
        <v>4135.193</v>
      </c>
      <c r="K741" s="22" t="str">
        <f t="shared" si="64"/>
        <v>0</v>
      </c>
      <c r="L741" s="22" t="str">
        <f t="shared" si="65"/>
        <v>22,25</v>
      </c>
    </row>
    <row r="742" spans="1:12" ht="14.25">
      <c r="A742" s="46" t="s">
        <v>2249</v>
      </c>
      <c r="B742" s="46">
        <v>13</v>
      </c>
      <c r="C742" s="46" t="s">
        <v>2288</v>
      </c>
      <c r="D742" s="46" t="s">
        <v>25</v>
      </c>
      <c r="E742" s="46" t="s">
        <v>489</v>
      </c>
      <c r="F742" s="46" t="s">
        <v>2289</v>
      </c>
      <c r="G742" s="22">
        <f t="shared" si="60"/>
        <v>2324.383</v>
      </c>
      <c r="H742" s="22">
        <f t="shared" si="61"/>
        <v>2612.983</v>
      </c>
      <c r="I742" s="22">
        <f t="shared" si="62"/>
        <v>3086.7129999999997</v>
      </c>
      <c r="J742" s="22">
        <f t="shared" si="63"/>
        <v>4139.123</v>
      </c>
      <c r="K742" s="22" t="str">
        <f t="shared" si="64"/>
        <v>0</v>
      </c>
      <c r="L742" s="22" t="str">
        <f t="shared" si="65"/>
        <v>47,57</v>
      </c>
    </row>
    <row r="743" spans="1:12" ht="14.25">
      <c r="A743" s="46" t="s">
        <v>2249</v>
      </c>
      <c r="B743" s="46">
        <v>14</v>
      </c>
      <c r="C743" s="46" t="s">
        <v>2290</v>
      </c>
      <c r="D743" s="46" t="s">
        <v>25</v>
      </c>
      <c r="E743" s="46" t="s">
        <v>1975</v>
      </c>
      <c r="F743" s="46" t="s">
        <v>2291</v>
      </c>
      <c r="G743" s="22">
        <f t="shared" si="60"/>
        <v>2324.283</v>
      </c>
      <c r="H743" s="22">
        <f t="shared" si="61"/>
        <v>2612.883</v>
      </c>
      <c r="I743" s="22">
        <f t="shared" si="62"/>
        <v>3086.6130000000003</v>
      </c>
      <c r="J743" s="22">
        <f t="shared" si="63"/>
        <v>4139.023</v>
      </c>
      <c r="K743" s="22" t="str">
        <f t="shared" si="64"/>
        <v>0</v>
      </c>
      <c r="L743" s="22" t="str">
        <f t="shared" si="65"/>
        <v>11,33</v>
      </c>
    </row>
    <row r="744" spans="1:12" ht="14.25">
      <c r="A744" s="46" t="s">
        <v>2249</v>
      </c>
      <c r="B744" s="46">
        <v>15</v>
      </c>
      <c r="C744" s="46" t="s">
        <v>2292</v>
      </c>
      <c r="D744" s="46" t="s">
        <v>25</v>
      </c>
      <c r="E744" s="46" t="s">
        <v>2293</v>
      </c>
      <c r="F744" s="46" t="s">
        <v>2294</v>
      </c>
      <c r="G744" s="22">
        <f t="shared" si="60"/>
        <v>2316.663</v>
      </c>
      <c r="H744" s="22">
        <f t="shared" si="61"/>
        <v>2605.263</v>
      </c>
      <c r="I744" s="22">
        <f t="shared" si="62"/>
        <v>3078.993</v>
      </c>
      <c r="J744" s="22">
        <f t="shared" si="63"/>
        <v>4131.403</v>
      </c>
      <c r="K744" s="22" t="str">
        <f t="shared" si="64"/>
        <v>0</v>
      </c>
      <c r="L744" s="22" t="str">
        <f t="shared" si="65"/>
        <v>131,24</v>
      </c>
    </row>
    <row r="745" spans="1:12" ht="14.25">
      <c r="A745" s="46" t="s">
        <v>2249</v>
      </c>
      <c r="B745" s="46">
        <v>16</v>
      </c>
      <c r="C745" s="46" t="s">
        <v>2295</v>
      </c>
      <c r="D745" s="46" t="s">
        <v>25</v>
      </c>
      <c r="E745" s="46" t="s">
        <v>2296</v>
      </c>
      <c r="F745" s="46" t="s">
        <v>1888</v>
      </c>
      <c r="G745" s="22">
        <f t="shared" si="60"/>
        <v>2313.493</v>
      </c>
      <c r="H745" s="22">
        <f t="shared" si="61"/>
        <v>2602.093</v>
      </c>
      <c r="I745" s="22">
        <f t="shared" si="62"/>
        <v>3075.8230000000003</v>
      </c>
      <c r="J745" s="22">
        <f t="shared" si="63"/>
        <v>4128.233</v>
      </c>
      <c r="K745" s="22" t="str">
        <f t="shared" si="64"/>
        <v>0</v>
      </c>
      <c r="L745" s="22" t="str">
        <f t="shared" si="65"/>
        <v>135,37</v>
      </c>
    </row>
    <row r="746" spans="1:12" ht="14.25">
      <c r="A746" s="46" t="s">
        <v>2249</v>
      </c>
      <c r="B746" s="46">
        <v>17</v>
      </c>
      <c r="C746" s="46" t="s">
        <v>2297</v>
      </c>
      <c r="D746" s="46" t="s">
        <v>25</v>
      </c>
      <c r="E746" s="46" t="s">
        <v>75</v>
      </c>
      <c r="F746" s="46" t="s">
        <v>2298</v>
      </c>
      <c r="G746" s="22">
        <f t="shared" si="60"/>
        <v>2306.803</v>
      </c>
      <c r="H746" s="22">
        <f t="shared" si="61"/>
        <v>2595.4030000000002</v>
      </c>
      <c r="I746" s="22">
        <f t="shared" si="62"/>
        <v>3069.133</v>
      </c>
      <c r="J746" s="22">
        <f t="shared" si="63"/>
        <v>4121.543</v>
      </c>
      <c r="K746" s="22" t="str">
        <f t="shared" si="64"/>
        <v>0</v>
      </c>
      <c r="L746" s="22" t="str">
        <f t="shared" si="65"/>
        <v>115,09</v>
      </c>
    </row>
    <row r="747" spans="1:12" ht="14.25">
      <c r="A747" s="46" t="s">
        <v>2249</v>
      </c>
      <c r="B747" s="46">
        <v>18</v>
      </c>
      <c r="C747" s="46" t="s">
        <v>2299</v>
      </c>
      <c r="D747" s="46" t="s">
        <v>25</v>
      </c>
      <c r="E747" s="46" t="s">
        <v>2300</v>
      </c>
      <c r="F747" s="46" t="s">
        <v>1968</v>
      </c>
      <c r="G747" s="22">
        <f t="shared" si="60"/>
        <v>2296.9429999999998</v>
      </c>
      <c r="H747" s="22">
        <f t="shared" si="61"/>
        <v>2585.5429999999997</v>
      </c>
      <c r="I747" s="22">
        <f t="shared" si="62"/>
        <v>3059.273</v>
      </c>
      <c r="J747" s="22">
        <f t="shared" si="63"/>
        <v>4111.683</v>
      </c>
      <c r="K747" s="22" t="str">
        <f t="shared" si="64"/>
        <v>0</v>
      </c>
      <c r="L747" s="22" t="str">
        <f t="shared" si="65"/>
        <v>118,38</v>
      </c>
    </row>
    <row r="748" spans="1:12" ht="14.25">
      <c r="A748" s="46" t="s">
        <v>2249</v>
      </c>
      <c r="B748" s="46">
        <v>19</v>
      </c>
      <c r="C748" s="46" t="s">
        <v>2301</v>
      </c>
      <c r="D748" s="46" t="s">
        <v>25</v>
      </c>
      <c r="E748" s="46" t="s">
        <v>2302</v>
      </c>
      <c r="F748" s="46" t="s">
        <v>2303</v>
      </c>
      <c r="G748" s="22">
        <f t="shared" si="60"/>
        <v>2257.163</v>
      </c>
      <c r="H748" s="22">
        <f t="shared" si="61"/>
        <v>2545.763</v>
      </c>
      <c r="I748" s="22">
        <f t="shared" si="62"/>
        <v>3019.493</v>
      </c>
      <c r="J748" s="22">
        <f t="shared" si="63"/>
        <v>4071.9030000000002</v>
      </c>
      <c r="K748" s="22" t="str">
        <f t="shared" si="64"/>
        <v>0</v>
      </c>
      <c r="L748" s="22" t="str">
        <f t="shared" si="65"/>
        <v>66,21</v>
      </c>
    </row>
    <row r="749" spans="1:12" ht="14.25">
      <c r="A749" s="46" t="s">
        <v>2249</v>
      </c>
      <c r="B749" s="46">
        <v>20</v>
      </c>
      <c r="C749" s="46" t="s">
        <v>2304</v>
      </c>
      <c r="D749" s="46" t="s">
        <v>25</v>
      </c>
      <c r="E749" s="46" t="s">
        <v>2305</v>
      </c>
      <c r="F749" s="46" t="s">
        <v>1965</v>
      </c>
      <c r="G749" s="22">
        <f t="shared" si="60"/>
        <v>2297.553</v>
      </c>
      <c r="H749" s="22">
        <f t="shared" si="61"/>
        <v>2586.1530000000002</v>
      </c>
      <c r="I749" s="22">
        <f t="shared" si="62"/>
        <v>3059.883</v>
      </c>
      <c r="J749" s="22">
        <f t="shared" si="63"/>
        <v>4112.293</v>
      </c>
      <c r="K749" s="22" t="str">
        <f t="shared" si="64"/>
        <v>0</v>
      </c>
      <c r="L749" s="22" t="str">
        <f t="shared" si="65"/>
        <v>38,47</v>
      </c>
    </row>
    <row r="750" spans="1:12" ht="14.25">
      <c r="A750" s="46" t="s">
        <v>2249</v>
      </c>
      <c r="B750" s="46">
        <v>21</v>
      </c>
      <c r="C750" s="46" t="s">
        <v>2306</v>
      </c>
      <c r="D750" s="46" t="s">
        <v>25</v>
      </c>
      <c r="E750" s="46" t="s">
        <v>124</v>
      </c>
      <c r="F750" s="46" t="s">
        <v>2307</v>
      </c>
      <c r="G750" s="22">
        <f t="shared" si="60"/>
        <v>2313.733</v>
      </c>
      <c r="H750" s="22">
        <f t="shared" si="61"/>
        <v>2602.333</v>
      </c>
      <c r="I750" s="22">
        <f t="shared" si="62"/>
        <v>3076.063</v>
      </c>
      <c r="J750" s="22">
        <f t="shared" si="63"/>
        <v>4128.473</v>
      </c>
      <c r="K750" s="22" t="str">
        <f t="shared" si="64"/>
        <v>0</v>
      </c>
      <c r="L750" s="22" t="str">
        <f t="shared" si="65"/>
        <v>147,16</v>
      </c>
    </row>
    <row r="751" spans="1:12" ht="14.25">
      <c r="A751" s="46" t="s">
        <v>2249</v>
      </c>
      <c r="B751" s="46">
        <v>22</v>
      </c>
      <c r="C751" s="46" t="s">
        <v>2308</v>
      </c>
      <c r="D751" s="46" t="s">
        <v>25</v>
      </c>
      <c r="E751" s="46" t="s">
        <v>2309</v>
      </c>
      <c r="F751" s="46" t="s">
        <v>2310</v>
      </c>
      <c r="G751" s="22">
        <f t="shared" si="60"/>
        <v>2145.673</v>
      </c>
      <c r="H751" s="22">
        <f t="shared" si="61"/>
        <v>2434.273</v>
      </c>
      <c r="I751" s="22">
        <f t="shared" si="62"/>
        <v>2908.0029999999997</v>
      </c>
      <c r="J751" s="22">
        <f t="shared" si="63"/>
        <v>3960.413</v>
      </c>
      <c r="K751" s="22" t="str">
        <f t="shared" si="64"/>
        <v>0</v>
      </c>
      <c r="L751" s="22" t="str">
        <f t="shared" si="65"/>
        <v>204,02</v>
      </c>
    </row>
    <row r="752" spans="1:12" ht="14.25">
      <c r="A752" s="46" t="s">
        <v>2249</v>
      </c>
      <c r="B752" s="46">
        <v>23</v>
      </c>
      <c r="C752" s="46" t="s">
        <v>2311</v>
      </c>
      <c r="D752" s="46" t="s">
        <v>25</v>
      </c>
      <c r="E752" s="46" t="s">
        <v>2312</v>
      </c>
      <c r="F752" s="46" t="s">
        <v>2313</v>
      </c>
      <c r="G752" s="22">
        <f t="shared" si="60"/>
        <v>1991.6529999999998</v>
      </c>
      <c r="H752" s="22">
        <f t="shared" si="61"/>
        <v>2280.2529999999997</v>
      </c>
      <c r="I752" s="22">
        <f t="shared" si="62"/>
        <v>2753.983</v>
      </c>
      <c r="J752" s="22">
        <f t="shared" si="63"/>
        <v>3806.393</v>
      </c>
      <c r="K752" s="22" t="str">
        <f t="shared" si="64"/>
        <v>0</v>
      </c>
      <c r="L752" s="22" t="str">
        <f t="shared" si="65"/>
        <v>145,16</v>
      </c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4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s="25" customFormat="1" ht="15.75">
      <c r="A756" s="53" t="s">
        <v>144</v>
      </c>
      <c r="B756" s="23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</row>
    <row r="758" spans="1:25" ht="37.5" customHeight="1">
      <c r="A758" s="83" t="s">
        <v>32</v>
      </c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13.5" customHeight="1">
      <c r="A759" s="85"/>
      <c r="B759" s="85"/>
      <c r="C759" s="85"/>
      <c r="D759" s="18"/>
      <c r="E759" s="18"/>
      <c r="F759" s="18"/>
      <c r="G759" s="56" t="s">
        <v>6</v>
      </c>
      <c r="H759" s="56" t="s">
        <v>7</v>
      </c>
      <c r="I759" s="56" t="s">
        <v>8</v>
      </c>
      <c r="J759" s="56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32.25" customHeight="1">
      <c r="A760" s="90" t="s">
        <v>31</v>
      </c>
      <c r="B760" s="90"/>
      <c r="C760" s="90"/>
      <c r="D760" s="54"/>
      <c r="E760" s="54"/>
      <c r="F760" s="54"/>
      <c r="G760" s="54">
        <v>289185.72</v>
      </c>
      <c r="H760" s="54">
        <v>402334.17</v>
      </c>
      <c r="I760" s="54">
        <v>624391.36</v>
      </c>
      <c r="J760" s="54">
        <v>807666.54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47.25" customHeight="1">
      <c r="A765" s="89" t="s">
        <v>39</v>
      </c>
      <c r="B765" s="89"/>
      <c r="C765" s="89"/>
      <c r="D765" s="55"/>
      <c r="E765" s="55"/>
      <c r="F765" s="55"/>
      <c r="G765" s="52" t="s">
        <v>40</v>
      </c>
    </row>
    <row r="766" spans="1:7" ht="76.5" customHeight="1">
      <c r="A766" s="90" t="s">
        <v>41</v>
      </c>
      <c r="B766" s="90"/>
      <c r="C766" s="90"/>
      <c r="D766" s="55"/>
      <c r="E766" s="55"/>
      <c r="F766" s="55"/>
      <c r="G766" s="52" t="s">
        <v>148</v>
      </c>
    </row>
    <row r="767" spans="1:7" ht="79.5" customHeight="1">
      <c r="A767" s="90" t="s">
        <v>42</v>
      </c>
      <c r="B767" s="90"/>
      <c r="C767" s="90"/>
      <c r="D767" s="55"/>
      <c r="E767" s="55"/>
      <c r="F767" s="55"/>
      <c r="G767" s="52" t="s">
        <v>149</v>
      </c>
    </row>
  </sheetData>
  <sheetProtection/>
  <mergeCells count="10">
    <mergeCell ref="A765:C765"/>
    <mergeCell ref="A766:C766"/>
    <mergeCell ref="A767:C767"/>
    <mergeCell ref="Q1:T1"/>
    <mergeCell ref="A759:C759"/>
    <mergeCell ref="A760:C760"/>
    <mergeCell ref="A758:L758"/>
    <mergeCell ref="A2:B2"/>
    <mergeCell ref="A3:L4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1">
      <selection activeCell="B37" sqref="B37:B38"/>
    </sheetView>
  </sheetViews>
  <sheetFormatPr defaultColWidth="9.00390625" defaultRowHeight="12.75"/>
  <cols>
    <col min="1" max="1" width="76.875" style="30" customWidth="1"/>
    <col min="2" max="2" width="52.375" style="30" customWidth="1"/>
    <col min="3" max="3" width="26.875" style="30" customWidth="1"/>
    <col min="4" max="5" width="34.00390625" style="30" customWidth="1"/>
    <col min="6" max="6" width="28.75390625" style="30" customWidth="1"/>
    <col min="7" max="16384" width="9.125" style="30" customWidth="1"/>
  </cols>
  <sheetData>
    <row r="1" ht="12.75" customHeight="1">
      <c r="A1" s="29"/>
    </row>
    <row r="2" ht="15.75">
      <c r="A2" s="29" t="s">
        <v>50</v>
      </c>
    </row>
    <row r="3" spans="1:2" ht="15.75">
      <c r="A3" s="29" t="s">
        <v>51</v>
      </c>
      <c r="B3" s="31" t="s">
        <v>136</v>
      </c>
    </row>
    <row r="4" spans="1:2" ht="15.75">
      <c r="A4" s="29" t="s">
        <v>52</v>
      </c>
      <c r="B4" s="31" t="s">
        <v>53</v>
      </c>
    </row>
    <row r="5" spans="1:2" ht="15.75">
      <c r="A5" s="29" t="s">
        <v>54</v>
      </c>
      <c r="B5" s="31" t="s">
        <v>55</v>
      </c>
    </row>
    <row r="6" spans="1:2" ht="15.75">
      <c r="A6" s="29"/>
      <c r="B6" s="31"/>
    </row>
    <row r="7" ht="15">
      <c r="A7" s="26"/>
    </row>
    <row r="8" ht="15.75">
      <c r="A8" s="32"/>
    </row>
    <row r="9" spans="1:2" ht="51" customHeight="1">
      <c r="A9" s="33" t="s">
        <v>56</v>
      </c>
      <c r="B9" s="34"/>
    </row>
    <row r="10" spans="1:2" ht="38.25" customHeight="1">
      <c r="A10" s="60" t="s">
        <v>57</v>
      </c>
      <c r="B10" s="61"/>
    </row>
    <row r="11" spans="1:2" ht="12.75" customHeight="1">
      <c r="A11" s="35" t="s">
        <v>58</v>
      </c>
      <c r="B11" s="61" t="s">
        <v>137</v>
      </c>
    </row>
    <row r="12" spans="1:2" ht="12.75" customHeight="1">
      <c r="A12" s="35" t="s">
        <v>59</v>
      </c>
      <c r="B12" s="61" t="s">
        <v>138</v>
      </c>
    </row>
    <row r="13" spans="1:2" ht="12.75" customHeight="1">
      <c r="A13" s="35" t="s">
        <v>60</v>
      </c>
      <c r="B13" s="61" t="s">
        <v>139</v>
      </c>
    </row>
    <row r="14" spans="1:2" ht="38.25" customHeight="1">
      <c r="A14" s="60" t="s">
        <v>61</v>
      </c>
      <c r="B14" s="61"/>
    </row>
    <row r="15" spans="1:2" ht="12.75" customHeight="1">
      <c r="A15" s="36" t="s">
        <v>58</v>
      </c>
      <c r="B15" s="61" t="s">
        <v>137</v>
      </c>
    </row>
    <row r="16" spans="1:2" ht="12.75" customHeight="1">
      <c r="A16" s="36" t="s">
        <v>62</v>
      </c>
      <c r="B16" s="61" t="s">
        <v>140</v>
      </c>
    </row>
    <row r="17" spans="1:2" ht="30" customHeight="1">
      <c r="A17" s="62" t="s">
        <v>63</v>
      </c>
      <c r="B17" s="63"/>
    </row>
    <row r="18" spans="1:2" ht="12.75" customHeight="1">
      <c r="A18" s="64" t="s">
        <v>58</v>
      </c>
      <c r="B18" s="65" t="s">
        <v>137</v>
      </c>
    </row>
    <row r="19" spans="1:2" ht="12.75" customHeight="1">
      <c r="A19" s="64" t="s">
        <v>59</v>
      </c>
      <c r="B19" s="65" t="s">
        <v>141</v>
      </c>
    </row>
    <row r="20" spans="1:2" ht="12.75" customHeight="1">
      <c r="A20" s="64" t="s">
        <v>60</v>
      </c>
      <c r="B20" s="65" t="s">
        <v>142</v>
      </c>
    </row>
    <row r="21" spans="1:2" ht="30" customHeight="1">
      <c r="A21" s="62" t="s">
        <v>63</v>
      </c>
      <c r="B21" s="63"/>
    </row>
    <row r="22" spans="1:2" ht="12.75" customHeight="1">
      <c r="A22" s="64" t="s">
        <v>58</v>
      </c>
      <c r="B22" s="63" t="s">
        <v>137</v>
      </c>
    </row>
    <row r="23" spans="1:2" ht="12.75" customHeight="1">
      <c r="A23" s="64" t="s">
        <v>62</v>
      </c>
      <c r="B23" s="63" t="s">
        <v>143</v>
      </c>
    </row>
    <row r="24" spans="1:2" ht="14.25" customHeight="1">
      <c r="A24" s="37" t="s">
        <v>64</v>
      </c>
      <c r="B24" s="34" t="s">
        <v>144</v>
      </c>
    </row>
    <row r="25" spans="1:2" ht="38.25" customHeight="1">
      <c r="A25" s="37" t="s">
        <v>65</v>
      </c>
      <c r="B25" s="34" t="s">
        <v>145</v>
      </c>
    </row>
    <row r="26" spans="1:2" ht="12.75" customHeight="1">
      <c r="A26" s="38"/>
      <c r="B26" s="39"/>
    </row>
    <row r="27" spans="1:2" ht="12.75" customHeight="1">
      <c r="A27" s="40"/>
      <c r="B27" s="41"/>
    </row>
    <row r="28" spans="1:2" ht="12.75" customHeight="1">
      <c r="A28" s="26"/>
      <c r="B28" s="41"/>
    </row>
    <row r="29" spans="1:2" ht="15.75" customHeight="1">
      <c r="A29" s="42"/>
      <c r="B29" s="31"/>
    </row>
    <row r="30" spans="1:2" ht="25.5" customHeight="1">
      <c r="A30" s="33" t="s">
        <v>66</v>
      </c>
      <c r="B30" s="34" t="s">
        <v>146</v>
      </c>
    </row>
    <row r="31" spans="1:2" ht="38.25" customHeight="1">
      <c r="A31" s="33" t="s">
        <v>67</v>
      </c>
      <c r="B31" s="34" t="s">
        <v>147</v>
      </c>
    </row>
    <row r="32" spans="1:2" ht="12.75" customHeight="1">
      <c r="A32" s="38"/>
      <c r="B32" s="43"/>
    </row>
    <row r="33" spans="1:2" ht="12.75" customHeight="1">
      <c r="A33" s="40"/>
      <c r="B33" s="44"/>
    </row>
    <row r="34" spans="1:2" ht="12.75" customHeight="1">
      <c r="A34" s="40"/>
      <c r="B34" s="44"/>
    </row>
    <row r="35" spans="1:2" ht="12.75" customHeight="1">
      <c r="A35" s="40"/>
      <c r="B35" s="44"/>
    </row>
    <row r="36" spans="1:2" ht="15.75" customHeight="1">
      <c r="A36" s="45"/>
      <c r="B36" s="42"/>
    </row>
    <row r="37" spans="1:2" ht="38.25" customHeight="1">
      <c r="A37" s="33" t="s">
        <v>41</v>
      </c>
      <c r="B37" s="34" t="s">
        <v>148</v>
      </c>
    </row>
    <row r="38" spans="1:2" ht="38.25" customHeight="1">
      <c r="A38" s="33" t="s">
        <v>42</v>
      </c>
      <c r="B38" s="34" t="s">
        <v>149</v>
      </c>
    </row>
    <row r="39" ht="14.25" customHeight="1"/>
    <row r="40" spans="1:6" ht="147.75" customHeight="1">
      <c r="A40" s="66" t="s">
        <v>19</v>
      </c>
      <c r="B40" s="66" t="s">
        <v>20</v>
      </c>
      <c r="C40" s="34" t="s">
        <v>21</v>
      </c>
      <c r="D40" s="34" t="s">
        <v>22</v>
      </c>
      <c r="E40" s="34" t="s">
        <v>23</v>
      </c>
      <c r="F40" s="34" t="s">
        <v>24</v>
      </c>
    </row>
    <row r="41" spans="1:6" ht="14.25" customHeight="1">
      <c r="A41" s="46" t="s">
        <v>150</v>
      </c>
      <c r="B41" s="46">
        <v>0</v>
      </c>
      <c r="C41" s="46" t="s">
        <v>151</v>
      </c>
      <c r="D41" s="46" t="s">
        <v>25</v>
      </c>
      <c r="E41" s="46" t="s">
        <v>152</v>
      </c>
      <c r="F41" s="46" t="s">
        <v>153</v>
      </c>
    </row>
    <row r="42" spans="1:6" ht="14.25" customHeight="1">
      <c r="A42" s="46" t="s">
        <v>150</v>
      </c>
      <c r="B42" s="46">
        <v>1</v>
      </c>
      <c r="C42" s="46" t="s">
        <v>154</v>
      </c>
      <c r="D42" s="46" t="s">
        <v>25</v>
      </c>
      <c r="E42" s="46" t="s">
        <v>155</v>
      </c>
      <c r="F42" s="46" t="s">
        <v>156</v>
      </c>
    </row>
    <row r="43" spans="1:6" ht="14.25" customHeight="1">
      <c r="A43" s="46" t="s">
        <v>150</v>
      </c>
      <c r="B43" s="46">
        <v>2</v>
      </c>
      <c r="C43" s="46" t="s">
        <v>157</v>
      </c>
      <c r="D43" s="46" t="s">
        <v>25</v>
      </c>
      <c r="E43" s="46" t="s">
        <v>158</v>
      </c>
      <c r="F43" s="46" t="s">
        <v>159</v>
      </c>
    </row>
    <row r="44" spans="1:6" ht="14.25" customHeight="1">
      <c r="A44" s="46" t="s">
        <v>150</v>
      </c>
      <c r="B44" s="46">
        <v>3</v>
      </c>
      <c r="C44" s="46" t="s">
        <v>160</v>
      </c>
      <c r="D44" s="46" t="s">
        <v>25</v>
      </c>
      <c r="E44" s="46" t="s">
        <v>161</v>
      </c>
      <c r="F44" s="46" t="s">
        <v>162</v>
      </c>
    </row>
    <row r="45" spans="1:6" ht="14.25" customHeight="1">
      <c r="A45" s="46" t="s">
        <v>150</v>
      </c>
      <c r="B45" s="46">
        <v>4</v>
      </c>
      <c r="C45" s="46" t="s">
        <v>163</v>
      </c>
      <c r="D45" s="46" t="s">
        <v>25</v>
      </c>
      <c r="E45" s="46" t="s">
        <v>164</v>
      </c>
      <c r="F45" s="46" t="s">
        <v>165</v>
      </c>
    </row>
    <row r="46" spans="1:6" ht="14.25" customHeight="1">
      <c r="A46" s="46" t="s">
        <v>150</v>
      </c>
      <c r="B46" s="46">
        <v>5</v>
      </c>
      <c r="C46" s="46" t="s">
        <v>166</v>
      </c>
      <c r="D46" s="46" t="s">
        <v>25</v>
      </c>
      <c r="E46" s="46" t="s">
        <v>167</v>
      </c>
      <c r="F46" s="46" t="s">
        <v>168</v>
      </c>
    </row>
    <row r="47" spans="1:6" ht="14.25" customHeight="1">
      <c r="A47" s="46" t="s">
        <v>150</v>
      </c>
      <c r="B47" s="46">
        <v>6</v>
      </c>
      <c r="C47" s="46" t="s">
        <v>169</v>
      </c>
      <c r="D47" s="46" t="s">
        <v>133</v>
      </c>
      <c r="E47" s="46" t="s">
        <v>25</v>
      </c>
      <c r="F47" s="46" t="s">
        <v>170</v>
      </c>
    </row>
    <row r="48" spans="1:6" ht="14.25" customHeight="1">
      <c r="A48" s="46" t="s">
        <v>150</v>
      </c>
      <c r="B48" s="46">
        <v>7</v>
      </c>
      <c r="C48" s="46" t="s">
        <v>171</v>
      </c>
      <c r="D48" s="46" t="s">
        <v>172</v>
      </c>
      <c r="E48" s="46" t="s">
        <v>25</v>
      </c>
      <c r="F48" s="46" t="s">
        <v>173</v>
      </c>
    </row>
    <row r="49" spans="1:6" ht="14.25" customHeight="1">
      <c r="A49" s="46" t="s">
        <v>150</v>
      </c>
      <c r="B49" s="46">
        <v>8</v>
      </c>
      <c r="C49" s="46" t="s">
        <v>174</v>
      </c>
      <c r="D49" s="46" t="s">
        <v>175</v>
      </c>
      <c r="E49" s="46" t="s">
        <v>25</v>
      </c>
      <c r="F49" s="46" t="s">
        <v>176</v>
      </c>
    </row>
    <row r="50" spans="1:6" ht="14.25" customHeight="1">
      <c r="A50" s="46" t="s">
        <v>150</v>
      </c>
      <c r="B50" s="46">
        <v>9</v>
      </c>
      <c r="C50" s="46" t="s">
        <v>177</v>
      </c>
      <c r="D50" s="46" t="s">
        <v>25</v>
      </c>
      <c r="E50" s="46" t="s">
        <v>178</v>
      </c>
      <c r="F50" s="46" t="s">
        <v>179</v>
      </c>
    </row>
    <row r="51" spans="1:6" ht="14.25" customHeight="1">
      <c r="A51" s="46" t="s">
        <v>150</v>
      </c>
      <c r="B51" s="46">
        <v>10</v>
      </c>
      <c r="C51" s="46" t="s">
        <v>180</v>
      </c>
      <c r="D51" s="46" t="s">
        <v>25</v>
      </c>
      <c r="E51" s="46" t="s">
        <v>181</v>
      </c>
      <c r="F51" s="46" t="s">
        <v>182</v>
      </c>
    </row>
    <row r="52" spans="1:6" ht="14.25" customHeight="1">
      <c r="A52" s="46" t="s">
        <v>150</v>
      </c>
      <c r="B52" s="46">
        <v>11</v>
      </c>
      <c r="C52" s="46" t="s">
        <v>183</v>
      </c>
      <c r="D52" s="46" t="s">
        <v>25</v>
      </c>
      <c r="E52" s="46" t="s">
        <v>184</v>
      </c>
      <c r="F52" s="46" t="s">
        <v>185</v>
      </c>
    </row>
    <row r="53" spans="1:6" ht="14.25" customHeight="1">
      <c r="A53" s="46" t="s">
        <v>150</v>
      </c>
      <c r="B53" s="46">
        <v>12</v>
      </c>
      <c r="C53" s="46" t="s">
        <v>186</v>
      </c>
      <c r="D53" s="46" t="s">
        <v>25</v>
      </c>
      <c r="E53" s="46" t="s">
        <v>187</v>
      </c>
      <c r="F53" s="46" t="s">
        <v>188</v>
      </c>
    </row>
    <row r="54" spans="1:6" ht="14.25" customHeight="1">
      <c r="A54" s="46" t="s">
        <v>150</v>
      </c>
      <c r="B54" s="46">
        <v>13</v>
      </c>
      <c r="C54" s="46" t="s">
        <v>189</v>
      </c>
      <c r="D54" s="46" t="s">
        <v>25</v>
      </c>
      <c r="E54" s="46" t="s">
        <v>190</v>
      </c>
      <c r="F54" s="46" t="s">
        <v>191</v>
      </c>
    </row>
    <row r="55" spans="1:6" ht="14.25" customHeight="1">
      <c r="A55" s="46" t="s">
        <v>150</v>
      </c>
      <c r="B55" s="46">
        <v>14</v>
      </c>
      <c r="C55" s="46" t="s">
        <v>192</v>
      </c>
      <c r="D55" s="46" t="s">
        <v>25</v>
      </c>
      <c r="E55" s="46" t="s">
        <v>193</v>
      </c>
      <c r="F55" s="46" t="s">
        <v>194</v>
      </c>
    </row>
    <row r="56" spans="1:6" ht="14.25" customHeight="1">
      <c r="A56" s="46" t="s">
        <v>150</v>
      </c>
      <c r="B56" s="46">
        <v>15</v>
      </c>
      <c r="C56" s="46" t="s">
        <v>195</v>
      </c>
      <c r="D56" s="46" t="s">
        <v>25</v>
      </c>
      <c r="E56" s="46" t="s">
        <v>196</v>
      </c>
      <c r="F56" s="46" t="s">
        <v>197</v>
      </c>
    </row>
    <row r="57" spans="1:6" ht="14.25" customHeight="1">
      <c r="A57" s="46" t="s">
        <v>150</v>
      </c>
      <c r="B57" s="46">
        <v>16</v>
      </c>
      <c r="C57" s="46" t="s">
        <v>198</v>
      </c>
      <c r="D57" s="46" t="s">
        <v>25</v>
      </c>
      <c r="E57" s="46" t="s">
        <v>199</v>
      </c>
      <c r="F57" s="46" t="s">
        <v>200</v>
      </c>
    </row>
    <row r="58" spans="1:6" ht="14.25" customHeight="1">
      <c r="A58" s="46" t="s">
        <v>150</v>
      </c>
      <c r="B58" s="46">
        <v>17</v>
      </c>
      <c r="C58" s="46" t="s">
        <v>201</v>
      </c>
      <c r="D58" s="46" t="s">
        <v>25</v>
      </c>
      <c r="E58" s="46" t="s">
        <v>202</v>
      </c>
      <c r="F58" s="46" t="s">
        <v>203</v>
      </c>
    </row>
    <row r="59" spans="1:6" ht="14.25" customHeight="1">
      <c r="A59" s="46" t="s">
        <v>150</v>
      </c>
      <c r="B59" s="46">
        <v>18</v>
      </c>
      <c r="C59" s="46" t="s">
        <v>204</v>
      </c>
      <c r="D59" s="46" t="s">
        <v>25</v>
      </c>
      <c r="E59" s="46" t="s">
        <v>205</v>
      </c>
      <c r="F59" s="46" t="s">
        <v>206</v>
      </c>
    </row>
    <row r="60" spans="1:6" ht="14.25" customHeight="1">
      <c r="A60" s="46" t="s">
        <v>150</v>
      </c>
      <c r="B60" s="46">
        <v>19</v>
      </c>
      <c r="C60" s="46" t="s">
        <v>207</v>
      </c>
      <c r="D60" s="46" t="s">
        <v>25</v>
      </c>
      <c r="E60" s="46" t="s">
        <v>208</v>
      </c>
      <c r="F60" s="46" t="s">
        <v>81</v>
      </c>
    </row>
    <row r="61" spans="1:6" ht="14.25" customHeight="1">
      <c r="A61" s="46" t="s">
        <v>150</v>
      </c>
      <c r="B61" s="46">
        <v>20</v>
      </c>
      <c r="C61" s="46" t="s">
        <v>209</v>
      </c>
      <c r="D61" s="46" t="s">
        <v>210</v>
      </c>
      <c r="E61" s="46" t="s">
        <v>25</v>
      </c>
      <c r="F61" s="46" t="s">
        <v>129</v>
      </c>
    </row>
    <row r="62" spans="1:6" ht="14.25" customHeight="1">
      <c r="A62" s="46" t="s">
        <v>150</v>
      </c>
      <c r="B62" s="46">
        <v>21</v>
      </c>
      <c r="C62" s="46" t="s">
        <v>211</v>
      </c>
      <c r="D62" s="46" t="s">
        <v>212</v>
      </c>
      <c r="E62" s="46" t="s">
        <v>25</v>
      </c>
      <c r="F62" s="46" t="s">
        <v>213</v>
      </c>
    </row>
    <row r="63" spans="1:6" ht="14.25" customHeight="1">
      <c r="A63" s="46" t="s">
        <v>150</v>
      </c>
      <c r="B63" s="46">
        <v>22</v>
      </c>
      <c r="C63" s="46" t="s">
        <v>214</v>
      </c>
      <c r="D63" s="46" t="s">
        <v>25</v>
      </c>
      <c r="E63" s="46" t="s">
        <v>215</v>
      </c>
      <c r="F63" s="46" t="s">
        <v>216</v>
      </c>
    </row>
    <row r="64" spans="1:6" ht="14.25" customHeight="1">
      <c r="A64" s="46" t="s">
        <v>150</v>
      </c>
      <c r="B64" s="46">
        <v>23</v>
      </c>
      <c r="C64" s="46" t="s">
        <v>217</v>
      </c>
      <c r="D64" s="46" t="s">
        <v>25</v>
      </c>
      <c r="E64" s="46" t="s">
        <v>218</v>
      </c>
      <c r="F64" s="46" t="s">
        <v>219</v>
      </c>
    </row>
    <row r="65" spans="1:6" ht="14.25" customHeight="1">
      <c r="A65" s="46" t="s">
        <v>220</v>
      </c>
      <c r="B65" s="46">
        <v>0</v>
      </c>
      <c r="C65" s="46" t="s">
        <v>221</v>
      </c>
      <c r="D65" s="46" t="s">
        <v>25</v>
      </c>
      <c r="E65" s="46" t="s">
        <v>222</v>
      </c>
      <c r="F65" s="46" t="s">
        <v>223</v>
      </c>
    </row>
    <row r="66" spans="1:6" ht="14.25" customHeight="1">
      <c r="A66" s="46" t="s">
        <v>220</v>
      </c>
      <c r="B66" s="46">
        <v>1</v>
      </c>
      <c r="C66" s="46" t="s">
        <v>224</v>
      </c>
      <c r="D66" s="46" t="s">
        <v>25</v>
      </c>
      <c r="E66" s="46" t="s">
        <v>225</v>
      </c>
      <c r="F66" s="46" t="s">
        <v>226</v>
      </c>
    </row>
    <row r="67" spans="1:6" ht="14.25" customHeight="1">
      <c r="A67" s="46" t="s">
        <v>220</v>
      </c>
      <c r="B67" s="46">
        <v>2</v>
      </c>
      <c r="C67" s="46" t="s">
        <v>227</v>
      </c>
      <c r="D67" s="46" t="s">
        <v>25</v>
      </c>
      <c r="E67" s="46" t="s">
        <v>228</v>
      </c>
      <c r="F67" s="46" t="s">
        <v>229</v>
      </c>
    </row>
    <row r="68" spans="1:6" ht="14.25" customHeight="1">
      <c r="A68" s="46" t="s">
        <v>220</v>
      </c>
      <c r="B68" s="46">
        <v>3</v>
      </c>
      <c r="C68" s="46" t="s">
        <v>230</v>
      </c>
      <c r="D68" s="46" t="s">
        <v>25</v>
      </c>
      <c r="E68" s="46" t="s">
        <v>231</v>
      </c>
      <c r="F68" s="46" t="s">
        <v>232</v>
      </c>
    </row>
    <row r="69" spans="1:6" ht="14.25" customHeight="1">
      <c r="A69" s="46" t="s">
        <v>220</v>
      </c>
      <c r="B69" s="46">
        <v>4</v>
      </c>
      <c r="C69" s="46" t="s">
        <v>233</v>
      </c>
      <c r="D69" s="46" t="s">
        <v>25</v>
      </c>
      <c r="E69" s="46" t="s">
        <v>234</v>
      </c>
      <c r="F69" s="46" t="s">
        <v>235</v>
      </c>
    </row>
    <row r="70" spans="1:6" ht="14.25" customHeight="1">
      <c r="A70" s="46" t="s">
        <v>220</v>
      </c>
      <c r="B70" s="46">
        <v>5</v>
      </c>
      <c r="C70" s="46" t="s">
        <v>236</v>
      </c>
      <c r="D70" s="46" t="s">
        <v>25</v>
      </c>
      <c r="E70" s="46" t="s">
        <v>237</v>
      </c>
      <c r="F70" s="46" t="s">
        <v>238</v>
      </c>
    </row>
    <row r="71" spans="1:6" ht="14.25" customHeight="1">
      <c r="A71" s="46" t="s">
        <v>220</v>
      </c>
      <c r="B71" s="46">
        <v>6</v>
      </c>
      <c r="C71" s="46" t="s">
        <v>239</v>
      </c>
      <c r="D71" s="46" t="s">
        <v>240</v>
      </c>
      <c r="E71" s="46" t="s">
        <v>25</v>
      </c>
      <c r="F71" s="46" t="s">
        <v>241</v>
      </c>
    </row>
    <row r="72" spans="1:6" ht="14.25" customHeight="1">
      <c r="A72" s="46" t="s">
        <v>220</v>
      </c>
      <c r="B72" s="46">
        <v>7</v>
      </c>
      <c r="C72" s="46" t="s">
        <v>242</v>
      </c>
      <c r="D72" s="46" t="s">
        <v>128</v>
      </c>
      <c r="E72" s="46" t="s">
        <v>25</v>
      </c>
      <c r="F72" s="46" t="s">
        <v>243</v>
      </c>
    </row>
    <row r="73" spans="1:6" ht="14.25" customHeight="1">
      <c r="A73" s="46" t="s">
        <v>220</v>
      </c>
      <c r="B73" s="46">
        <v>8</v>
      </c>
      <c r="C73" s="46" t="s">
        <v>244</v>
      </c>
      <c r="D73" s="46" t="s">
        <v>25</v>
      </c>
      <c r="E73" s="46" t="s">
        <v>245</v>
      </c>
      <c r="F73" s="46" t="s">
        <v>246</v>
      </c>
    </row>
    <row r="74" spans="1:6" ht="14.25" customHeight="1">
      <c r="A74" s="46" t="s">
        <v>220</v>
      </c>
      <c r="B74" s="46">
        <v>9</v>
      </c>
      <c r="C74" s="46" t="s">
        <v>247</v>
      </c>
      <c r="D74" s="46" t="s">
        <v>25</v>
      </c>
      <c r="E74" s="46" t="s">
        <v>248</v>
      </c>
      <c r="F74" s="46" t="s">
        <v>78</v>
      </c>
    </row>
    <row r="75" spans="1:6" ht="14.25" customHeight="1">
      <c r="A75" s="46" t="s">
        <v>220</v>
      </c>
      <c r="B75" s="46">
        <v>10</v>
      </c>
      <c r="C75" s="46" t="s">
        <v>249</v>
      </c>
      <c r="D75" s="46" t="s">
        <v>25</v>
      </c>
      <c r="E75" s="46" t="s">
        <v>250</v>
      </c>
      <c r="F75" s="46" t="s">
        <v>251</v>
      </c>
    </row>
    <row r="76" spans="1:6" ht="14.25" customHeight="1">
      <c r="A76" s="46" t="s">
        <v>220</v>
      </c>
      <c r="B76" s="46">
        <v>11</v>
      </c>
      <c r="C76" s="46" t="s">
        <v>252</v>
      </c>
      <c r="D76" s="46" t="s">
        <v>25</v>
      </c>
      <c r="E76" s="46" t="s">
        <v>253</v>
      </c>
      <c r="F76" s="46" t="s">
        <v>254</v>
      </c>
    </row>
    <row r="77" spans="1:6" ht="14.25" customHeight="1">
      <c r="A77" s="46" t="s">
        <v>220</v>
      </c>
      <c r="B77" s="46">
        <v>12</v>
      </c>
      <c r="C77" s="46" t="s">
        <v>255</v>
      </c>
      <c r="D77" s="46" t="s">
        <v>25</v>
      </c>
      <c r="E77" s="46" t="s">
        <v>256</v>
      </c>
      <c r="F77" s="46" t="s">
        <v>257</v>
      </c>
    </row>
    <row r="78" spans="1:6" ht="14.25" customHeight="1">
      <c r="A78" s="46" t="s">
        <v>220</v>
      </c>
      <c r="B78" s="46">
        <v>13</v>
      </c>
      <c r="C78" s="46" t="s">
        <v>122</v>
      </c>
      <c r="D78" s="46" t="s">
        <v>25</v>
      </c>
      <c r="E78" s="46" t="s">
        <v>258</v>
      </c>
      <c r="F78" s="46" t="s">
        <v>259</v>
      </c>
    </row>
    <row r="79" spans="1:6" ht="14.25" customHeight="1">
      <c r="A79" s="46" t="s">
        <v>220</v>
      </c>
      <c r="B79" s="46">
        <v>14</v>
      </c>
      <c r="C79" s="46" t="s">
        <v>260</v>
      </c>
      <c r="D79" s="46" t="s">
        <v>25</v>
      </c>
      <c r="E79" s="46" t="s">
        <v>261</v>
      </c>
      <c r="F79" s="46" t="s">
        <v>262</v>
      </c>
    </row>
    <row r="80" spans="1:6" ht="14.25" customHeight="1">
      <c r="A80" s="46" t="s">
        <v>220</v>
      </c>
      <c r="B80" s="46">
        <v>15</v>
      </c>
      <c r="C80" s="46" t="s">
        <v>263</v>
      </c>
      <c r="D80" s="46" t="s">
        <v>25</v>
      </c>
      <c r="E80" s="46" t="s">
        <v>264</v>
      </c>
      <c r="F80" s="46" t="s">
        <v>265</v>
      </c>
    </row>
    <row r="81" spans="1:6" ht="14.25" customHeight="1">
      <c r="A81" s="46" t="s">
        <v>220</v>
      </c>
      <c r="B81" s="46">
        <v>16</v>
      </c>
      <c r="C81" s="46" t="s">
        <v>266</v>
      </c>
      <c r="D81" s="46" t="s">
        <v>25</v>
      </c>
      <c r="E81" s="46" t="s">
        <v>267</v>
      </c>
      <c r="F81" s="46" t="s">
        <v>268</v>
      </c>
    </row>
    <row r="82" spans="1:6" ht="14.25" customHeight="1">
      <c r="A82" s="46" t="s">
        <v>220</v>
      </c>
      <c r="B82" s="46">
        <v>17</v>
      </c>
      <c r="C82" s="46" t="s">
        <v>269</v>
      </c>
      <c r="D82" s="46" t="s">
        <v>25</v>
      </c>
      <c r="E82" s="46" t="s">
        <v>270</v>
      </c>
      <c r="F82" s="46" t="s">
        <v>271</v>
      </c>
    </row>
    <row r="83" spans="1:6" ht="14.25" customHeight="1">
      <c r="A83" s="46" t="s">
        <v>220</v>
      </c>
      <c r="B83" s="46">
        <v>18</v>
      </c>
      <c r="C83" s="46" t="s">
        <v>272</v>
      </c>
      <c r="D83" s="46" t="s">
        <v>25</v>
      </c>
      <c r="E83" s="46" t="s">
        <v>273</v>
      </c>
      <c r="F83" s="46" t="s">
        <v>274</v>
      </c>
    </row>
    <row r="84" spans="1:6" ht="14.25" customHeight="1">
      <c r="A84" s="46" t="s">
        <v>220</v>
      </c>
      <c r="B84" s="46">
        <v>19</v>
      </c>
      <c r="C84" s="46" t="s">
        <v>275</v>
      </c>
      <c r="D84" s="46" t="s">
        <v>25</v>
      </c>
      <c r="E84" s="46" t="s">
        <v>276</v>
      </c>
      <c r="F84" s="46" t="s">
        <v>277</v>
      </c>
    </row>
    <row r="85" spans="1:6" ht="14.25" customHeight="1">
      <c r="A85" s="46" t="s">
        <v>220</v>
      </c>
      <c r="B85" s="46">
        <v>20</v>
      </c>
      <c r="C85" s="46" t="s">
        <v>278</v>
      </c>
      <c r="D85" s="46" t="s">
        <v>25</v>
      </c>
      <c r="E85" s="46" t="s">
        <v>279</v>
      </c>
      <c r="F85" s="46" t="s">
        <v>280</v>
      </c>
    </row>
    <row r="86" spans="1:6" ht="14.25" customHeight="1">
      <c r="A86" s="46" t="s">
        <v>220</v>
      </c>
      <c r="B86" s="46">
        <v>21</v>
      </c>
      <c r="C86" s="46" t="s">
        <v>281</v>
      </c>
      <c r="D86" s="46" t="s">
        <v>25</v>
      </c>
      <c r="E86" s="46" t="s">
        <v>282</v>
      </c>
      <c r="F86" s="46" t="s">
        <v>283</v>
      </c>
    </row>
    <row r="87" spans="1:6" ht="14.25" customHeight="1">
      <c r="A87" s="46" t="s">
        <v>220</v>
      </c>
      <c r="B87" s="46">
        <v>22</v>
      </c>
      <c r="C87" s="46" t="s">
        <v>284</v>
      </c>
      <c r="D87" s="46" t="s">
        <v>25</v>
      </c>
      <c r="E87" s="46" t="s">
        <v>285</v>
      </c>
      <c r="F87" s="46" t="s">
        <v>286</v>
      </c>
    </row>
    <row r="88" spans="1:6" ht="14.25" customHeight="1">
      <c r="A88" s="46" t="s">
        <v>220</v>
      </c>
      <c r="B88" s="46">
        <v>23</v>
      </c>
      <c r="C88" s="46" t="s">
        <v>287</v>
      </c>
      <c r="D88" s="46" t="s">
        <v>25</v>
      </c>
      <c r="E88" s="46" t="s">
        <v>288</v>
      </c>
      <c r="F88" s="46" t="s">
        <v>289</v>
      </c>
    </row>
    <row r="89" spans="1:6" ht="14.25" customHeight="1">
      <c r="A89" s="46" t="s">
        <v>290</v>
      </c>
      <c r="B89" s="46">
        <v>0</v>
      </c>
      <c r="C89" s="46" t="s">
        <v>291</v>
      </c>
      <c r="D89" s="46" t="s">
        <v>25</v>
      </c>
      <c r="E89" s="46" t="s">
        <v>292</v>
      </c>
      <c r="F89" s="46" t="s">
        <v>293</v>
      </c>
    </row>
    <row r="90" spans="1:6" ht="14.25" customHeight="1">
      <c r="A90" s="46" t="s">
        <v>290</v>
      </c>
      <c r="B90" s="46">
        <v>1</v>
      </c>
      <c r="C90" s="46" t="s">
        <v>294</v>
      </c>
      <c r="D90" s="46" t="s">
        <v>25</v>
      </c>
      <c r="E90" s="46" t="s">
        <v>295</v>
      </c>
      <c r="F90" s="46" t="s">
        <v>296</v>
      </c>
    </row>
    <row r="91" spans="1:6" ht="14.25" customHeight="1">
      <c r="A91" s="46" t="s">
        <v>290</v>
      </c>
      <c r="B91" s="46">
        <v>2</v>
      </c>
      <c r="C91" s="46" t="s">
        <v>297</v>
      </c>
      <c r="D91" s="46" t="s">
        <v>25</v>
      </c>
      <c r="E91" s="46" t="s">
        <v>298</v>
      </c>
      <c r="F91" s="46" t="s">
        <v>299</v>
      </c>
    </row>
    <row r="92" spans="1:6" ht="14.25" customHeight="1">
      <c r="A92" s="46" t="s">
        <v>290</v>
      </c>
      <c r="B92" s="46">
        <v>3</v>
      </c>
      <c r="C92" s="46" t="s">
        <v>300</v>
      </c>
      <c r="D92" s="46" t="s">
        <v>25</v>
      </c>
      <c r="E92" s="46" t="s">
        <v>301</v>
      </c>
      <c r="F92" s="46" t="s">
        <v>302</v>
      </c>
    </row>
    <row r="93" spans="1:6" ht="14.25" customHeight="1">
      <c r="A93" s="46" t="s">
        <v>290</v>
      </c>
      <c r="B93" s="46">
        <v>4</v>
      </c>
      <c r="C93" s="46" t="s">
        <v>303</v>
      </c>
      <c r="D93" s="46" t="s">
        <v>25</v>
      </c>
      <c r="E93" s="46" t="s">
        <v>304</v>
      </c>
      <c r="F93" s="46" t="s">
        <v>305</v>
      </c>
    </row>
    <row r="94" spans="1:6" ht="14.25" customHeight="1">
      <c r="A94" s="46" t="s">
        <v>290</v>
      </c>
      <c r="B94" s="46">
        <v>5</v>
      </c>
      <c r="C94" s="46" t="s">
        <v>306</v>
      </c>
      <c r="D94" s="46" t="s">
        <v>25</v>
      </c>
      <c r="E94" s="46" t="s">
        <v>307</v>
      </c>
      <c r="F94" s="46" t="s">
        <v>308</v>
      </c>
    </row>
    <row r="95" spans="1:6" ht="14.25" customHeight="1">
      <c r="A95" s="46" t="s">
        <v>290</v>
      </c>
      <c r="B95" s="46">
        <v>6</v>
      </c>
      <c r="C95" s="46" t="s">
        <v>309</v>
      </c>
      <c r="D95" s="46" t="s">
        <v>310</v>
      </c>
      <c r="E95" s="46" t="s">
        <v>25</v>
      </c>
      <c r="F95" s="46" t="s">
        <v>311</v>
      </c>
    </row>
    <row r="96" spans="1:6" ht="14.25" customHeight="1">
      <c r="A96" s="46" t="s">
        <v>290</v>
      </c>
      <c r="B96" s="46">
        <v>7</v>
      </c>
      <c r="C96" s="46" t="s">
        <v>312</v>
      </c>
      <c r="D96" s="46" t="s">
        <v>313</v>
      </c>
      <c r="E96" s="46" t="s">
        <v>25</v>
      </c>
      <c r="F96" s="46" t="s">
        <v>123</v>
      </c>
    </row>
    <row r="97" spans="1:6" ht="14.25" customHeight="1">
      <c r="A97" s="46" t="s">
        <v>290</v>
      </c>
      <c r="B97" s="46">
        <v>8</v>
      </c>
      <c r="C97" s="46" t="s">
        <v>314</v>
      </c>
      <c r="D97" s="46" t="s">
        <v>25</v>
      </c>
      <c r="E97" s="46" t="s">
        <v>315</v>
      </c>
      <c r="F97" s="46" t="s">
        <v>316</v>
      </c>
    </row>
    <row r="98" spans="1:6" ht="14.25" customHeight="1">
      <c r="A98" s="46" t="s">
        <v>290</v>
      </c>
      <c r="B98" s="46">
        <v>9</v>
      </c>
      <c r="C98" s="46" t="s">
        <v>317</v>
      </c>
      <c r="D98" s="46" t="s">
        <v>25</v>
      </c>
      <c r="E98" s="46" t="s">
        <v>318</v>
      </c>
      <c r="F98" s="46" t="s">
        <v>319</v>
      </c>
    </row>
    <row r="99" spans="1:6" ht="14.25" customHeight="1">
      <c r="A99" s="46" t="s">
        <v>290</v>
      </c>
      <c r="B99" s="46">
        <v>10</v>
      </c>
      <c r="C99" s="46" t="s">
        <v>320</v>
      </c>
      <c r="D99" s="46" t="s">
        <v>25</v>
      </c>
      <c r="E99" s="46" t="s">
        <v>321</v>
      </c>
      <c r="F99" s="46" t="s">
        <v>322</v>
      </c>
    </row>
    <row r="100" spans="1:6" ht="14.25" customHeight="1">
      <c r="A100" s="46" t="s">
        <v>290</v>
      </c>
      <c r="B100" s="46">
        <v>11</v>
      </c>
      <c r="C100" s="46" t="s">
        <v>323</v>
      </c>
      <c r="D100" s="46" t="s">
        <v>25</v>
      </c>
      <c r="E100" s="46" t="s">
        <v>324</v>
      </c>
      <c r="F100" s="46" t="s">
        <v>325</v>
      </c>
    </row>
    <row r="101" spans="1:6" ht="14.25" customHeight="1">
      <c r="A101" s="46" t="s">
        <v>290</v>
      </c>
      <c r="B101" s="46">
        <v>12</v>
      </c>
      <c r="C101" s="46" t="s">
        <v>326</v>
      </c>
      <c r="D101" s="46" t="s">
        <v>25</v>
      </c>
      <c r="E101" s="46" t="s">
        <v>327</v>
      </c>
      <c r="F101" s="46" t="s">
        <v>328</v>
      </c>
    </row>
    <row r="102" spans="1:6" ht="14.25" customHeight="1">
      <c r="A102" s="46" t="s">
        <v>290</v>
      </c>
      <c r="B102" s="46">
        <v>13</v>
      </c>
      <c r="C102" s="46" t="s">
        <v>329</v>
      </c>
      <c r="D102" s="46" t="s">
        <v>25</v>
      </c>
      <c r="E102" s="46" t="s">
        <v>330</v>
      </c>
      <c r="F102" s="46" t="s">
        <v>331</v>
      </c>
    </row>
    <row r="103" spans="1:6" ht="14.25" customHeight="1">
      <c r="A103" s="46" t="s">
        <v>290</v>
      </c>
      <c r="B103" s="46">
        <v>14</v>
      </c>
      <c r="C103" s="46" t="s">
        <v>332</v>
      </c>
      <c r="D103" s="46" t="s">
        <v>25</v>
      </c>
      <c r="E103" s="46" t="s">
        <v>333</v>
      </c>
      <c r="F103" s="46" t="s">
        <v>334</v>
      </c>
    </row>
    <row r="104" spans="1:6" ht="14.25" customHeight="1">
      <c r="A104" s="46" t="s">
        <v>290</v>
      </c>
      <c r="B104" s="46">
        <v>15</v>
      </c>
      <c r="C104" s="46" t="s">
        <v>335</v>
      </c>
      <c r="D104" s="46" t="s">
        <v>25</v>
      </c>
      <c r="E104" s="46" t="s">
        <v>336</v>
      </c>
      <c r="F104" s="46" t="s">
        <v>337</v>
      </c>
    </row>
    <row r="105" spans="1:6" ht="14.25" customHeight="1">
      <c r="A105" s="46" t="s">
        <v>290</v>
      </c>
      <c r="B105" s="46">
        <v>16</v>
      </c>
      <c r="C105" s="46" t="s">
        <v>338</v>
      </c>
      <c r="D105" s="46" t="s">
        <v>25</v>
      </c>
      <c r="E105" s="46" t="s">
        <v>339</v>
      </c>
      <c r="F105" s="46" t="s">
        <v>340</v>
      </c>
    </row>
    <row r="106" spans="1:6" ht="14.25" customHeight="1">
      <c r="A106" s="46" t="s">
        <v>290</v>
      </c>
      <c r="B106" s="46">
        <v>17</v>
      </c>
      <c r="C106" s="46" t="s">
        <v>341</v>
      </c>
      <c r="D106" s="46" t="s">
        <v>25</v>
      </c>
      <c r="E106" s="46" t="s">
        <v>342</v>
      </c>
      <c r="F106" s="46" t="s">
        <v>343</v>
      </c>
    </row>
    <row r="107" spans="1:6" ht="14.25" customHeight="1">
      <c r="A107" s="46" t="s">
        <v>290</v>
      </c>
      <c r="B107" s="46">
        <v>18</v>
      </c>
      <c r="C107" s="46" t="s">
        <v>344</v>
      </c>
      <c r="D107" s="46" t="s">
        <v>25</v>
      </c>
      <c r="E107" s="46" t="s">
        <v>345</v>
      </c>
      <c r="F107" s="46" t="s">
        <v>346</v>
      </c>
    </row>
    <row r="108" spans="1:6" ht="14.25" customHeight="1">
      <c r="A108" s="46" t="s">
        <v>290</v>
      </c>
      <c r="B108" s="46">
        <v>19</v>
      </c>
      <c r="C108" s="46" t="s">
        <v>347</v>
      </c>
      <c r="D108" s="46" t="s">
        <v>25</v>
      </c>
      <c r="E108" s="46" t="s">
        <v>348</v>
      </c>
      <c r="F108" s="46" t="s">
        <v>349</v>
      </c>
    </row>
    <row r="109" spans="1:6" ht="14.25" customHeight="1">
      <c r="A109" s="46" t="s">
        <v>290</v>
      </c>
      <c r="B109" s="46">
        <v>20</v>
      </c>
      <c r="C109" s="46" t="s">
        <v>350</v>
      </c>
      <c r="D109" s="46" t="s">
        <v>25</v>
      </c>
      <c r="E109" s="46" t="s">
        <v>351</v>
      </c>
      <c r="F109" s="46" t="s">
        <v>352</v>
      </c>
    </row>
    <row r="110" spans="1:6" ht="14.25" customHeight="1">
      <c r="A110" s="46" t="s">
        <v>290</v>
      </c>
      <c r="B110" s="46">
        <v>21</v>
      </c>
      <c r="C110" s="46" t="s">
        <v>353</v>
      </c>
      <c r="D110" s="46" t="s">
        <v>25</v>
      </c>
      <c r="E110" s="46" t="s">
        <v>354</v>
      </c>
      <c r="F110" s="46" t="s">
        <v>355</v>
      </c>
    </row>
    <row r="111" spans="1:6" ht="14.25" customHeight="1">
      <c r="A111" s="46" t="s">
        <v>290</v>
      </c>
      <c r="B111" s="46">
        <v>22</v>
      </c>
      <c r="C111" s="46" t="s">
        <v>356</v>
      </c>
      <c r="D111" s="46" t="s">
        <v>25</v>
      </c>
      <c r="E111" s="46" t="s">
        <v>357</v>
      </c>
      <c r="F111" s="46" t="s">
        <v>358</v>
      </c>
    </row>
    <row r="112" spans="1:6" ht="14.25" customHeight="1">
      <c r="A112" s="46" t="s">
        <v>290</v>
      </c>
      <c r="B112" s="46">
        <v>23</v>
      </c>
      <c r="C112" s="46" t="s">
        <v>359</v>
      </c>
      <c r="D112" s="46" t="s">
        <v>25</v>
      </c>
      <c r="E112" s="46" t="s">
        <v>360</v>
      </c>
      <c r="F112" s="46" t="s">
        <v>361</v>
      </c>
    </row>
    <row r="113" spans="1:6" ht="14.25" customHeight="1">
      <c r="A113" s="46" t="s">
        <v>362</v>
      </c>
      <c r="B113" s="46">
        <v>0</v>
      </c>
      <c r="C113" s="46" t="s">
        <v>363</v>
      </c>
      <c r="D113" s="46" t="s">
        <v>25</v>
      </c>
      <c r="E113" s="46" t="s">
        <v>364</v>
      </c>
      <c r="F113" s="46" t="s">
        <v>365</v>
      </c>
    </row>
    <row r="114" spans="1:6" ht="14.25" customHeight="1">
      <c r="A114" s="46" t="s">
        <v>362</v>
      </c>
      <c r="B114" s="46">
        <v>1</v>
      </c>
      <c r="C114" s="46" t="s">
        <v>366</v>
      </c>
      <c r="D114" s="46" t="s">
        <v>25</v>
      </c>
      <c r="E114" s="46" t="s">
        <v>367</v>
      </c>
      <c r="F114" s="46" t="s">
        <v>368</v>
      </c>
    </row>
    <row r="115" spans="1:6" ht="14.25" customHeight="1">
      <c r="A115" s="46" t="s">
        <v>362</v>
      </c>
      <c r="B115" s="46">
        <v>2</v>
      </c>
      <c r="C115" s="46" t="s">
        <v>369</v>
      </c>
      <c r="D115" s="46" t="s">
        <v>25</v>
      </c>
      <c r="E115" s="46" t="s">
        <v>370</v>
      </c>
      <c r="F115" s="46" t="s">
        <v>371</v>
      </c>
    </row>
    <row r="116" spans="1:6" ht="14.25" customHeight="1">
      <c r="A116" s="46" t="s">
        <v>362</v>
      </c>
      <c r="B116" s="46">
        <v>3</v>
      </c>
      <c r="C116" s="46" t="s">
        <v>372</v>
      </c>
      <c r="D116" s="46" t="s">
        <v>25</v>
      </c>
      <c r="E116" s="46" t="s">
        <v>373</v>
      </c>
      <c r="F116" s="46" t="s">
        <v>374</v>
      </c>
    </row>
    <row r="117" spans="1:6" ht="14.25" customHeight="1">
      <c r="A117" s="46" t="s">
        <v>362</v>
      </c>
      <c r="B117" s="46">
        <v>4</v>
      </c>
      <c r="C117" s="46" t="s">
        <v>375</v>
      </c>
      <c r="D117" s="46" t="s">
        <v>25</v>
      </c>
      <c r="E117" s="46" t="s">
        <v>376</v>
      </c>
      <c r="F117" s="46" t="s">
        <v>377</v>
      </c>
    </row>
    <row r="118" spans="1:6" ht="14.25" customHeight="1">
      <c r="A118" s="46" t="s">
        <v>362</v>
      </c>
      <c r="B118" s="46">
        <v>5</v>
      </c>
      <c r="C118" s="46" t="s">
        <v>378</v>
      </c>
      <c r="D118" s="46" t="s">
        <v>379</v>
      </c>
      <c r="E118" s="46" t="s">
        <v>25</v>
      </c>
      <c r="F118" s="46" t="s">
        <v>380</v>
      </c>
    </row>
    <row r="119" spans="1:6" ht="14.25" customHeight="1">
      <c r="A119" s="46" t="s">
        <v>362</v>
      </c>
      <c r="B119" s="46">
        <v>6</v>
      </c>
      <c r="C119" s="46" t="s">
        <v>381</v>
      </c>
      <c r="D119" s="46" t="s">
        <v>25</v>
      </c>
      <c r="E119" s="46" t="s">
        <v>382</v>
      </c>
      <c r="F119" s="46" t="s">
        <v>383</v>
      </c>
    </row>
    <row r="120" spans="1:6" ht="14.25" customHeight="1">
      <c r="A120" s="46" t="s">
        <v>362</v>
      </c>
      <c r="B120" s="46">
        <v>7</v>
      </c>
      <c r="C120" s="46" t="s">
        <v>384</v>
      </c>
      <c r="D120" s="46" t="s">
        <v>385</v>
      </c>
      <c r="E120" s="46" t="s">
        <v>25</v>
      </c>
      <c r="F120" s="46" t="s">
        <v>386</v>
      </c>
    </row>
    <row r="121" spans="1:6" ht="14.25" customHeight="1">
      <c r="A121" s="46" t="s">
        <v>362</v>
      </c>
      <c r="B121" s="46">
        <v>8</v>
      </c>
      <c r="C121" s="46" t="s">
        <v>387</v>
      </c>
      <c r="D121" s="46" t="s">
        <v>388</v>
      </c>
      <c r="E121" s="46" t="s">
        <v>25</v>
      </c>
      <c r="F121" s="46" t="s">
        <v>389</v>
      </c>
    </row>
    <row r="122" spans="1:6" ht="14.25" customHeight="1">
      <c r="A122" s="46" t="s">
        <v>362</v>
      </c>
      <c r="B122" s="46">
        <v>9</v>
      </c>
      <c r="C122" s="46" t="s">
        <v>85</v>
      </c>
      <c r="D122" s="46" t="s">
        <v>390</v>
      </c>
      <c r="E122" s="46" t="s">
        <v>25</v>
      </c>
      <c r="F122" s="46" t="s">
        <v>391</v>
      </c>
    </row>
    <row r="123" spans="1:6" ht="14.25" customHeight="1">
      <c r="A123" s="46" t="s">
        <v>362</v>
      </c>
      <c r="B123" s="46">
        <v>10</v>
      </c>
      <c r="C123" s="46" t="s">
        <v>392</v>
      </c>
      <c r="D123" s="46" t="s">
        <v>25</v>
      </c>
      <c r="E123" s="46" t="s">
        <v>393</v>
      </c>
      <c r="F123" s="46" t="s">
        <v>394</v>
      </c>
    </row>
    <row r="124" spans="1:6" ht="14.25" customHeight="1">
      <c r="A124" s="46" t="s">
        <v>362</v>
      </c>
      <c r="B124" s="46">
        <v>11</v>
      </c>
      <c r="C124" s="46" t="s">
        <v>395</v>
      </c>
      <c r="D124" s="46" t="s">
        <v>25</v>
      </c>
      <c r="E124" s="46" t="s">
        <v>396</v>
      </c>
      <c r="F124" s="46" t="s">
        <v>397</v>
      </c>
    </row>
    <row r="125" spans="1:6" ht="14.25" customHeight="1">
      <c r="A125" s="46" t="s">
        <v>362</v>
      </c>
      <c r="B125" s="46">
        <v>12</v>
      </c>
      <c r="C125" s="46" t="s">
        <v>398</v>
      </c>
      <c r="D125" s="46" t="s">
        <v>25</v>
      </c>
      <c r="E125" s="46" t="s">
        <v>399</v>
      </c>
      <c r="F125" s="46" t="s">
        <v>400</v>
      </c>
    </row>
    <row r="126" spans="1:6" ht="14.25" customHeight="1">
      <c r="A126" s="46" t="s">
        <v>362</v>
      </c>
      <c r="B126" s="46">
        <v>13</v>
      </c>
      <c r="C126" s="46" t="s">
        <v>401</v>
      </c>
      <c r="D126" s="46" t="s">
        <v>25</v>
      </c>
      <c r="E126" s="46" t="s">
        <v>402</v>
      </c>
      <c r="F126" s="46" t="s">
        <v>403</v>
      </c>
    </row>
    <row r="127" spans="1:6" ht="14.25" customHeight="1">
      <c r="A127" s="46" t="s">
        <v>362</v>
      </c>
      <c r="B127" s="46">
        <v>14</v>
      </c>
      <c r="C127" s="46" t="s">
        <v>404</v>
      </c>
      <c r="D127" s="46" t="s">
        <v>25</v>
      </c>
      <c r="E127" s="46" t="s">
        <v>405</v>
      </c>
      <c r="F127" s="46" t="s">
        <v>406</v>
      </c>
    </row>
    <row r="128" spans="1:6" ht="14.25" customHeight="1">
      <c r="A128" s="46" t="s">
        <v>362</v>
      </c>
      <c r="B128" s="46">
        <v>15</v>
      </c>
      <c r="C128" s="46" t="s">
        <v>407</v>
      </c>
      <c r="D128" s="46" t="s">
        <v>25</v>
      </c>
      <c r="E128" s="46" t="s">
        <v>408</v>
      </c>
      <c r="F128" s="46" t="s">
        <v>409</v>
      </c>
    </row>
    <row r="129" spans="1:6" ht="14.25" customHeight="1">
      <c r="A129" s="46" t="s">
        <v>362</v>
      </c>
      <c r="B129" s="46">
        <v>16</v>
      </c>
      <c r="C129" s="46" t="s">
        <v>410</v>
      </c>
      <c r="D129" s="46" t="s">
        <v>25</v>
      </c>
      <c r="E129" s="46" t="s">
        <v>411</v>
      </c>
      <c r="F129" s="46" t="s">
        <v>412</v>
      </c>
    </row>
    <row r="130" spans="1:6" ht="14.25" customHeight="1">
      <c r="A130" s="46" t="s">
        <v>362</v>
      </c>
      <c r="B130" s="46">
        <v>17</v>
      </c>
      <c r="C130" s="46" t="s">
        <v>413</v>
      </c>
      <c r="D130" s="46" t="s">
        <v>25</v>
      </c>
      <c r="E130" s="46" t="s">
        <v>414</v>
      </c>
      <c r="F130" s="46" t="s">
        <v>415</v>
      </c>
    </row>
    <row r="131" spans="1:6" ht="14.25" customHeight="1">
      <c r="A131" s="46" t="s">
        <v>362</v>
      </c>
      <c r="B131" s="46">
        <v>18</v>
      </c>
      <c r="C131" s="46" t="s">
        <v>416</v>
      </c>
      <c r="D131" s="46" t="s">
        <v>25</v>
      </c>
      <c r="E131" s="46" t="s">
        <v>417</v>
      </c>
      <c r="F131" s="46" t="s">
        <v>418</v>
      </c>
    </row>
    <row r="132" spans="1:6" ht="14.25" customHeight="1">
      <c r="A132" s="46" t="s">
        <v>362</v>
      </c>
      <c r="B132" s="46">
        <v>19</v>
      </c>
      <c r="C132" s="46" t="s">
        <v>419</v>
      </c>
      <c r="D132" s="46" t="s">
        <v>25</v>
      </c>
      <c r="E132" s="46" t="s">
        <v>420</v>
      </c>
      <c r="F132" s="46" t="s">
        <v>421</v>
      </c>
    </row>
    <row r="133" spans="1:6" ht="14.25" customHeight="1">
      <c r="A133" s="46" t="s">
        <v>362</v>
      </c>
      <c r="B133" s="46">
        <v>20</v>
      </c>
      <c r="C133" s="46" t="s">
        <v>422</v>
      </c>
      <c r="D133" s="46" t="s">
        <v>423</v>
      </c>
      <c r="E133" s="46" t="s">
        <v>25</v>
      </c>
      <c r="F133" s="46" t="s">
        <v>424</v>
      </c>
    </row>
    <row r="134" spans="1:6" ht="14.25" customHeight="1">
      <c r="A134" s="46" t="s">
        <v>362</v>
      </c>
      <c r="B134" s="46">
        <v>21</v>
      </c>
      <c r="C134" s="46" t="s">
        <v>425</v>
      </c>
      <c r="D134" s="46" t="s">
        <v>426</v>
      </c>
      <c r="E134" s="46" t="s">
        <v>25</v>
      </c>
      <c r="F134" s="46" t="s">
        <v>427</v>
      </c>
    </row>
    <row r="135" spans="1:6" ht="14.25" customHeight="1">
      <c r="A135" s="46" t="s">
        <v>362</v>
      </c>
      <c r="B135" s="46">
        <v>22</v>
      </c>
      <c r="C135" s="46" t="s">
        <v>428</v>
      </c>
      <c r="D135" s="46" t="s">
        <v>25</v>
      </c>
      <c r="E135" s="46" t="s">
        <v>429</v>
      </c>
      <c r="F135" s="46" t="s">
        <v>430</v>
      </c>
    </row>
    <row r="136" spans="1:6" ht="14.25" customHeight="1">
      <c r="A136" s="46" t="s">
        <v>362</v>
      </c>
      <c r="B136" s="46">
        <v>23</v>
      </c>
      <c r="C136" s="46" t="s">
        <v>431</v>
      </c>
      <c r="D136" s="46" t="s">
        <v>25</v>
      </c>
      <c r="E136" s="46" t="s">
        <v>134</v>
      </c>
      <c r="F136" s="46" t="s">
        <v>432</v>
      </c>
    </row>
    <row r="137" spans="1:6" ht="14.25" customHeight="1">
      <c r="A137" s="46" t="s">
        <v>433</v>
      </c>
      <c r="B137" s="46">
        <v>0</v>
      </c>
      <c r="C137" s="46" t="s">
        <v>434</v>
      </c>
      <c r="D137" s="46" t="s">
        <v>25</v>
      </c>
      <c r="E137" s="46" t="s">
        <v>435</v>
      </c>
      <c r="F137" s="46" t="s">
        <v>436</v>
      </c>
    </row>
    <row r="138" spans="1:6" ht="14.25" customHeight="1">
      <c r="A138" s="46" t="s">
        <v>433</v>
      </c>
      <c r="B138" s="46">
        <v>1</v>
      </c>
      <c r="C138" s="46" t="s">
        <v>437</v>
      </c>
      <c r="D138" s="46" t="s">
        <v>25</v>
      </c>
      <c r="E138" s="46" t="s">
        <v>438</v>
      </c>
      <c r="F138" s="46" t="s">
        <v>439</v>
      </c>
    </row>
    <row r="139" spans="1:6" ht="14.25" customHeight="1">
      <c r="A139" s="46" t="s">
        <v>433</v>
      </c>
      <c r="B139" s="46">
        <v>2</v>
      </c>
      <c r="C139" s="46" t="s">
        <v>440</v>
      </c>
      <c r="D139" s="46" t="s">
        <v>25</v>
      </c>
      <c r="E139" s="46" t="s">
        <v>441</v>
      </c>
      <c r="F139" s="46" t="s">
        <v>442</v>
      </c>
    </row>
    <row r="140" spans="1:6" ht="14.25" customHeight="1">
      <c r="A140" s="46" t="s">
        <v>433</v>
      </c>
      <c r="B140" s="46">
        <v>3</v>
      </c>
      <c r="C140" s="46" t="s">
        <v>443</v>
      </c>
      <c r="D140" s="46" t="s">
        <v>25</v>
      </c>
      <c r="E140" s="46" t="s">
        <v>444</v>
      </c>
      <c r="F140" s="46" t="s">
        <v>445</v>
      </c>
    </row>
    <row r="141" spans="1:6" ht="14.25" customHeight="1">
      <c r="A141" s="46" t="s">
        <v>433</v>
      </c>
      <c r="B141" s="46">
        <v>4</v>
      </c>
      <c r="C141" s="46" t="s">
        <v>446</v>
      </c>
      <c r="D141" s="46" t="s">
        <v>25</v>
      </c>
      <c r="E141" s="46" t="s">
        <v>447</v>
      </c>
      <c r="F141" s="46" t="s">
        <v>448</v>
      </c>
    </row>
    <row r="142" spans="1:6" ht="14.25" customHeight="1">
      <c r="A142" s="46" t="s">
        <v>433</v>
      </c>
      <c r="B142" s="46">
        <v>5</v>
      </c>
      <c r="C142" s="46" t="s">
        <v>449</v>
      </c>
      <c r="D142" s="46" t="s">
        <v>25</v>
      </c>
      <c r="E142" s="46" t="s">
        <v>450</v>
      </c>
      <c r="F142" s="46" t="s">
        <v>451</v>
      </c>
    </row>
    <row r="143" spans="1:6" ht="14.25" customHeight="1">
      <c r="A143" s="46" t="s">
        <v>433</v>
      </c>
      <c r="B143" s="46">
        <v>6</v>
      </c>
      <c r="C143" s="46" t="s">
        <v>452</v>
      </c>
      <c r="D143" s="46" t="s">
        <v>453</v>
      </c>
      <c r="E143" s="46" t="s">
        <v>25</v>
      </c>
      <c r="F143" s="46" t="s">
        <v>454</v>
      </c>
    </row>
    <row r="144" spans="1:6" ht="14.25" customHeight="1">
      <c r="A144" s="46" t="s">
        <v>433</v>
      </c>
      <c r="B144" s="46">
        <v>7</v>
      </c>
      <c r="C144" s="46" t="s">
        <v>455</v>
      </c>
      <c r="D144" s="46" t="s">
        <v>456</v>
      </c>
      <c r="E144" s="46" t="s">
        <v>25</v>
      </c>
      <c r="F144" s="46" t="s">
        <v>457</v>
      </c>
    </row>
    <row r="145" spans="1:6" ht="14.25" customHeight="1">
      <c r="A145" s="46" t="s">
        <v>433</v>
      </c>
      <c r="B145" s="46">
        <v>8</v>
      </c>
      <c r="C145" s="46" t="s">
        <v>458</v>
      </c>
      <c r="D145" s="46" t="s">
        <v>459</v>
      </c>
      <c r="E145" s="46" t="s">
        <v>25</v>
      </c>
      <c r="F145" s="46" t="s">
        <v>460</v>
      </c>
    </row>
    <row r="146" spans="1:6" ht="14.25" customHeight="1">
      <c r="A146" s="46" t="s">
        <v>433</v>
      </c>
      <c r="B146" s="46">
        <v>9</v>
      </c>
      <c r="C146" s="46" t="s">
        <v>461</v>
      </c>
      <c r="D146" s="46" t="s">
        <v>462</v>
      </c>
      <c r="E146" s="46" t="s">
        <v>25</v>
      </c>
      <c r="F146" s="46" t="s">
        <v>463</v>
      </c>
    </row>
    <row r="147" spans="1:6" ht="14.25" customHeight="1">
      <c r="A147" s="46" t="s">
        <v>433</v>
      </c>
      <c r="B147" s="46">
        <v>10</v>
      </c>
      <c r="C147" s="46" t="s">
        <v>464</v>
      </c>
      <c r="D147" s="46" t="s">
        <v>25</v>
      </c>
      <c r="E147" s="46" t="s">
        <v>465</v>
      </c>
      <c r="F147" s="46" t="s">
        <v>110</v>
      </c>
    </row>
    <row r="148" spans="1:6" ht="14.25" customHeight="1">
      <c r="A148" s="46" t="s">
        <v>433</v>
      </c>
      <c r="B148" s="46">
        <v>11</v>
      </c>
      <c r="C148" s="46" t="s">
        <v>466</v>
      </c>
      <c r="D148" s="46" t="s">
        <v>25</v>
      </c>
      <c r="E148" s="46" t="s">
        <v>467</v>
      </c>
      <c r="F148" s="46" t="s">
        <v>468</v>
      </c>
    </row>
    <row r="149" spans="1:6" ht="14.25" customHeight="1">
      <c r="A149" s="46" t="s">
        <v>433</v>
      </c>
      <c r="B149" s="46">
        <v>12</v>
      </c>
      <c r="C149" s="46" t="s">
        <v>469</v>
      </c>
      <c r="D149" s="46" t="s">
        <v>25</v>
      </c>
      <c r="E149" s="46" t="s">
        <v>470</v>
      </c>
      <c r="F149" s="46" t="s">
        <v>471</v>
      </c>
    </row>
    <row r="150" spans="1:6" ht="14.25" customHeight="1">
      <c r="A150" s="46" t="s">
        <v>433</v>
      </c>
      <c r="B150" s="46">
        <v>13</v>
      </c>
      <c r="C150" s="46" t="s">
        <v>100</v>
      </c>
      <c r="D150" s="46" t="s">
        <v>25</v>
      </c>
      <c r="E150" s="46" t="s">
        <v>472</v>
      </c>
      <c r="F150" s="46" t="s">
        <v>473</v>
      </c>
    </row>
    <row r="151" spans="1:6" ht="14.25" customHeight="1">
      <c r="A151" s="46" t="s">
        <v>433</v>
      </c>
      <c r="B151" s="46">
        <v>14</v>
      </c>
      <c r="C151" s="46" t="s">
        <v>474</v>
      </c>
      <c r="D151" s="46" t="s">
        <v>25</v>
      </c>
      <c r="E151" s="46" t="s">
        <v>475</v>
      </c>
      <c r="F151" s="46" t="s">
        <v>476</v>
      </c>
    </row>
    <row r="152" spans="1:6" ht="14.25" customHeight="1">
      <c r="A152" s="46" t="s">
        <v>433</v>
      </c>
      <c r="B152" s="46">
        <v>15</v>
      </c>
      <c r="C152" s="46" t="s">
        <v>477</v>
      </c>
      <c r="D152" s="46" t="s">
        <v>25</v>
      </c>
      <c r="E152" s="46" t="s">
        <v>478</v>
      </c>
      <c r="F152" s="46" t="s">
        <v>479</v>
      </c>
    </row>
    <row r="153" spans="1:6" ht="14.25" customHeight="1">
      <c r="A153" s="46" t="s">
        <v>433</v>
      </c>
      <c r="B153" s="46">
        <v>16</v>
      </c>
      <c r="C153" s="46" t="s">
        <v>480</v>
      </c>
      <c r="D153" s="46" t="s">
        <v>25</v>
      </c>
      <c r="E153" s="46" t="s">
        <v>481</v>
      </c>
      <c r="F153" s="46" t="s">
        <v>91</v>
      </c>
    </row>
    <row r="154" spans="1:6" ht="14.25" customHeight="1">
      <c r="A154" s="46" t="s">
        <v>433</v>
      </c>
      <c r="B154" s="46">
        <v>17</v>
      </c>
      <c r="C154" s="46" t="s">
        <v>482</v>
      </c>
      <c r="D154" s="46" t="s">
        <v>25</v>
      </c>
      <c r="E154" s="46" t="s">
        <v>483</v>
      </c>
      <c r="F154" s="46" t="s">
        <v>484</v>
      </c>
    </row>
    <row r="155" spans="1:6" ht="14.25" customHeight="1">
      <c r="A155" s="46" t="s">
        <v>433</v>
      </c>
      <c r="B155" s="46">
        <v>18</v>
      </c>
      <c r="C155" s="46" t="s">
        <v>485</v>
      </c>
      <c r="D155" s="46" t="s">
        <v>25</v>
      </c>
      <c r="E155" s="46" t="s">
        <v>486</v>
      </c>
      <c r="F155" s="46" t="s">
        <v>487</v>
      </c>
    </row>
    <row r="156" spans="1:6" ht="14.25" customHeight="1">
      <c r="A156" s="46" t="s">
        <v>433</v>
      </c>
      <c r="B156" s="46">
        <v>19</v>
      </c>
      <c r="C156" s="46" t="s">
        <v>488</v>
      </c>
      <c r="D156" s="46" t="s">
        <v>25</v>
      </c>
      <c r="E156" s="46" t="s">
        <v>489</v>
      </c>
      <c r="F156" s="46" t="s">
        <v>490</v>
      </c>
    </row>
    <row r="157" spans="1:6" ht="14.25" customHeight="1">
      <c r="A157" s="46" t="s">
        <v>433</v>
      </c>
      <c r="B157" s="46">
        <v>20</v>
      </c>
      <c r="C157" s="46" t="s">
        <v>491</v>
      </c>
      <c r="D157" s="46" t="s">
        <v>492</v>
      </c>
      <c r="E157" s="46" t="s">
        <v>25</v>
      </c>
      <c r="F157" s="46" t="s">
        <v>493</v>
      </c>
    </row>
    <row r="158" spans="1:6" ht="14.25" customHeight="1">
      <c r="A158" s="46" t="s">
        <v>433</v>
      </c>
      <c r="B158" s="46">
        <v>21</v>
      </c>
      <c r="C158" s="46" t="s">
        <v>494</v>
      </c>
      <c r="D158" s="46" t="s">
        <v>495</v>
      </c>
      <c r="E158" s="46" t="s">
        <v>25</v>
      </c>
      <c r="F158" s="46" t="s">
        <v>496</v>
      </c>
    </row>
    <row r="159" spans="1:6" ht="14.25" customHeight="1">
      <c r="A159" s="46" t="s">
        <v>433</v>
      </c>
      <c r="B159" s="46">
        <v>22</v>
      </c>
      <c r="C159" s="46" t="s">
        <v>497</v>
      </c>
      <c r="D159" s="46" t="s">
        <v>25</v>
      </c>
      <c r="E159" s="46" t="s">
        <v>498</v>
      </c>
      <c r="F159" s="46" t="s">
        <v>499</v>
      </c>
    </row>
    <row r="160" spans="1:6" ht="14.25" customHeight="1">
      <c r="A160" s="46" t="s">
        <v>433</v>
      </c>
      <c r="B160" s="46">
        <v>23</v>
      </c>
      <c r="C160" s="46" t="s">
        <v>500</v>
      </c>
      <c r="D160" s="46" t="s">
        <v>25</v>
      </c>
      <c r="E160" s="46" t="s">
        <v>501</v>
      </c>
      <c r="F160" s="46" t="s">
        <v>502</v>
      </c>
    </row>
    <row r="161" spans="1:6" ht="14.25" customHeight="1">
      <c r="A161" s="46" t="s">
        <v>503</v>
      </c>
      <c r="B161" s="46">
        <v>0</v>
      </c>
      <c r="C161" s="46" t="s">
        <v>504</v>
      </c>
      <c r="D161" s="46" t="s">
        <v>25</v>
      </c>
      <c r="E161" s="46" t="s">
        <v>505</v>
      </c>
      <c r="F161" s="46" t="s">
        <v>506</v>
      </c>
    </row>
    <row r="162" spans="1:6" ht="14.25" customHeight="1">
      <c r="A162" s="46" t="s">
        <v>503</v>
      </c>
      <c r="B162" s="46">
        <v>1</v>
      </c>
      <c r="C162" s="46" t="s">
        <v>507</v>
      </c>
      <c r="D162" s="46" t="s">
        <v>25</v>
      </c>
      <c r="E162" s="46" t="s">
        <v>508</v>
      </c>
      <c r="F162" s="46" t="s">
        <v>509</v>
      </c>
    </row>
    <row r="163" spans="1:6" ht="14.25" customHeight="1">
      <c r="A163" s="46" t="s">
        <v>503</v>
      </c>
      <c r="B163" s="46">
        <v>2</v>
      </c>
      <c r="C163" s="46" t="s">
        <v>510</v>
      </c>
      <c r="D163" s="46" t="s">
        <v>25</v>
      </c>
      <c r="E163" s="46" t="s">
        <v>511</v>
      </c>
      <c r="F163" s="46" t="s">
        <v>512</v>
      </c>
    </row>
    <row r="164" spans="1:6" ht="14.25" customHeight="1">
      <c r="A164" s="46" t="s">
        <v>503</v>
      </c>
      <c r="B164" s="46">
        <v>3</v>
      </c>
      <c r="C164" s="46" t="s">
        <v>513</v>
      </c>
      <c r="D164" s="46" t="s">
        <v>25</v>
      </c>
      <c r="E164" s="46" t="s">
        <v>514</v>
      </c>
      <c r="F164" s="46" t="s">
        <v>515</v>
      </c>
    </row>
    <row r="165" spans="1:6" ht="14.25" customHeight="1">
      <c r="A165" s="46" t="s">
        <v>503</v>
      </c>
      <c r="B165" s="46">
        <v>4</v>
      </c>
      <c r="C165" s="46" t="s">
        <v>516</v>
      </c>
      <c r="D165" s="46" t="s">
        <v>25</v>
      </c>
      <c r="E165" s="46" t="s">
        <v>517</v>
      </c>
      <c r="F165" s="46" t="s">
        <v>518</v>
      </c>
    </row>
    <row r="166" spans="1:6" ht="14.25" customHeight="1">
      <c r="A166" s="46" t="s">
        <v>503</v>
      </c>
      <c r="B166" s="46">
        <v>5</v>
      </c>
      <c r="C166" s="46" t="s">
        <v>519</v>
      </c>
      <c r="D166" s="46" t="s">
        <v>25</v>
      </c>
      <c r="E166" s="46" t="s">
        <v>520</v>
      </c>
      <c r="F166" s="46" t="s">
        <v>521</v>
      </c>
    </row>
    <row r="167" spans="1:6" ht="14.25" customHeight="1">
      <c r="A167" s="46" t="s">
        <v>503</v>
      </c>
      <c r="B167" s="46">
        <v>6</v>
      </c>
      <c r="C167" s="46" t="s">
        <v>522</v>
      </c>
      <c r="D167" s="46" t="s">
        <v>25</v>
      </c>
      <c r="E167" s="46" t="s">
        <v>523</v>
      </c>
      <c r="F167" s="46" t="s">
        <v>524</v>
      </c>
    </row>
    <row r="168" spans="1:6" ht="14.25" customHeight="1">
      <c r="A168" s="46" t="s">
        <v>503</v>
      </c>
      <c r="B168" s="46">
        <v>7</v>
      </c>
      <c r="C168" s="46" t="s">
        <v>525</v>
      </c>
      <c r="D168" s="46" t="s">
        <v>526</v>
      </c>
      <c r="E168" s="46" t="s">
        <v>25</v>
      </c>
      <c r="F168" s="46" t="s">
        <v>527</v>
      </c>
    </row>
    <row r="169" spans="1:6" ht="14.25" customHeight="1">
      <c r="A169" s="46" t="s">
        <v>503</v>
      </c>
      <c r="B169" s="46">
        <v>8</v>
      </c>
      <c r="C169" s="46" t="s">
        <v>528</v>
      </c>
      <c r="D169" s="46" t="s">
        <v>529</v>
      </c>
      <c r="E169" s="46" t="s">
        <v>25</v>
      </c>
      <c r="F169" s="46" t="s">
        <v>530</v>
      </c>
    </row>
    <row r="170" spans="1:6" ht="14.25" customHeight="1">
      <c r="A170" s="46" t="s">
        <v>503</v>
      </c>
      <c r="B170" s="46">
        <v>9</v>
      </c>
      <c r="C170" s="46" t="s">
        <v>531</v>
      </c>
      <c r="D170" s="46" t="s">
        <v>532</v>
      </c>
      <c r="E170" s="46" t="s">
        <v>25</v>
      </c>
      <c r="F170" s="46" t="s">
        <v>533</v>
      </c>
    </row>
    <row r="171" spans="1:6" ht="14.25" customHeight="1">
      <c r="A171" s="46" t="s">
        <v>503</v>
      </c>
      <c r="B171" s="46">
        <v>10</v>
      </c>
      <c r="C171" s="46" t="s">
        <v>534</v>
      </c>
      <c r="D171" s="46" t="s">
        <v>25</v>
      </c>
      <c r="E171" s="46" t="s">
        <v>535</v>
      </c>
      <c r="F171" s="46" t="s">
        <v>536</v>
      </c>
    </row>
    <row r="172" spans="1:6" ht="14.25" customHeight="1">
      <c r="A172" s="46" t="s">
        <v>503</v>
      </c>
      <c r="B172" s="46">
        <v>11</v>
      </c>
      <c r="C172" s="46" t="s">
        <v>537</v>
      </c>
      <c r="D172" s="46" t="s">
        <v>25</v>
      </c>
      <c r="E172" s="46" t="s">
        <v>538</v>
      </c>
      <c r="F172" s="46" t="s">
        <v>539</v>
      </c>
    </row>
    <row r="173" spans="1:6" ht="14.25" customHeight="1">
      <c r="A173" s="46" t="s">
        <v>503</v>
      </c>
      <c r="B173" s="46">
        <v>12</v>
      </c>
      <c r="C173" s="46" t="s">
        <v>540</v>
      </c>
      <c r="D173" s="46" t="s">
        <v>25</v>
      </c>
      <c r="E173" s="46" t="s">
        <v>541</v>
      </c>
      <c r="F173" s="46" t="s">
        <v>542</v>
      </c>
    </row>
    <row r="174" spans="1:6" ht="14.25" customHeight="1">
      <c r="A174" s="46" t="s">
        <v>503</v>
      </c>
      <c r="B174" s="46">
        <v>13</v>
      </c>
      <c r="C174" s="46" t="s">
        <v>543</v>
      </c>
      <c r="D174" s="46" t="s">
        <v>544</v>
      </c>
      <c r="E174" s="46" t="s">
        <v>545</v>
      </c>
      <c r="F174" s="46" t="s">
        <v>546</v>
      </c>
    </row>
    <row r="175" spans="1:6" ht="14.25" customHeight="1">
      <c r="A175" s="46" t="s">
        <v>503</v>
      </c>
      <c r="B175" s="46">
        <v>14</v>
      </c>
      <c r="C175" s="46" t="s">
        <v>547</v>
      </c>
      <c r="D175" s="46" t="s">
        <v>25</v>
      </c>
      <c r="E175" s="46" t="s">
        <v>548</v>
      </c>
      <c r="F175" s="46" t="s">
        <v>549</v>
      </c>
    </row>
    <row r="176" spans="1:6" ht="14.25" customHeight="1">
      <c r="A176" s="46" t="s">
        <v>503</v>
      </c>
      <c r="B176" s="46">
        <v>15</v>
      </c>
      <c r="C176" s="46" t="s">
        <v>550</v>
      </c>
      <c r="D176" s="46" t="s">
        <v>551</v>
      </c>
      <c r="E176" s="46" t="s">
        <v>25</v>
      </c>
      <c r="F176" s="46" t="s">
        <v>552</v>
      </c>
    </row>
    <row r="177" spans="1:6" ht="14.25" customHeight="1">
      <c r="A177" s="46" t="s">
        <v>503</v>
      </c>
      <c r="B177" s="46">
        <v>16</v>
      </c>
      <c r="C177" s="46" t="s">
        <v>553</v>
      </c>
      <c r="D177" s="46" t="s">
        <v>554</v>
      </c>
      <c r="E177" s="46" t="s">
        <v>25</v>
      </c>
      <c r="F177" s="46" t="s">
        <v>555</v>
      </c>
    </row>
    <row r="178" spans="1:6" ht="14.25" customHeight="1">
      <c r="A178" s="46" t="s">
        <v>503</v>
      </c>
      <c r="B178" s="46">
        <v>17</v>
      </c>
      <c r="C178" s="46" t="s">
        <v>556</v>
      </c>
      <c r="D178" s="46" t="s">
        <v>25</v>
      </c>
      <c r="E178" s="46" t="s">
        <v>557</v>
      </c>
      <c r="F178" s="46" t="s">
        <v>558</v>
      </c>
    </row>
    <row r="179" spans="1:6" ht="14.25" customHeight="1">
      <c r="A179" s="46" t="s">
        <v>503</v>
      </c>
      <c r="B179" s="46">
        <v>18</v>
      </c>
      <c r="C179" s="46" t="s">
        <v>559</v>
      </c>
      <c r="D179" s="46" t="s">
        <v>25</v>
      </c>
      <c r="E179" s="46" t="s">
        <v>560</v>
      </c>
      <c r="F179" s="46" t="s">
        <v>561</v>
      </c>
    </row>
    <row r="180" spans="1:6" ht="14.25" customHeight="1">
      <c r="A180" s="46" t="s">
        <v>503</v>
      </c>
      <c r="B180" s="46">
        <v>19</v>
      </c>
      <c r="C180" s="46" t="s">
        <v>562</v>
      </c>
      <c r="D180" s="46" t="s">
        <v>25</v>
      </c>
      <c r="E180" s="46" t="s">
        <v>563</v>
      </c>
      <c r="F180" s="46" t="s">
        <v>564</v>
      </c>
    </row>
    <row r="181" spans="1:6" ht="14.25" customHeight="1">
      <c r="A181" s="46" t="s">
        <v>503</v>
      </c>
      <c r="B181" s="46">
        <v>20</v>
      </c>
      <c r="C181" s="46" t="s">
        <v>565</v>
      </c>
      <c r="D181" s="46" t="s">
        <v>566</v>
      </c>
      <c r="E181" s="46" t="s">
        <v>25</v>
      </c>
      <c r="F181" s="46" t="s">
        <v>567</v>
      </c>
    </row>
    <row r="182" spans="1:6" ht="14.25" customHeight="1">
      <c r="A182" s="46" t="s">
        <v>503</v>
      </c>
      <c r="B182" s="46">
        <v>21</v>
      </c>
      <c r="C182" s="46" t="s">
        <v>568</v>
      </c>
      <c r="D182" s="46" t="s">
        <v>569</v>
      </c>
      <c r="E182" s="46" t="s">
        <v>25</v>
      </c>
      <c r="F182" s="46" t="s">
        <v>570</v>
      </c>
    </row>
    <row r="183" spans="1:6" ht="14.25" customHeight="1">
      <c r="A183" s="46" t="s">
        <v>503</v>
      </c>
      <c r="B183" s="46">
        <v>22</v>
      </c>
      <c r="C183" s="46" t="s">
        <v>571</v>
      </c>
      <c r="D183" s="46" t="s">
        <v>25</v>
      </c>
      <c r="E183" s="46" t="s">
        <v>572</v>
      </c>
      <c r="F183" s="46" t="s">
        <v>573</v>
      </c>
    </row>
    <row r="184" spans="1:6" ht="14.25" customHeight="1">
      <c r="A184" s="46" t="s">
        <v>503</v>
      </c>
      <c r="B184" s="46">
        <v>23</v>
      </c>
      <c r="C184" s="46" t="s">
        <v>574</v>
      </c>
      <c r="D184" s="46" t="s">
        <v>25</v>
      </c>
      <c r="E184" s="46" t="s">
        <v>575</v>
      </c>
      <c r="F184" s="46" t="s">
        <v>576</v>
      </c>
    </row>
    <row r="185" spans="1:6" ht="14.25" customHeight="1">
      <c r="A185" s="46" t="s">
        <v>577</v>
      </c>
      <c r="B185" s="46">
        <v>0</v>
      </c>
      <c r="C185" s="46" t="s">
        <v>578</v>
      </c>
      <c r="D185" s="46" t="s">
        <v>25</v>
      </c>
      <c r="E185" s="46" t="s">
        <v>579</v>
      </c>
      <c r="F185" s="46" t="s">
        <v>580</v>
      </c>
    </row>
    <row r="186" spans="1:6" ht="14.25" customHeight="1">
      <c r="A186" s="46" t="s">
        <v>577</v>
      </c>
      <c r="B186" s="46">
        <v>1</v>
      </c>
      <c r="C186" s="46" t="s">
        <v>581</v>
      </c>
      <c r="D186" s="46" t="s">
        <v>25</v>
      </c>
      <c r="E186" s="46" t="s">
        <v>582</v>
      </c>
      <c r="F186" s="46" t="s">
        <v>583</v>
      </c>
    </row>
    <row r="187" spans="1:6" ht="14.25" customHeight="1">
      <c r="A187" s="46" t="s">
        <v>577</v>
      </c>
      <c r="B187" s="46">
        <v>2</v>
      </c>
      <c r="C187" s="46" t="s">
        <v>584</v>
      </c>
      <c r="D187" s="46" t="s">
        <v>25</v>
      </c>
      <c r="E187" s="46" t="s">
        <v>585</v>
      </c>
      <c r="F187" s="46" t="s">
        <v>586</v>
      </c>
    </row>
    <row r="188" spans="1:6" ht="14.25" customHeight="1">
      <c r="A188" s="46" t="s">
        <v>577</v>
      </c>
      <c r="B188" s="46">
        <v>3</v>
      </c>
      <c r="C188" s="46" t="s">
        <v>587</v>
      </c>
      <c r="D188" s="46" t="s">
        <v>25</v>
      </c>
      <c r="E188" s="46" t="s">
        <v>588</v>
      </c>
      <c r="F188" s="46" t="s">
        <v>589</v>
      </c>
    </row>
    <row r="189" spans="1:6" ht="14.25" customHeight="1">
      <c r="A189" s="46" t="s">
        <v>577</v>
      </c>
      <c r="B189" s="46">
        <v>4</v>
      </c>
      <c r="C189" s="46" t="s">
        <v>590</v>
      </c>
      <c r="D189" s="46" t="s">
        <v>25</v>
      </c>
      <c r="E189" s="46" t="s">
        <v>591</v>
      </c>
      <c r="F189" s="46" t="s">
        <v>592</v>
      </c>
    </row>
    <row r="190" spans="1:6" ht="14.25" customHeight="1">
      <c r="A190" s="46" t="s">
        <v>577</v>
      </c>
      <c r="B190" s="46">
        <v>5</v>
      </c>
      <c r="C190" s="46" t="s">
        <v>593</v>
      </c>
      <c r="D190" s="46" t="s">
        <v>594</v>
      </c>
      <c r="E190" s="46" t="s">
        <v>25</v>
      </c>
      <c r="F190" s="46" t="s">
        <v>595</v>
      </c>
    </row>
    <row r="191" spans="1:6" ht="14.25" customHeight="1">
      <c r="A191" s="46" t="s">
        <v>577</v>
      </c>
      <c r="B191" s="46">
        <v>6</v>
      </c>
      <c r="C191" s="46" t="s">
        <v>596</v>
      </c>
      <c r="D191" s="46" t="s">
        <v>597</v>
      </c>
      <c r="E191" s="46" t="s">
        <v>25</v>
      </c>
      <c r="F191" s="46" t="s">
        <v>598</v>
      </c>
    </row>
    <row r="192" spans="1:6" ht="14.25" customHeight="1">
      <c r="A192" s="46" t="s">
        <v>577</v>
      </c>
      <c r="B192" s="46">
        <v>7</v>
      </c>
      <c r="C192" s="46" t="s">
        <v>599</v>
      </c>
      <c r="D192" s="46" t="s">
        <v>600</v>
      </c>
      <c r="E192" s="46" t="s">
        <v>25</v>
      </c>
      <c r="F192" s="46" t="s">
        <v>601</v>
      </c>
    </row>
    <row r="193" spans="1:6" ht="14.25" customHeight="1">
      <c r="A193" s="46" t="s">
        <v>577</v>
      </c>
      <c r="B193" s="46">
        <v>8</v>
      </c>
      <c r="C193" s="46" t="s">
        <v>602</v>
      </c>
      <c r="D193" s="46" t="s">
        <v>603</v>
      </c>
      <c r="E193" s="46" t="s">
        <v>25</v>
      </c>
      <c r="F193" s="46" t="s">
        <v>604</v>
      </c>
    </row>
    <row r="194" spans="1:6" ht="14.25" customHeight="1">
      <c r="A194" s="46" t="s">
        <v>577</v>
      </c>
      <c r="B194" s="46">
        <v>9</v>
      </c>
      <c r="C194" s="46" t="s">
        <v>605</v>
      </c>
      <c r="D194" s="46" t="s">
        <v>606</v>
      </c>
      <c r="E194" s="46" t="s">
        <v>25</v>
      </c>
      <c r="F194" s="46" t="s">
        <v>607</v>
      </c>
    </row>
    <row r="195" spans="1:6" ht="14.25" customHeight="1">
      <c r="A195" s="46" t="s">
        <v>577</v>
      </c>
      <c r="B195" s="46">
        <v>10</v>
      </c>
      <c r="C195" s="46" t="s">
        <v>608</v>
      </c>
      <c r="D195" s="46" t="s">
        <v>609</v>
      </c>
      <c r="E195" s="46" t="s">
        <v>25</v>
      </c>
      <c r="F195" s="46" t="s">
        <v>610</v>
      </c>
    </row>
    <row r="196" spans="1:6" ht="14.25" customHeight="1">
      <c r="A196" s="46" t="s">
        <v>577</v>
      </c>
      <c r="B196" s="46">
        <v>11</v>
      </c>
      <c r="C196" s="46" t="s">
        <v>611</v>
      </c>
      <c r="D196" s="46" t="s">
        <v>25</v>
      </c>
      <c r="E196" s="46" t="s">
        <v>612</v>
      </c>
      <c r="F196" s="46" t="s">
        <v>613</v>
      </c>
    </row>
    <row r="197" spans="1:6" ht="14.25" customHeight="1">
      <c r="A197" s="46" t="s">
        <v>577</v>
      </c>
      <c r="B197" s="46">
        <v>12</v>
      </c>
      <c r="C197" s="46" t="s">
        <v>614</v>
      </c>
      <c r="D197" s="46" t="s">
        <v>25</v>
      </c>
      <c r="E197" s="46" t="s">
        <v>615</v>
      </c>
      <c r="F197" s="46" t="s">
        <v>616</v>
      </c>
    </row>
    <row r="198" spans="1:6" ht="14.25" customHeight="1">
      <c r="A198" s="46" t="s">
        <v>577</v>
      </c>
      <c r="B198" s="46">
        <v>13</v>
      </c>
      <c r="C198" s="46" t="s">
        <v>617</v>
      </c>
      <c r="D198" s="46" t="s">
        <v>25</v>
      </c>
      <c r="E198" s="46" t="s">
        <v>618</v>
      </c>
      <c r="F198" s="46" t="s">
        <v>619</v>
      </c>
    </row>
    <row r="199" spans="1:6" ht="14.25" customHeight="1">
      <c r="A199" s="46" t="s">
        <v>577</v>
      </c>
      <c r="B199" s="46">
        <v>14</v>
      </c>
      <c r="C199" s="46" t="s">
        <v>620</v>
      </c>
      <c r="D199" s="46" t="s">
        <v>621</v>
      </c>
      <c r="E199" s="46" t="s">
        <v>25</v>
      </c>
      <c r="F199" s="46" t="s">
        <v>622</v>
      </c>
    </row>
    <row r="200" spans="1:6" ht="14.25" customHeight="1">
      <c r="A200" s="46" t="s">
        <v>577</v>
      </c>
      <c r="B200" s="46">
        <v>15</v>
      </c>
      <c r="C200" s="46" t="s">
        <v>623</v>
      </c>
      <c r="D200" s="46" t="s">
        <v>25</v>
      </c>
      <c r="E200" s="46" t="s">
        <v>624</v>
      </c>
      <c r="F200" s="46" t="s">
        <v>625</v>
      </c>
    </row>
    <row r="201" spans="1:6" ht="14.25" customHeight="1">
      <c r="A201" s="46" t="s">
        <v>577</v>
      </c>
      <c r="B201" s="46">
        <v>16</v>
      </c>
      <c r="C201" s="46" t="s">
        <v>626</v>
      </c>
      <c r="D201" s="46" t="s">
        <v>25</v>
      </c>
      <c r="E201" s="46" t="s">
        <v>627</v>
      </c>
      <c r="F201" s="46" t="s">
        <v>628</v>
      </c>
    </row>
    <row r="202" spans="1:6" ht="14.25" customHeight="1">
      <c r="A202" s="46" t="s">
        <v>577</v>
      </c>
      <c r="B202" s="46">
        <v>17</v>
      </c>
      <c r="C202" s="46" t="s">
        <v>629</v>
      </c>
      <c r="D202" s="46" t="s">
        <v>25</v>
      </c>
      <c r="E202" s="46" t="s">
        <v>630</v>
      </c>
      <c r="F202" s="46" t="s">
        <v>631</v>
      </c>
    </row>
    <row r="203" spans="1:6" ht="14.25" customHeight="1">
      <c r="A203" s="46" t="s">
        <v>577</v>
      </c>
      <c r="B203" s="46">
        <v>18</v>
      </c>
      <c r="C203" s="46" t="s">
        <v>632</v>
      </c>
      <c r="D203" s="46" t="s">
        <v>25</v>
      </c>
      <c r="E203" s="46" t="s">
        <v>633</v>
      </c>
      <c r="F203" s="46" t="s">
        <v>634</v>
      </c>
    </row>
    <row r="204" spans="1:6" ht="14.25" customHeight="1">
      <c r="A204" s="46" t="s">
        <v>577</v>
      </c>
      <c r="B204" s="46">
        <v>19</v>
      </c>
      <c r="C204" s="46" t="s">
        <v>635</v>
      </c>
      <c r="D204" s="46" t="s">
        <v>25</v>
      </c>
      <c r="E204" s="46" t="s">
        <v>636</v>
      </c>
      <c r="F204" s="46" t="s">
        <v>637</v>
      </c>
    </row>
    <row r="205" spans="1:6" ht="14.25" customHeight="1">
      <c r="A205" s="46" t="s">
        <v>577</v>
      </c>
      <c r="B205" s="46">
        <v>20</v>
      </c>
      <c r="C205" s="46" t="s">
        <v>638</v>
      </c>
      <c r="D205" s="46" t="s">
        <v>639</v>
      </c>
      <c r="E205" s="46" t="s">
        <v>25</v>
      </c>
      <c r="F205" s="46" t="s">
        <v>640</v>
      </c>
    </row>
    <row r="206" spans="1:6" ht="14.25" customHeight="1">
      <c r="A206" s="46" t="s">
        <v>577</v>
      </c>
      <c r="B206" s="46">
        <v>21</v>
      </c>
      <c r="C206" s="46" t="s">
        <v>641</v>
      </c>
      <c r="D206" s="46" t="s">
        <v>642</v>
      </c>
      <c r="E206" s="46" t="s">
        <v>25</v>
      </c>
      <c r="F206" s="46" t="s">
        <v>643</v>
      </c>
    </row>
    <row r="207" spans="1:6" ht="14.25" customHeight="1">
      <c r="A207" s="46" t="s">
        <v>577</v>
      </c>
      <c r="B207" s="46">
        <v>22</v>
      </c>
      <c r="C207" s="46" t="s">
        <v>644</v>
      </c>
      <c r="D207" s="46" t="s">
        <v>25</v>
      </c>
      <c r="E207" s="46" t="s">
        <v>645</v>
      </c>
      <c r="F207" s="46" t="s">
        <v>646</v>
      </c>
    </row>
    <row r="208" spans="1:6" ht="14.25" customHeight="1">
      <c r="A208" s="46" t="s">
        <v>577</v>
      </c>
      <c r="B208" s="46">
        <v>23</v>
      </c>
      <c r="C208" s="46" t="s">
        <v>647</v>
      </c>
      <c r="D208" s="46" t="s">
        <v>25</v>
      </c>
      <c r="E208" s="46" t="s">
        <v>648</v>
      </c>
      <c r="F208" s="46" t="s">
        <v>120</v>
      </c>
    </row>
    <row r="209" spans="1:6" ht="14.25" customHeight="1">
      <c r="A209" s="46" t="s">
        <v>649</v>
      </c>
      <c r="B209" s="46">
        <v>0</v>
      </c>
      <c r="C209" s="46" t="s">
        <v>650</v>
      </c>
      <c r="D209" s="46" t="s">
        <v>25</v>
      </c>
      <c r="E209" s="46" t="s">
        <v>651</v>
      </c>
      <c r="F209" s="46" t="s">
        <v>652</v>
      </c>
    </row>
    <row r="210" spans="1:6" ht="14.25" customHeight="1">
      <c r="A210" s="46" t="s">
        <v>649</v>
      </c>
      <c r="B210" s="46">
        <v>1</v>
      </c>
      <c r="C210" s="46" t="s">
        <v>653</v>
      </c>
      <c r="D210" s="46" t="s">
        <v>654</v>
      </c>
      <c r="E210" s="46" t="s">
        <v>25</v>
      </c>
      <c r="F210" s="46" t="s">
        <v>655</v>
      </c>
    </row>
    <row r="211" spans="1:6" ht="14.25" customHeight="1">
      <c r="A211" s="46" t="s">
        <v>649</v>
      </c>
      <c r="B211" s="46">
        <v>2</v>
      </c>
      <c r="C211" s="46" t="s">
        <v>656</v>
      </c>
      <c r="D211" s="46" t="s">
        <v>657</v>
      </c>
      <c r="E211" s="46" t="s">
        <v>25</v>
      </c>
      <c r="F211" s="46" t="s">
        <v>658</v>
      </c>
    </row>
    <row r="212" spans="1:6" ht="14.25" customHeight="1">
      <c r="A212" s="46" t="s">
        <v>649</v>
      </c>
      <c r="B212" s="46">
        <v>3</v>
      </c>
      <c r="C212" s="46" t="s">
        <v>659</v>
      </c>
      <c r="D212" s="46" t="s">
        <v>660</v>
      </c>
      <c r="E212" s="46" t="s">
        <v>25</v>
      </c>
      <c r="F212" s="46" t="s">
        <v>661</v>
      </c>
    </row>
    <row r="213" spans="1:6" ht="14.25" customHeight="1">
      <c r="A213" s="46" t="s">
        <v>649</v>
      </c>
      <c r="B213" s="46">
        <v>4</v>
      </c>
      <c r="C213" s="46" t="s">
        <v>662</v>
      </c>
      <c r="D213" s="46" t="s">
        <v>663</v>
      </c>
      <c r="E213" s="46" t="s">
        <v>25</v>
      </c>
      <c r="F213" s="46" t="s">
        <v>664</v>
      </c>
    </row>
    <row r="214" spans="1:6" ht="14.25" customHeight="1">
      <c r="A214" s="46" t="s">
        <v>649</v>
      </c>
      <c r="B214" s="46">
        <v>5</v>
      </c>
      <c r="C214" s="46" t="s">
        <v>665</v>
      </c>
      <c r="D214" s="46" t="s">
        <v>666</v>
      </c>
      <c r="E214" s="46" t="s">
        <v>25</v>
      </c>
      <c r="F214" s="46" t="s">
        <v>667</v>
      </c>
    </row>
    <row r="215" spans="1:6" ht="14.25" customHeight="1">
      <c r="A215" s="46" t="s">
        <v>649</v>
      </c>
      <c r="B215" s="46">
        <v>6</v>
      </c>
      <c r="C215" s="46" t="s">
        <v>668</v>
      </c>
      <c r="D215" s="46" t="s">
        <v>669</v>
      </c>
      <c r="E215" s="46" t="s">
        <v>25</v>
      </c>
      <c r="F215" s="46" t="s">
        <v>670</v>
      </c>
    </row>
    <row r="216" spans="1:6" ht="14.25" customHeight="1">
      <c r="A216" s="46" t="s">
        <v>649</v>
      </c>
      <c r="B216" s="46">
        <v>7</v>
      </c>
      <c r="C216" s="46" t="s">
        <v>671</v>
      </c>
      <c r="D216" s="46" t="s">
        <v>672</v>
      </c>
      <c r="E216" s="46" t="s">
        <v>25</v>
      </c>
      <c r="F216" s="46" t="s">
        <v>673</v>
      </c>
    </row>
    <row r="217" spans="1:6" ht="14.25" customHeight="1">
      <c r="A217" s="46" t="s">
        <v>649</v>
      </c>
      <c r="B217" s="46">
        <v>8</v>
      </c>
      <c r="C217" s="46" t="s">
        <v>674</v>
      </c>
      <c r="D217" s="46" t="s">
        <v>675</v>
      </c>
      <c r="E217" s="46" t="s">
        <v>25</v>
      </c>
      <c r="F217" s="46" t="s">
        <v>83</v>
      </c>
    </row>
    <row r="218" spans="1:6" ht="14.25" customHeight="1">
      <c r="A218" s="46" t="s">
        <v>649</v>
      </c>
      <c r="B218" s="46">
        <v>9</v>
      </c>
      <c r="C218" s="46" t="s">
        <v>676</v>
      </c>
      <c r="D218" s="46" t="s">
        <v>677</v>
      </c>
      <c r="E218" s="46" t="s">
        <v>25</v>
      </c>
      <c r="F218" s="46" t="s">
        <v>678</v>
      </c>
    </row>
    <row r="219" spans="1:6" ht="14.25" customHeight="1">
      <c r="A219" s="46" t="s">
        <v>649</v>
      </c>
      <c r="B219" s="46">
        <v>10</v>
      </c>
      <c r="C219" s="46" t="s">
        <v>679</v>
      </c>
      <c r="D219" s="46" t="s">
        <v>25</v>
      </c>
      <c r="E219" s="46" t="s">
        <v>680</v>
      </c>
      <c r="F219" s="46" t="s">
        <v>681</v>
      </c>
    </row>
    <row r="220" spans="1:6" ht="14.25" customHeight="1">
      <c r="A220" s="46" t="s">
        <v>649</v>
      </c>
      <c r="B220" s="46">
        <v>11</v>
      </c>
      <c r="C220" s="46" t="s">
        <v>682</v>
      </c>
      <c r="D220" s="46" t="s">
        <v>25</v>
      </c>
      <c r="E220" s="46" t="s">
        <v>683</v>
      </c>
      <c r="F220" s="46" t="s">
        <v>684</v>
      </c>
    </row>
    <row r="221" spans="1:6" ht="14.25" customHeight="1">
      <c r="A221" s="46" t="s">
        <v>649</v>
      </c>
      <c r="B221" s="46">
        <v>12</v>
      </c>
      <c r="C221" s="46" t="s">
        <v>685</v>
      </c>
      <c r="D221" s="46" t="s">
        <v>25</v>
      </c>
      <c r="E221" s="46" t="s">
        <v>686</v>
      </c>
      <c r="F221" s="46" t="s">
        <v>687</v>
      </c>
    </row>
    <row r="222" spans="1:6" ht="14.25" customHeight="1">
      <c r="A222" s="46" t="s">
        <v>649</v>
      </c>
      <c r="B222" s="46">
        <v>13</v>
      </c>
      <c r="C222" s="46" t="s">
        <v>688</v>
      </c>
      <c r="D222" s="46" t="s">
        <v>25</v>
      </c>
      <c r="E222" s="46" t="s">
        <v>689</v>
      </c>
      <c r="F222" s="46" t="s">
        <v>690</v>
      </c>
    </row>
    <row r="223" spans="1:6" ht="14.25" customHeight="1">
      <c r="A223" s="46" t="s">
        <v>649</v>
      </c>
      <c r="B223" s="46">
        <v>14</v>
      </c>
      <c r="C223" s="46" t="s">
        <v>691</v>
      </c>
      <c r="D223" s="46" t="s">
        <v>25</v>
      </c>
      <c r="E223" s="46" t="s">
        <v>692</v>
      </c>
      <c r="F223" s="46" t="s">
        <v>693</v>
      </c>
    </row>
    <row r="224" spans="1:6" ht="14.25" customHeight="1">
      <c r="A224" s="46" t="s">
        <v>649</v>
      </c>
      <c r="B224" s="46">
        <v>15</v>
      </c>
      <c r="C224" s="46" t="s">
        <v>694</v>
      </c>
      <c r="D224" s="46" t="s">
        <v>25</v>
      </c>
      <c r="E224" s="46" t="s">
        <v>695</v>
      </c>
      <c r="F224" s="46" t="s">
        <v>696</v>
      </c>
    </row>
    <row r="225" spans="1:6" ht="14.25" customHeight="1">
      <c r="A225" s="46" t="s">
        <v>649</v>
      </c>
      <c r="B225" s="46">
        <v>16</v>
      </c>
      <c r="C225" s="46" t="s">
        <v>697</v>
      </c>
      <c r="D225" s="46" t="s">
        <v>25</v>
      </c>
      <c r="E225" s="46" t="s">
        <v>698</v>
      </c>
      <c r="F225" s="46" t="s">
        <v>699</v>
      </c>
    </row>
    <row r="226" spans="1:6" ht="14.25" customHeight="1">
      <c r="A226" s="46" t="s">
        <v>649</v>
      </c>
      <c r="B226" s="46">
        <v>17</v>
      </c>
      <c r="C226" s="46" t="s">
        <v>700</v>
      </c>
      <c r="D226" s="46" t="s">
        <v>25</v>
      </c>
      <c r="E226" s="46" t="s">
        <v>701</v>
      </c>
      <c r="F226" s="46" t="s">
        <v>702</v>
      </c>
    </row>
    <row r="227" spans="1:6" ht="14.25" customHeight="1">
      <c r="A227" s="46" t="s">
        <v>649</v>
      </c>
      <c r="B227" s="46">
        <v>18</v>
      </c>
      <c r="C227" s="46" t="s">
        <v>703</v>
      </c>
      <c r="D227" s="46" t="s">
        <v>25</v>
      </c>
      <c r="E227" s="46" t="s">
        <v>704</v>
      </c>
      <c r="F227" s="46" t="s">
        <v>705</v>
      </c>
    </row>
    <row r="228" spans="1:6" ht="14.25" customHeight="1">
      <c r="A228" s="46" t="s">
        <v>649</v>
      </c>
      <c r="B228" s="46">
        <v>19</v>
      </c>
      <c r="C228" s="46" t="s">
        <v>706</v>
      </c>
      <c r="D228" s="46" t="s">
        <v>25</v>
      </c>
      <c r="E228" s="46" t="s">
        <v>707</v>
      </c>
      <c r="F228" s="46" t="s">
        <v>708</v>
      </c>
    </row>
    <row r="229" spans="1:6" ht="14.25" customHeight="1">
      <c r="A229" s="46" t="s">
        <v>649</v>
      </c>
      <c r="B229" s="46">
        <v>20</v>
      </c>
      <c r="C229" s="46" t="s">
        <v>709</v>
      </c>
      <c r="D229" s="46" t="s">
        <v>710</v>
      </c>
      <c r="E229" s="46" t="s">
        <v>25</v>
      </c>
      <c r="F229" s="46" t="s">
        <v>711</v>
      </c>
    </row>
    <row r="230" spans="1:6" ht="14.25" customHeight="1">
      <c r="A230" s="46" t="s">
        <v>649</v>
      </c>
      <c r="B230" s="46">
        <v>21</v>
      </c>
      <c r="C230" s="46" t="s">
        <v>712</v>
      </c>
      <c r="D230" s="46" t="s">
        <v>25</v>
      </c>
      <c r="E230" s="46" t="s">
        <v>713</v>
      </c>
      <c r="F230" s="46" t="s">
        <v>714</v>
      </c>
    </row>
    <row r="231" spans="1:6" ht="14.25" customHeight="1">
      <c r="A231" s="46" t="s">
        <v>649</v>
      </c>
      <c r="B231" s="46">
        <v>22</v>
      </c>
      <c r="C231" s="46" t="s">
        <v>715</v>
      </c>
      <c r="D231" s="46" t="s">
        <v>25</v>
      </c>
      <c r="E231" s="46" t="s">
        <v>716</v>
      </c>
      <c r="F231" s="46" t="s">
        <v>717</v>
      </c>
    </row>
    <row r="232" spans="1:6" ht="14.25" customHeight="1">
      <c r="A232" s="46" t="s">
        <v>649</v>
      </c>
      <c r="B232" s="46">
        <v>23</v>
      </c>
      <c r="C232" s="46" t="s">
        <v>718</v>
      </c>
      <c r="D232" s="46" t="s">
        <v>25</v>
      </c>
      <c r="E232" s="46" t="s">
        <v>310</v>
      </c>
      <c r="F232" s="46" t="s">
        <v>719</v>
      </c>
    </row>
    <row r="233" spans="1:6" ht="14.25" customHeight="1">
      <c r="A233" s="46" t="s">
        <v>720</v>
      </c>
      <c r="B233" s="46">
        <v>0</v>
      </c>
      <c r="C233" s="46" t="s">
        <v>721</v>
      </c>
      <c r="D233" s="46" t="s">
        <v>25</v>
      </c>
      <c r="E233" s="46" t="s">
        <v>722</v>
      </c>
      <c r="F233" s="46" t="s">
        <v>723</v>
      </c>
    </row>
    <row r="234" spans="1:6" ht="14.25" customHeight="1">
      <c r="A234" s="46" t="s">
        <v>720</v>
      </c>
      <c r="B234" s="46">
        <v>1</v>
      </c>
      <c r="C234" s="46" t="s">
        <v>724</v>
      </c>
      <c r="D234" s="46" t="s">
        <v>25</v>
      </c>
      <c r="E234" s="46" t="s">
        <v>725</v>
      </c>
      <c r="F234" s="46" t="s">
        <v>726</v>
      </c>
    </row>
    <row r="235" spans="1:6" ht="14.25" customHeight="1">
      <c r="A235" s="46" t="s">
        <v>720</v>
      </c>
      <c r="B235" s="46">
        <v>2</v>
      </c>
      <c r="C235" s="46" t="s">
        <v>727</v>
      </c>
      <c r="D235" s="46" t="s">
        <v>25</v>
      </c>
      <c r="E235" s="46" t="s">
        <v>728</v>
      </c>
      <c r="F235" s="46" t="s">
        <v>729</v>
      </c>
    </row>
    <row r="236" spans="1:6" ht="14.25" customHeight="1">
      <c r="A236" s="46" t="s">
        <v>720</v>
      </c>
      <c r="B236" s="46">
        <v>3</v>
      </c>
      <c r="C236" s="46" t="s">
        <v>730</v>
      </c>
      <c r="D236" s="46" t="s">
        <v>731</v>
      </c>
      <c r="E236" s="46" t="s">
        <v>25</v>
      </c>
      <c r="F236" s="46" t="s">
        <v>732</v>
      </c>
    </row>
    <row r="237" spans="1:6" ht="14.25" customHeight="1">
      <c r="A237" s="46" t="s">
        <v>720</v>
      </c>
      <c r="B237" s="46">
        <v>4</v>
      </c>
      <c r="C237" s="46" t="s">
        <v>733</v>
      </c>
      <c r="D237" s="46" t="s">
        <v>734</v>
      </c>
      <c r="E237" s="46" t="s">
        <v>25</v>
      </c>
      <c r="F237" s="46" t="s">
        <v>735</v>
      </c>
    </row>
    <row r="238" spans="1:6" ht="14.25" customHeight="1">
      <c r="A238" s="46" t="s">
        <v>720</v>
      </c>
      <c r="B238" s="46">
        <v>5</v>
      </c>
      <c r="C238" s="46" t="s">
        <v>736</v>
      </c>
      <c r="D238" s="46" t="s">
        <v>737</v>
      </c>
      <c r="E238" s="46" t="s">
        <v>25</v>
      </c>
      <c r="F238" s="46" t="s">
        <v>738</v>
      </c>
    </row>
    <row r="239" spans="1:6" ht="14.25" customHeight="1">
      <c r="A239" s="46" t="s">
        <v>720</v>
      </c>
      <c r="B239" s="46">
        <v>6</v>
      </c>
      <c r="C239" s="46" t="s">
        <v>739</v>
      </c>
      <c r="D239" s="46" t="s">
        <v>740</v>
      </c>
      <c r="E239" s="46" t="s">
        <v>25</v>
      </c>
      <c r="F239" s="46" t="s">
        <v>741</v>
      </c>
    </row>
    <row r="240" spans="1:6" ht="14.25" customHeight="1">
      <c r="A240" s="46" t="s">
        <v>720</v>
      </c>
      <c r="B240" s="46">
        <v>7</v>
      </c>
      <c r="C240" s="46" t="s">
        <v>742</v>
      </c>
      <c r="D240" s="46" t="s">
        <v>743</v>
      </c>
      <c r="E240" s="46" t="s">
        <v>25</v>
      </c>
      <c r="F240" s="46" t="s">
        <v>130</v>
      </c>
    </row>
    <row r="241" spans="1:6" ht="14.25" customHeight="1">
      <c r="A241" s="46" t="s">
        <v>720</v>
      </c>
      <c r="B241" s="46">
        <v>8</v>
      </c>
      <c r="C241" s="46" t="s">
        <v>744</v>
      </c>
      <c r="D241" s="46" t="s">
        <v>745</v>
      </c>
      <c r="E241" s="46" t="s">
        <v>97</v>
      </c>
      <c r="F241" s="46" t="s">
        <v>746</v>
      </c>
    </row>
    <row r="242" spans="1:6" ht="14.25" customHeight="1">
      <c r="A242" s="46" t="s">
        <v>720</v>
      </c>
      <c r="B242" s="46">
        <v>9</v>
      </c>
      <c r="C242" s="46" t="s">
        <v>747</v>
      </c>
      <c r="D242" s="46" t="s">
        <v>748</v>
      </c>
      <c r="E242" s="46" t="s">
        <v>749</v>
      </c>
      <c r="F242" s="46" t="s">
        <v>750</v>
      </c>
    </row>
    <row r="243" spans="1:6" ht="14.25" customHeight="1">
      <c r="A243" s="46" t="s">
        <v>720</v>
      </c>
      <c r="B243" s="46">
        <v>10</v>
      </c>
      <c r="C243" s="46" t="s">
        <v>751</v>
      </c>
      <c r="D243" s="46" t="s">
        <v>752</v>
      </c>
      <c r="E243" s="46" t="s">
        <v>753</v>
      </c>
      <c r="F243" s="46" t="s">
        <v>754</v>
      </c>
    </row>
    <row r="244" spans="1:6" ht="14.25" customHeight="1">
      <c r="A244" s="46" t="s">
        <v>720</v>
      </c>
      <c r="B244" s="46">
        <v>11</v>
      </c>
      <c r="C244" s="46" t="s">
        <v>755</v>
      </c>
      <c r="D244" s="46" t="s">
        <v>25</v>
      </c>
      <c r="E244" s="46" t="s">
        <v>756</v>
      </c>
      <c r="F244" s="46" t="s">
        <v>757</v>
      </c>
    </row>
    <row r="245" spans="1:6" ht="14.25" customHeight="1">
      <c r="A245" s="46" t="s">
        <v>720</v>
      </c>
      <c r="B245" s="46">
        <v>12</v>
      </c>
      <c r="C245" s="46" t="s">
        <v>758</v>
      </c>
      <c r="D245" s="46" t="s">
        <v>25</v>
      </c>
      <c r="E245" s="46" t="s">
        <v>759</v>
      </c>
      <c r="F245" s="46" t="s">
        <v>760</v>
      </c>
    </row>
    <row r="246" spans="1:6" ht="14.25" customHeight="1">
      <c r="A246" s="46" t="s">
        <v>720</v>
      </c>
      <c r="B246" s="46">
        <v>13</v>
      </c>
      <c r="C246" s="46" t="s">
        <v>761</v>
      </c>
      <c r="D246" s="46" t="s">
        <v>25</v>
      </c>
      <c r="E246" s="46" t="s">
        <v>762</v>
      </c>
      <c r="F246" s="46" t="s">
        <v>763</v>
      </c>
    </row>
    <row r="247" spans="1:6" ht="14.25" customHeight="1">
      <c r="A247" s="46" t="s">
        <v>720</v>
      </c>
      <c r="B247" s="46">
        <v>14</v>
      </c>
      <c r="C247" s="46" t="s">
        <v>764</v>
      </c>
      <c r="D247" s="46" t="s">
        <v>25</v>
      </c>
      <c r="E247" s="46" t="s">
        <v>765</v>
      </c>
      <c r="F247" s="46" t="s">
        <v>766</v>
      </c>
    </row>
    <row r="248" spans="1:6" ht="14.25" customHeight="1">
      <c r="A248" s="46" t="s">
        <v>720</v>
      </c>
      <c r="B248" s="46">
        <v>15</v>
      </c>
      <c r="C248" s="46" t="s">
        <v>767</v>
      </c>
      <c r="D248" s="46" t="s">
        <v>25</v>
      </c>
      <c r="E248" s="46" t="s">
        <v>768</v>
      </c>
      <c r="F248" s="46" t="s">
        <v>769</v>
      </c>
    </row>
    <row r="249" spans="1:6" ht="14.25" customHeight="1">
      <c r="A249" s="46" t="s">
        <v>720</v>
      </c>
      <c r="B249" s="46">
        <v>16</v>
      </c>
      <c r="C249" s="46" t="s">
        <v>770</v>
      </c>
      <c r="D249" s="46" t="s">
        <v>25</v>
      </c>
      <c r="E249" s="46" t="s">
        <v>771</v>
      </c>
      <c r="F249" s="46" t="s">
        <v>772</v>
      </c>
    </row>
    <row r="250" spans="1:6" ht="14.25" customHeight="1">
      <c r="A250" s="46" t="s">
        <v>720</v>
      </c>
      <c r="B250" s="46">
        <v>17</v>
      </c>
      <c r="C250" s="46" t="s">
        <v>773</v>
      </c>
      <c r="D250" s="46" t="s">
        <v>117</v>
      </c>
      <c r="E250" s="46" t="s">
        <v>25</v>
      </c>
      <c r="F250" s="46" t="s">
        <v>774</v>
      </c>
    </row>
    <row r="251" spans="1:6" ht="14.25" customHeight="1">
      <c r="A251" s="46" t="s">
        <v>720</v>
      </c>
      <c r="B251" s="46">
        <v>18</v>
      </c>
      <c r="C251" s="46" t="s">
        <v>775</v>
      </c>
      <c r="D251" s="46" t="s">
        <v>776</v>
      </c>
      <c r="E251" s="46" t="s">
        <v>25</v>
      </c>
      <c r="F251" s="46" t="s">
        <v>777</v>
      </c>
    </row>
    <row r="252" spans="1:6" ht="14.25" customHeight="1">
      <c r="A252" s="46" t="s">
        <v>720</v>
      </c>
      <c r="B252" s="46">
        <v>19</v>
      </c>
      <c r="C252" s="46" t="s">
        <v>778</v>
      </c>
      <c r="D252" s="46" t="s">
        <v>779</v>
      </c>
      <c r="E252" s="46" t="s">
        <v>25</v>
      </c>
      <c r="F252" s="46" t="s">
        <v>780</v>
      </c>
    </row>
    <row r="253" spans="1:6" ht="14.25" customHeight="1">
      <c r="A253" s="46" t="s">
        <v>720</v>
      </c>
      <c r="B253" s="46">
        <v>20</v>
      </c>
      <c r="C253" s="46" t="s">
        <v>781</v>
      </c>
      <c r="D253" s="46" t="s">
        <v>782</v>
      </c>
      <c r="E253" s="46" t="s">
        <v>25</v>
      </c>
      <c r="F253" s="46" t="s">
        <v>783</v>
      </c>
    </row>
    <row r="254" spans="1:6" ht="14.25" customHeight="1">
      <c r="A254" s="46" t="s">
        <v>720</v>
      </c>
      <c r="B254" s="46">
        <v>21</v>
      </c>
      <c r="C254" s="46" t="s">
        <v>784</v>
      </c>
      <c r="D254" s="46" t="s">
        <v>785</v>
      </c>
      <c r="E254" s="46" t="s">
        <v>25</v>
      </c>
      <c r="F254" s="46" t="s">
        <v>786</v>
      </c>
    </row>
    <row r="255" spans="1:6" ht="14.25" customHeight="1">
      <c r="A255" s="46" t="s">
        <v>720</v>
      </c>
      <c r="B255" s="46">
        <v>22</v>
      </c>
      <c r="C255" s="46" t="s">
        <v>787</v>
      </c>
      <c r="D255" s="46" t="s">
        <v>25</v>
      </c>
      <c r="E255" s="46" t="s">
        <v>788</v>
      </c>
      <c r="F255" s="46" t="s">
        <v>789</v>
      </c>
    </row>
    <row r="256" spans="1:6" ht="14.25" customHeight="1">
      <c r="A256" s="46" t="s">
        <v>720</v>
      </c>
      <c r="B256" s="46">
        <v>23</v>
      </c>
      <c r="C256" s="46" t="s">
        <v>790</v>
      </c>
      <c r="D256" s="46" t="s">
        <v>25</v>
      </c>
      <c r="E256" s="46" t="s">
        <v>791</v>
      </c>
      <c r="F256" s="46" t="s">
        <v>792</v>
      </c>
    </row>
    <row r="257" spans="1:6" ht="14.25" customHeight="1">
      <c r="A257" s="46" t="s">
        <v>793</v>
      </c>
      <c r="B257" s="46">
        <v>0</v>
      </c>
      <c r="C257" s="46" t="s">
        <v>794</v>
      </c>
      <c r="D257" s="46" t="s">
        <v>25</v>
      </c>
      <c r="E257" s="46" t="s">
        <v>795</v>
      </c>
      <c r="F257" s="46" t="s">
        <v>796</v>
      </c>
    </row>
    <row r="258" spans="1:6" ht="14.25" customHeight="1">
      <c r="A258" s="46" t="s">
        <v>793</v>
      </c>
      <c r="B258" s="46">
        <v>1</v>
      </c>
      <c r="C258" s="46" t="s">
        <v>797</v>
      </c>
      <c r="D258" s="46" t="s">
        <v>25</v>
      </c>
      <c r="E258" s="46" t="s">
        <v>798</v>
      </c>
      <c r="F258" s="46" t="s">
        <v>799</v>
      </c>
    </row>
    <row r="259" spans="1:6" ht="14.25" customHeight="1">
      <c r="A259" s="46" t="s">
        <v>793</v>
      </c>
      <c r="B259" s="46">
        <v>2</v>
      </c>
      <c r="C259" s="46" t="s">
        <v>800</v>
      </c>
      <c r="D259" s="46" t="s">
        <v>25</v>
      </c>
      <c r="E259" s="46" t="s">
        <v>801</v>
      </c>
      <c r="F259" s="46" t="s">
        <v>802</v>
      </c>
    </row>
    <row r="260" spans="1:6" ht="14.25" customHeight="1">
      <c r="A260" s="46" t="s">
        <v>793</v>
      </c>
      <c r="B260" s="46">
        <v>3</v>
      </c>
      <c r="C260" s="46" t="s">
        <v>803</v>
      </c>
      <c r="D260" s="46" t="s">
        <v>25</v>
      </c>
      <c r="E260" s="46" t="s">
        <v>804</v>
      </c>
      <c r="F260" s="46" t="s">
        <v>805</v>
      </c>
    </row>
    <row r="261" spans="1:6" ht="14.25" customHeight="1">
      <c r="A261" s="46" t="s">
        <v>793</v>
      </c>
      <c r="B261" s="46">
        <v>4</v>
      </c>
      <c r="C261" s="46" t="s">
        <v>806</v>
      </c>
      <c r="D261" s="46" t="s">
        <v>25</v>
      </c>
      <c r="E261" s="46" t="s">
        <v>807</v>
      </c>
      <c r="F261" s="46" t="s">
        <v>808</v>
      </c>
    </row>
    <row r="262" spans="1:6" ht="14.25" customHeight="1">
      <c r="A262" s="46" t="s">
        <v>793</v>
      </c>
      <c r="B262" s="46">
        <v>5</v>
      </c>
      <c r="C262" s="46" t="s">
        <v>809</v>
      </c>
      <c r="D262" s="46" t="s">
        <v>810</v>
      </c>
      <c r="E262" s="46" t="s">
        <v>25</v>
      </c>
      <c r="F262" s="46" t="s">
        <v>811</v>
      </c>
    </row>
    <row r="263" spans="1:6" ht="14.25" customHeight="1">
      <c r="A263" s="46" t="s">
        <v>793</v>
      </c>
      <c r="B263" s="46">
        <v>6</v>
      </c>
      <c r="C263" s="46" t="s">
        <v>812</v>
      </c>
      <c r="D263" s="46" t="s">
        <v>25</v>
      </c>
      <c r="E263" s="46" t="s">
        <v>813</v>
      </c>
      <c r="F263" s="46" t="s">
        <v>814</v>
      </c>
    </row>
    <row r="264" spans="1:6" ht="14.25" customHeight="1">
      <c r="A264" s="46" t="s">
        <v>793</v>
      </c>
      <c r="B264" s="46">
        <v>7</v>
      </c>
      <c r="C264" s="46" t="s">
        <v>815</v>
      </c>
      <c r="D264" s="46" t="s">
        <v>816</v>
      </c>
      <c r="E264" s="46" t="s">
        <v>25</v>
      </c>
      <c r="F264" s="46" t="s">
        <v>817</v>
      </c>
    </row>
    <row r="265" spans="1:6" ht="14.25" customHeight="1">
      <c r="A265" s="46" t="s">
        <v>793</v>
      </c>
      <c r="B265" s="46">
        <v>8</v>
      </c>
      <c r="C265" s="46" t="s">
        <v>818</v>
      </c>
      <c r="D265" s="46" t="s">
        <v>819</v>
      </c>
      <c r="E265" s="46" t="s">
        <v>25</v>
      </c>
      <c r="F265" s="46" t="s">
        <v>820</v>
      </c>
    </row>
    <row r="266" spans="1:6" ht="14.25" customHeight="1">
      <c r="A266" s="46" t="s">
        <v>793</v>
      </c>
      <c r="B266" s="46">
        <v>9</v>
      </c>
      <c r="C266" s="46" t="s">
        <v>821</v>
      </c>
      <c r="D266" s="46" t="s">
        <v>25</v>
      </c>
      <c r="E266" s="46" t="s">
        <v>822</v>
      </c>
      <c r="F266" s="46" t="s">
        <v>823</v>
      </c>
    </row>
    <row r="267" spans="1:6" ht="14.25" customHeight="1">
      <c r="A267" s="46" t="s">
        <v>793</v>
      </c>
      <c r="B267" s="46">
        <v>10</v>
      </c>
      <c r="C267" s="46" t="s">
        <v>824</v>
      </c>
      <c r="D267" s="46" t="s">
        <v>25</v>
      </c>
      <c r="E267" s="46" t="s">
        <v>825</v>
      </c>
      <c r="F267" s="46" t="s">
        <v>826</v>
      </c>
    </row>
    <row r="268" spans="1:6" ht="14.25" customHeight="1">
      <c r="A268" s="46" t="s">
        <v>793</v>
      </c>
      <c r="B268" s="46">
        <v>11</v>
      </c>
      <c r="C268" s="46" t="s">
        <v>827</v>
      </c>
      <c r="D268" s="46" t="s">
        <v>25</v>
      </c>
      <c r="E268" s="46" t="s">
        <v>828</v>
      </c>
      <c r="F268" s="46" t="s">
        <v>829</v>
      </c>
    </row>
    <row r="269" spans="1:6" ht="14.25" customHeight="1">
      <c r="A269" s="46" t="s">
        <v>793</v>
      </c>
      <c r="B269" s="46">
        <v>12</v>
      </c>
      <c r="C269" s="46" t="s">
        <v>830</v>
      </c>
      <c r="D269" s="46" t="s">
        <v>25</v>
      </c>
      <c r="E269" s="46" t="s">
        <v>831</v>
      </c>
      <c r="F269" s="46" t="s">
        <v>832</v>
      </c>
    </row>
    <row r="270" spans="1:6" ht="14.25" customHeight="1">
      <c r="A270" s="46" t="s">
        <v>793</v>
      </c>
      <c r="B270" s="46">
        <v>13</v>
      </c>
      <c r="C270" s="46" t="s">
        <v>833</v>
      </c>
      <c r="D270" s="46" t="s">
        <v>25</v>
      </c>
      <c r="E270" s="46" t="s">
        <v>834</v>
      </c>
      <c r="F270" s="46" t="s">
        <v>835</v>
      </c>
    </row>
    <row r="271" spans="1:6" ht="14.25" customHeight="1">
      <c r="A271" s="46" t="s">
        <v>793</v>
      </c>
      <c r="B271" s="46">
        <v>14</v>
      </c>
      <c r="C271" s="46" t="s">
        <v>836</v>
      </c>
      <c r="D271" s="46" t="s">
        <v>25</v>
      </c>
      <c r="E271" s="46" t="s">
        <v>837</v>
      </c>
      <c r="F271" s="46" t="s">
        <v>838</v>
      </c>
    </row>
    <row r="272" spans="1:6" ht="14.25" customHeight="1">
      <c r="A272" s="46" t="s">
        <v>793</v>
      </c>
      <c r="B272" s="46">
        <v>15</v>
      </c>
      <c r="C272" s="46" t="s">
        <v>839</v>
      </c>
      <c r="D272" s="46" t="s">
        <v>25</v>
      </c>
      <c r="E272" s="46" t="s">
        <v>840</v>
      </c>
      <c r="F272" s="46" t="s">
        <v>841</v>
      </c>
    </row>
    <row r="273" spans="1:6" ht="14.25" customHeight="1">
      <c r="A273" s="46" t="s">
        <v>793</v>
      </c>
      <c r="B273" s="46">
        <v>16</v>
      </c>
      <c r="C273" s="46" t="s">
        <v>842</v>
      </c>
      <c r="D273" s="46" t="s">
        <v>25</v>
      </c>
      <c r="E273" s="46" t="s">
        <v>843</v>
      </c>
      <c r="F273" s="46" t="s">
        <v>844</v>
      </c>
    </row>
    <row r="274" spans="1:6" ht="14.25" customHeight="1">
      <c r="A274" s="46" t="s">
        <v>793</v>
      </c>
      <c r="B274" s="46">
        <v>17</v>
      </c>
      <c r="C274" s="46" t="s">
        <v>845</v>
      </c>
      <c r="D274" s="46" t="s">
        <v>25</v>
      </c>
      <c r="E274" s="46" t="s">
        <v>103</v>
      </c>
      <c r="F274" s="46" t="s">
        <v>846</v>
      </c>
    </row>
    <row r="275" spans="1:6" ht="14.25" customHeight="1">
      <c r="A275" s="46" t="s">
        <v>793</v>
      </c>
      <c r="B275" s="46">
        <v>18</v>
      </c>
      <c r="C275" s="46" t="s">
        <v>847</v>
      </c>
      <c r="D275" s="46" t="s">
        <v>25</v>
      </c>
      <c r="E275" s="46" t="s">
        <v>848</v>
      </c>
      <c r="F275" s="46" t="s">
        <v>849</v>
      </c>
    </row>
    <row r="276" spans="1:6" ht="14.25" customHeight="1">
      <c r="A276" s="46" t="s">
        <v>793</v>
      </c>
      <c r="B276" s="46">
        <v>19</v>
      </c>
      <c r="C276" s="46" t="s">
        <v>850</v>
      </c>
      <c r="D276" s="46" t="s">
        <v>25</v>
      </c>
      <c r="E276" s="46" t="s">
        <v>851</v>
      </c>
      <c r="F276" s="46" t="s">
        <v>852</v>
      </c>
    </row>
    <row r="277" spans="1:6" ht="14.25" customHeight="1">
      <c r="A277" s="46" t="s">
        <v>793</v>
      </c>
      <c r="B277" s="46">
        <v>20</v>
      </c>
      <c r="C277" s="46" t="s">
        <v>853</v>
      </c>
      <c r="D277" s="46" t="s">
        <v>25</v>
      </c>
      <c r="E277" s="46" t="s">
        <v>854</v>
      </c>
      <c r="F277" s="46" t="s">
        <v>855</v>
      </c>
    </row>
    <row r="278" spans="1:6" ht="14.25" customHeight="1">
      <c r="A278" s="46" t="s">
        <v>793</v>
      </c>
      <c r="B278" s="46">
        <v>21</v>
      </c>
      <c r="C278" s="46" t="s">
        <v>856</v>
      </c>
      <c r="D278" s="46" t="s">
        <v>25</v>
      </c>
      <c r="E278" s="46" t="s">
        <v>857</v>
      </c>
      <c r="F278" s="46" t="s">
        <v>858</v>
      </c>
    </row>
    <row r="279" spans="1:6" ht="14.25" customHeight="1">
      <c r="A279" s="46" t="s">
        <v>793</v>
      </c>
      <c r="B279" s="46">
        <v>22</v>
      </c>
      <c r="C279" s="46" t="s">
        <v>859</v>
      </c>
      <c r="D279" s="46" t="s">
        <v>25</v>
      </c>
      <c r="E279" s="46" t="s">
        <v>860</v>
      </c>
      <c r="F279" s="46" t="s">
        <v>861</v>
      </c>
    </row>
    <row r="280" spans="1:6" ht="14.25" customHeight="1">
      <c r="A280" s="46" t="s">
        <v>793</v>
      </c>
      <c r="B280" s="46">
        <v>23</v>
      </c>
      <c r="C280" s="46" t="s">
        <v>862</v>
      </c>
      <c r="D280" s="46" t="s">
        <v>25</v>
      </c>
      <c r="E280" s="46" t="s">
        <v>863</v>
      </c>
      <c r="F280" s="46" t="s">
        <v>864</v>
      </c>
    </row>
    <row r="281" spans="1:6" ht="14.25" customHeight="1">
      <c r="A281" s="46" t="s">
        <v>865</v>
      </c>
      <c r="B281" s="46">
        <v>0</v>
      </c>
      <c r="C281" s="46" t="s">
        <v>866</v>
      </c>
      <c r="D281" s="46" t="s">
        <v>25</v>
      </c>
      <c r="E281" s="46" t="s">
        <v>867</v>
      </c>
      <c r="F281" s="46" t="s">
        <v>868</v>
      </c>
    </row>
    <row r="282" spans="1:6" ht="14.25" customHeight="1">
      <c r="A282" s="46" t="s">
        <v>865</v>
      </c>
      <c r="B282" s="46">
        <v>1</v>
      </c>
      <c r="C282" s="46" t="s">
        <v>869</v>
      </c>
      <c r="D282" s="46" t="s">
        <v>25</v>
      </c>
      <c r="E282" s="46" t="s">
        <v>870</v>
      </c>
      <c r="F282" s="46" t="s">
        <v>871</v>
      </c>
    </row>
    <row r="283" spans="1:6" ht="14.25" customHeight="1">
      <c r="A283" s="46" t="s">
        <v>865</v>
      </c>
      <c r="B283" s="46">
        <v>2</v>
      </c>
      <c r="C283" s="46" t="s">
        <v>872</v>
      </c>
      <c r="D283" s="46" t="s">
        <v>25</v>
      </c>
      <c r="E283" s="46" t="s">
        <v>873</v>
      </c>
      <c r="F283" s="46" t="s">
        <v>874</v>
      </c>
    </row>
    <row r="284" spans="1:6" ht="14.25" customHeight="1">
      <c r="A284" s="46" t="s">
        <v>865</v>
      </c>
      <c r="B284" s="46">
        <v>3</v>
      </c>
      <c r="C284" s="46" t="s">
        <v>875</v>
      </c>
      <c r="D284" s="46" t="s">
        <v>25</v>
      </c>
      <c r="E284" s="46" t="s">
        <v>876</v>
      </c>
      <c r="F284" s="46" t="s">
        <v>877</v>
      </c>
    </row>
    <row r="285" spans="1:6" ht="14.25" customHeight="1">
      <c r="A285" s="46" t="s">
        <v>865</v>
      </c>
      <c r="B285" s="46">
        <v>4</v>
      </c>
      <c r="C285" s="46" t="s">
        <v>878</v>
      </c>
      <c r="D285" s="46" t="s">
        <v>25</v>
      </c>
      <c r="E285" s="46" t="s">
        <v>879</v>
      </c>
      <c r="F285" s="46" t="s">
        <v>880</v>
      </c>
    </row>
    <row r="286" spans="1:6" ht="14.25" customHeight="1">
      <c r="A286" s="46" t="s">
        <v>865</v>
      </c>
      <c r="B286" s="46">
        <v>5</v>
      </c>
      <c r="C286" s="46" t="s">
        <v>881</v>
      </c>
      <c r="D286" s="46" t="s">
        <v>25</v>
      </c>
      <c r="E286" s="46" t="s">
        <v>882</v>
      </c>
      <c r="F286" s="46" t="s">
        <v>883</v>
      </c>
    </row>
    <row r="287" spans="1:6" ht="14.25" customHeight="1">
      <c r="A287" s="46" t="s">
        <v>865</v>
      </c>
      <c r="B287" s="46">
        <v>6</v>
      </c>
      <c r="C287" s="46" t="s">
        <v>884</v>
      </c>
      <c r="D287" s="46" t="s">
        <v>885</v>
      </c>
      <c r="E287" s="46" t="s">
        <v>25</v>
      </c>
      <c r="F287" s="46" t="s">
        <v>886</v>
      </c>
    </row>
    <row r="288" spans="1:6" ht="14.25" customHeight="1">
      <c r="A288" s="46" t="s">
        <v>865</v>
      </c>
      <c r="B288" s="46">
        <v>7</v>
      </c>
      <c r="C288" s="46" t="s">
        <v>887</v>
      </c>
      <c r="D288" s="46" t="s">
        <v>888</v>
      </c>
      <c r="E288" s="46" t="s">
        <v>25</v>
      </c>
      <c r="F288" s="46" t="s">
        <v>889</v>
      </c>
    </row>
    <row r="289" spans="1:6" ht="14.25" customHeight="1">
      <c r="A289" s="46" t="s">
        <v>865</v>
      </c>
      <c r="B289" s="46">
        <v>8</v>
      </c>
      <c r="C289" s="46" t="s">
        <v>890</v>
      </c>
      <c r="D289" s="46" t="s">
        <v>891</v>
      </c>
      <c r="E289" s="46" t="s">
        <v>25</v>
      </c>
      <c r="F289" s="46" t="s">
        <v>892</v>
      </c>
    </row>
    <row r="290" spans="1:6" ht="14.25" customHeight="1">
      <c r="A290" s="46" t="s">
        <v>865</v>
      </c>
      <c r="B290" s="46">
        <v>9</v>
      </c>
      <c r="C290" s="46" t="s">
        <v>893</v>
      </c>
      <c r="D290" s="46" t="s">
        <v>25</v>
      </c>
      <c r="E290" s="46" t="s">
        <v>894</v>
      </c>
      <c r="F290" s="46" t="s">
        <v>895</v>
      </c>
    </row>
    <row r="291" spans="1:6" ht="14.25" customHeight="1">
      <c r="A291" s="46" t="s">
        <v>865</v>
      </c>
      <c r="B291" s="46">
        <v>10</v>
      </c>
      <c r="C291" s="46" t="s">
        <v>896</v>
      </c>
      <c r="D291" s="46" t="s">
        <v>25</v>
      </c>
      <c r="E291" s="46" t="s">
        <v>897</v>
      </c>
      <c r="F291" s="46" t="s">
        <v>898</v>
      </c>
    </row>
    <row r="292" spans="1:6" ht="14.25" customHeight="1">
      <c r="A292" s="46" t="s">
        <v>865</v>
      </c>
      <c r="B292" s="46">
        <v>11</v>
      </c>
      <c r="C292" s="46" t="s">
        <v>899</v>
      </c>
      <c r="D292" s="46" t="s">
        <v>25</v>
      </c>
      <c r="E292" s="46" t="s">
        <v>900</v>
      </c>
      <c r="F292" s="46" t="s">
        <v>901</v>
      </c>
    </row>
    <row r="293" spans="1:6" ht="14.25" customHeight="1">
      <c r="A293" s="46" t="s">
        <v>865</v>
      </c>
      <c r="B293" s="46">
        <v>12</v>
      </c>
      <c r="C293" s="46" t="s">
        <v>902</v>
      </c>
      <c r="D293" s="46" t="s">
        <v>25</v>
      </c>
      <c r="E293" s="46" t="s">
        <v>903</v>
      </c>
      <c r="F293" s="46" t="s">
        <v>904</v>
      </c>
    </row>
    <row r="294" spans="1:6" ht="14.25" customHeight="1">
      <c r="A294" s="46" t="s">
        <v>865</v>
      </c>
      <c r="B294" s="46">
        <v>13</v>
      </c>
      <c r="C294" s="46" t="s">
        <v>905</v>
      </c>
      <c r="D294" s="46" t="s">
        <v>25</v>
      </c>
      <c r="E294" s="46" t="s">
        <v>906</v>
      </c>
      <c r="F294" s="46" t="s">
        <v>907</v>
      </c>
    </row>
    <row r="295" spans="1:6" ht="14.25" customHeight="1">
      <c r="A295" s="46" t="s">
        <v>865</v>
      </c>
      <c r="B295" s="46">
        <v>14</v>
      </c>
      <c r="C295" s="46" t="s">
        <v>908</v>
      </c>
      <c r="D295" s="46" t="s">
        <v>25</v>
      </c>
      <c r="E295" s="46" t="s">
        <v>909</v>
      </c>
      <c r="F295" s="46" t="s">
        <v>910</v>
      </c>
    </row>
    <row r="296" spans="1:6" ht="14.25" customHeight="1">
      <c r="A296" s="46" t="s">
        <v>865</v>
      </c>
      <c r="B296" s="46">
        <v>15</v>
      </c>
      <c r="C296" s="46" t="s">
        <v>911</v>
      </c>
      <c r="D296" s="46" t="s">
        <v>25</v>
      </c>
      <c r="E296" s="46" t="s">
        <v>912</v>
      </c>
      <c r="F296" s="46" t="s">
        <v>676</v>
      </c>
    </row>
    <row r="297" spans="1:6" ht="14.25" customHeight="1">
      <c r="A297" s="46" t="s">
        <v>865</v>
      </c>
      <c r="B297" s="46">
        <v>16</v>
      </c>
      <c r="C297" s="46" t="s">
        <v>913</v>
      </c>
      <c r="D297" s="46" t="s">
        <v>25</v>
      </c>
      <c r="E297" s="46" t="s">
        <v>914</v>
      </c>
      <c r="F297" s="46" t="s">
        <v>915</v>
      </c>
    </row>
    <row r="298" spans="1:6" ht="14.25" customHeight="1">
      <c r="A298" s="46" t="s">
        <v>865</v>
      </c>
      <c r="B298" s="46">
        <v>17</v>
      </c>
      <c r="C298" s="46" t="s">
        <v>916</v>
      </c>
      <c r="D298" s="46" t="s">
        <v>25</v>
      </c>
      <c r="E298" s="46" t="s">
        <v>917</v>
      </c>
      <c r="F298" s="46" t="s">
        <v>918</v>
      </c>
    </row>
    <row r="299" spans="1:6" ht="14.25" customHeight="1">
      <c r="A299" s="46" t="s">
        <v>865</v>
      </c>
      <c r="B299" s="46">
        <v>18</v>
      </c>
      <c r="C299" s="46" t="s">
        <v>919</v>
      </c>
      <c r="D299" s="46" t="s">
        <v>25</v>
      </c>
      <c r="E299" s="46" t="s">
        <v>920</v>
      </c>
      <c r="F299" s="46" t="s">
        <v>921</v>
      </c>
    </row>
    <row r="300" spans="1:6" ht="14.25" customHeight="1">
      <c r="A300" s="46" t="s">
        <v>865</v>
      </c>
      <c r="B300" s="46">
        <v>19</v>
      </c>
      <c r="C300" s="46" t="s">
        <v>84</v>
      </c>
      <c r="D300" s="46" t="s">
        <v>25</v>
      </c>
      <c r="E300" s="46" t="s">
        <v>922</v>
      </c>
      <c r="F300" s="46" t="s">
        <v>923</v>
      </c>
    </row>
    <row r="301" spans="1:6" ht="14.25" customHeight="1">
      <c r="A301" s="46" t="s">
        <v>865</v>
      </c>
      <c r="B301" s="46">
        <v>20</v>
      </c>
      <c r="C301" s="46" t="s">
        <v>924</v>
      </c>
      <c r="D301" s="46" t="s">
        <v>25</v>
      </c>
      <c r="E301" s="46" t="s">
        <v>925</v>
      </c>
      <c r="F301" s="46" t="s">
        <v>926</v>
      </c>
    </row>
    <row r="302" spans="1:6" ht="14.25" customHeight="1">
      <c r="A302" s="46" t="s">
        <v>865</v>
      </c>
      <c r="B302" s="46">
        <v>21</v>
      </c>
      <c r="C302" s="46" t="s">
        <v>927</v>
      </c>
      <c r="D302" s="46" t="s">
        <v>25</v>
      </c>
      <c r="E302" s="46" t="s">
        <v>928</v>
      </c>
      <c r="F302" s="46" t="s">
        <v>929</v>
      </c>
    </row>
    <row r="303" spans="1:6" ht="14.25" customHeight="1">
      <c r="A303" s="46" t="s">
        <v>865</v>
      </c>
      <c r="B303" s="46">
        <v>22</v>
      </c>
      <c r="C303" s="46" t="s">
        <v>930</v>
      </c>
      <c r="D303" s="46" t="s">
        <v>25</v>
      </c>
      <c r="E303" s="46" t="s">
        <v>931</v>
      </c>
      <c r="F303" s="46" t="s">
        <v>932</v>
      </c>
    </row>
    <row r="304" spans="1:6" ht="14.25" customHeight="1">
      <c r="A304" s="46" t="s">
        <v>865</v>
      </c>
      <c r="B304" s="46">
        <v>23</v>
      </c>
      <c r="C304" s="46" t="s">
        <v>933</v>
      </c>
      <c r="D304" s="46" t="s">
        <v>25</v>
      </c>
      <c r="E304" s="46" t="s">
        <v>934</v>
      </c>
      <c r="F304" s="46" t="s">
        <v>935</v>
      </c>
    </row>
    <row r="305" spans="1:6" ht="14.25" customHeight="1">
      <c r="A305" s="46" t="s">
        <v>936</v>
      </c>
      <c r="B305" s="46">
        <v>0</v>
      </c>
      <c r="C305" s="46" t="s">
        <v>937</v>
      </c>
      <c r="D305" s="46" t="s">
        <v>25</v>
      </c>
      <c r="E305" s="46" t="s">
        <v>938</v>
      </c>
      <c r="F305" s="46" t="s">
        <v>939</v>
      </c>
    </row>
    <row r="306" spans="1:6" ht="14.25" customHeight="1">
      <c r="A306" s="46" t="s">
        <v>936</v>
      </c>
      <c r="B306" s="46">
        <v>1</v>
      </c>
      <c r="C306" s="46" t="s">
        <v>940</v>
      </c>
      <c r="D306" s="46" t="s">
        <v>25</v>
      </c>
      <c r="E306" s="46" t="s">
        <v>941</v>
      </c>
      <c r="F306" s="46" t="s">
        <v>942</v>
      </c>
    </row>
    <row r="307" spans="1:6" ht="14.25" customHeight="1">
      <c r="A307" s="46" t="s">
        <v>936</v>
      </c>
      <c r="B307" s="46">
        <v>2</v>
      </c>
      <c r="C307" s="46" t="s">
        <v>943</v>
      </c>
      <c r="D307" s="46" t="s">
        <v>25</v>
      </c>
      <c r="E307" s="46" t="s">
        <v>944</v>
      </c>
      <c r="F307" s="46" t="s">
        <v>945</v>
      </c>
    </row>
    <row r="308" spans="1:6" ht="14.25" customHeight="1">
      <c r="A308" s="46" t="s">
        <v>936</v>
      </c>
      <c r="B308" s="46">
        <v>3</v>
      </c>
      <c r="C308" s="46" t="s">
        <v>946</v>
      </c>
      <c r="D308" s="46" t="s">
        <v>25</v>
      </c>
      <c r="E308" s="46" t="s">
        <v>947</v>
      </c>
      <c r="F308" s="46" t="s">
        <v>948</v>
      </c>
    </row>
    <row r="309" spans="1:6" ht="14.25" customHeight="1">
      <c r="A309" s="46" t="s">
        <v>936</v>
      </c>
      <c r="B309" s="46">
        <v>4</v>
      </c>
      <c r="C309" s="46" t="s">
        <v>949</v>
      </c>
      <c r="D309" s="46" t="s">
        <v>25</v>
      </c>
      <c r="E309" s="46" t="s">
        <v>950</v>
      </c>
      <c r="F309" s="46" t="s">
        <v>951</v>
      </c>
    </row>
    <row r="310" spans="1:6" ht="14.25" customHeight="1">
      <c r="A310" s="46" t="s">
        <v>936</v>
      </c>
      <c r="B310" s="46">
        <v>5</v>
      </c>
      <c r="C310" s="46" t="s">
        <v>952</v>
      </c>
      <c r="D310" s="46" t="s">
        <v>25</v>
      </c>
      <c r="E310" s="46" t="s">
        <v>953</v>
      </c>
      <c r="F310" s="46" t="s">
        <v>954</v>
      </c>
    </row>
    <row r="311" spans="1:6" ht="14.25" customHeight="1">
      <c r="A311" s="46" t="s">
        <v>936</v>
      </c>
      <c r="B311" s="46">
        <v>6</v>
      </c>
      <c r="C311" s="46" t="s">
        <v>955</v>
      </c>
      <c r="D311" s="46" t="s">
        <v>25</v>
      </c>
      <c r="E311" s="46" t="s">
        <v>956</v>
      </c>
      <c r="F311" s="46" t="s">
        <v>957</v>
      </c>
    </row>
    <row r="312" spans="1:6" ht="14.25" customHeight="1">
      <c r="A312" s="46" t="s">
        <v>936</v>
      </c>
      <c r="B312" s="46">
        <v>7</v>
      </c>
      <c r="C312" s="46" t="s">
        <v>958</v>
      </c>
      <c r="D312" s="46" t="s">
        <v>25</v>
      </c>
      <c r="E312" s="46" t="s">
        <v>959</v>
      </c>
      <c r="F312" s="46" t="s">
        <v>960</v>
      </c>
    </row>
    <row r="313" spans="1:6" ht="14.25" customHeight="1">
      <c r="A313" s="46" t="s">
        <v>936</v>
      </c>
      <c r="B313" s="46">
        <v>8</v>
      </c>
      <c r="C313" s="46" t="s">
        <v>961</v>
      </c>
      <c r="D313" s="46" t="s">
        <v>25</v>
      </c>
      <c r="E313" s="46" t="s">
        <v>962</v>
      </c>
      <c r="F313" s="46" t="s">
        <v>963</v>
      </c>
    </row>
    <row r="314" spans="1:6" ht="14.25" customHeight="1">
      <c r="A314" s="46" t="s">
        <v>936</v>
      </c>
      <c r="B314" s="46">
        <v>9</v>
      </c>
      <c r="C314" s="46" t="s">
        <v>964</v>
      </c>
      <c r="D314" s="46" t="s">
        <v>25</v>
      </c>
      <c r="E314" s="46" t="s">
        <v>965</v>
      </c>
      <c r="F314" s="46" t="s">
        <v>966</v>
      </c>
    </row>
    <row r="315" spans="1:6" ht="14.25" customHeight="1">
      <c r="A315" s="46" t="s">
        <v>936</v>
      </c>
      <c r="B315" s="46">
        <v>10</v>
      </c>
      <c r="C315" s="46" t="s">
        <v>967</v>
      </c>
      <c r="D315" s="46" t="s">
        <v>25</v>
      </c>
      <c r="E315" s="46" t="s">
        <v>968</v>
      </c>
      <c r="F315" s="46" t="s">
        <v>969</v>
      </c>
    </row>
    <row r="316" spans="1:6" ht="14.25" customHeight="1">
      <c r="A316" s="46" t="s">
        <v>936</v>
      </c>
      <c r="B316" s="46">
        <v>11</v>
      </c>
      <c r="C316" s="46" t="s">
        <v>970</v>
      </c>
      <c r="D316" s="46" t="s">
        <v>25</v>
      </c>
      <c r="E316" s="46" t="s">
        <v>971</v>
      </c>
      <c r="F316" s="46" t="s">
        <v>972</v>
      </c>
    </row>
    <row r="317" spans="1:6" ht="14.25" customHeight="1">
      <c r="A317" s="46" t="s">
        <v>936</v>
      </c>
      <c r="B317" s="46">
        <v>12</v>
      </c>
      <c r="C317" s="46" t="s">
        <v>973</v>
      </c>
      <c r="D317" s="46" t="s">
        <v>25</v>
      </c>
      <c r="E317" s="46" t="s">
        <v>974</v>
      </c>
      <c r="F317" s="46" t="s">
        <v>975</v>
      </c>
    </row>
    <row r="318" spans="1:6" ht="14.25" customHeight="1">
      <c r="A318" s="46" t="s">
        <v>936</v>
      </c>
      <c r="B318" s="46">
        <v>13</v>
      </c>
      <c r="C318" s="46" t="s">
        <v>976</v>
      </c>
      <c r="D318" s="46" t="s">
        <v>25</v>
      </c>
      <c r="E318" s="46" t="s">
        <v>977</v>
      </c>
      <c r="F318" s="46" t="s">
        <v>978</v>
      </c>
    </row>
    <row r="319" spans="1:6" ht="14.25" customHeight="1">
      <c r="A319" s="46" t="s">
        <v>936</v>
      </c>
      <c r="B319" s="46">
        <v>14</v>
      </c>
      <c r="C319" s="46" t="s">
        <v>979</v>
      </c>
      <c r="D319" s="46" t="s">
        <v>25</v>
      </c>
      <c r="E319" s="46" t="s">
        <v>980</v>
      </c>
      <c r="F319" s="46" t="s">
        <v>981</v>
      </c>
    </row>
    <row r="320" spans="1:6" ht="14.25" customHeight="1">
      <c r="A320" s="46" t="s">
        <v>936</v>
      </c>
      <c r="B320" s="46">
        <v>15</v>
      </c>
      <c r="C320" s="46" t="s">
        <v>982</v>
      </c>
      <c r="D320" s="46" t="s">
        <v>25</v>
      </c>
      <c r="E320" s="46" t="s">
        <v>983</v>
      </c>
      <c r="F320" s="46" t="s">
        <v>984</v>
      </c>
    </row>
    <row r="321" spans="1:6" ht="14.25" customHeight="1">
      <c r="A321" s="46" t="s">
        <v>936</v>
      </c>
      <c r="B321" s="46">
        <v>16</v>
      </c>
      <c r="C321" s="46" t="s">
        <v>985</v>
      </c>
      <c r="D321" s="46" t="s">
        <v>25</v>
      </c>
      <c r="E321" s="46" t="s">
        <v>986</v>
      </c>
      <c r="F321" s="46" t="s">
        <v>987</v>
      </c>
    </row>
    <row r="322" spans="1:6" ht="14.25" customHeight="1">
      <c r="A322" s="46" t="s">
        <v>936</v>
      </c>
      <c r="B322" s="46">
        <v>17</v>
      </c>
      <c r="C322" s="46" t="s">
        <v>988</v>
      </c>
      <c r="D322" s="46" t="s">
        <v>25</v>
      </c>
      <c r="E322" s="46" t="s">
        <v>989</v>
      </c>
      <c r="F322" s="46" t="s">
        <v>990</v>
      </c>
    </row>
    <row r="323" spans="1:6" ht="14.25" customHeight="1">
      <c r="A323" s="46" t="s">
        <v>936</v>
      </c>
      <c r="B323" s="46">
        <v>18</v>
      </c>
      <c r="C323" s="46" t="s">
        <v>991</v>
      </c>
      <c r="D323" s="46" t="s">
        <v>25</v>
      </c>
      <c r="E323" s="46" t="s">
        <v>992</v>
      </c>
      <c r="F323" s="46" t="s">
        <v>993</v>
      </c>
    </row>
    <row r="324" spans="1:6" ht="14.25" customHeight="1">
      <c r="A324" s="46" t="s">
        <v>936</v>
      </c>
      <c r="B324" s="46">
        <v>19</v>
      </c>
      <c r="C324" s="46" t="s">
        <v>994</v>
      </c>
      <c r="D324" s="46" t="s">
        <v>25</v>
      </c>
      <c r="E324" s="46" t="s">
        <v>995</v>
      </c>
      <c r="F324" s="46" t="s">
        <v>996</v>
      </c>
    </row>
    <row r="325" spans="1:6" ht="14.25" customHeight="1">
      <c r="A325" s="46" t="s">
        <v>936</v>
      </c>
      <c r="B325" s="46">
        <v>20</v>
      </c>
      <c r="C325" s="46" t="s">
        <v>997</v>
      </c>
      <c r="D325" s="46" t="s">
        <v>25</v>
      </c>
      <c r="E325" s="46" t="s">
        <v>998</v>
      </c>
      <c r="F325" s="46" t="s">
        <v>999</v>
      </c>
    </row>
    <row r="326" spans="1:6" ht="14.25" customHeight="1">
      <c r="A326" s="46" t="s">
        <v>936</v>
      </c>
      <c r="B326" s="46">
        <v>21</v>
      </c>
      <c r="C326" s="46" t="s">
        <v>1000</v>
      </c>
      <c r="D326" s="46" t="s">
        <v>25</v>
      </c>
      <c r="E326" s="46" t="s">
        <v>1001</v>
      </c>
      <c r="F326" s="46" t="s">
        <v>1002</v>
      </c>
    </row>
    <row r="327" spans="1:6" ht="14.25" customHeight="1">
      <c r="A327" s="46" t="s">
        <v>936</v>
      </c>
      <c r="B327" s="46">
        <v>22</v>
      </c>
      <c r="C327" s="46" t="s">
        <v>1003</v>
      </c>
      <c r="D327" s="46" t="s">
        <v>25</v>
      </c>
      <c r="E327" s="46" t="s">
        <v>1004</v>
      </c>
      <c r="F327" s="46" t="s">
        <v>1005</v>
      </c>
    </row>
    <row r="328" spans="1:6" ht="14.25" customHeight="1">
      <c r="A328" s="46" t="s">
        <v>936</v>
      </c>
      <c r="B328" s="46">
        <v>23</v>
      </c>
      <c r="C328" s="46" t="s">
        <v>1006</v>
      </c>
      <c r="D328" s="46" t="s">
        <v>25</v>
      </c>
      <c r="E328" s="46" t="s">
        <v>1007</v>
      </c>
      <c r="F328" s="46" t="s">
        <v>1008</v>
      </c>
    </row>
    <row r="329" spans="1:6" ht="14.25" customHeight="1">
      <c r="A329" s="46" t="s">
        <v>1009</v>
      </c>
      <c r="B329" s="46">
        <v>0</v>
      </c>
      <c r="C329" s="46" t="s">
        <v>1010</v>
      </c>
      <c r="D329" s="46" t="s">
        <v>25</v>
      </c>
      <c r="E329" s="46" t="s">
        <v>1011</v>
      </c>
      <c r="F329" s="46" t="s">
        <v>1012</v>
      </c>
    </row>
    <row r="330" spans="1:6" ht="14.25" customHeight="1">
      <c r="A330" s="46" t="s">
        <v>1009</v>
      </c>
      <c r="B330" s="46">
        <v>1</v>
      </c>
      <c r="C330" s="46" t="s">
        <v>1013</v>
      </c>
      <c r="D330" s="46" t="s">
        <v>25</v>
      </c>
      <c r="E330" s="46" t="s">
        <v>1014</v>
      </c>
      <c r="F330" s="46" t="s">
        <v>1015</v>
      </c>
    </row>
    <row r="331" spans="1:6" ht="14.25" customHeight="1">
      <c r="A331" s="46" t="s">
        <v>1009</v>
      </c>
      <c r="B331" s="46">
        <v>2</v>
      </c>
      <c r="C331" s="46" t="s">
        <v>1016</v>
      </c>
      <c r="D331" s="46" t="s">
        <v>25</v>
      </c>
      <c r="E331" s="46" t="s">
        <v>1017</v>
      </c>
      <c r="F331" s="46" t="s">
        <v>1018</v>
      </c>
    </row>
    <row r="332" spans="1:6" ht="14.25" customHeight="1">
      <c r="A332" s="46" t="s">
        <v>1009</v>
      </c>
      <c r="B332" s="46">
        <v>3</v>
      </c>
      <c r="C332" s="46" t="s">
        <v>1019</v>
      </c>
      <c r="D332" s="46" t="s">
        <v>25</v>
      </c>
      <c r="E332" s="46" t="s">
        <v>1020</v>
      </c>
      <c r="F332" s="46" t="s">
        <v>76</v>
      </c>
    </row>
    <row r="333" spans="1:6" ht="14.25" customHeight="1">
      <c r="A333" s="46" t="s">
        <v>1009</v>
      </c>
      <c r="B333" s="46">
        <v>4</v>
      </c>
      <c r="C333" s="46" t="s">
        <v>1021</v>
      </c>
      <c r="D333" s="46" t="s">
        <v>25</v>
      </c>
      <c r="E333" s="46" t="s">
        <v>1022</v>
      </c>
      <c r="F333" s="46" t="s">
        <v>1023</v>
      </c>
    </row>
    <row r="334" spans="1:6" ht="14.25" customHeight="1">
      <c r="A334" s="46" t="s">
        <v>1009</v>
      </c>
      <c r="B334" s="46">
        <v>5</v>
      </c>
      <c r="C334" s="46" t="s">
        <v>1024</v>
      </c>
      <c r="D334" s="46" t="s">
        <v>25</v>
      </c>
      <c r="E334" s="46" t="s">
        <v>1025</v>
      </c>
      <c r="F334" s="46" t="s">
        <v>1026</v>
      </c>
    </row>
    <row r="335" spans="1:6" ht="14.25" customHeight="1">
      <c r="A335" s="46" t="s">
        <v>1009</v>
      </c>
      <c r="B335" s="46">
        <v>6</v>
      </c>
      <c r="C335" s="46" t="s">
        <v>1027</v>
      </c>
      <c r="D335" s="46" t="s">
        <v>1028</v>
      </c>
      <c r="E335" s="46" t="s">
        <v>25</v>
      </c>
      <c r="F335" s="46" t="s">
        <v>1029</v>
      </c>
    </row>
    <row r="336" spans="1:6" ht="14.25" customHeight="1">
      <c r="A336" s="46" t="s">
        <v>1009</v>
      </c>
      <c r="B336" s="46">
        <v>7</v>
      </c>
      <c r="C336" s="46" t="s">
        <v>1030</v>
      </c>
      <c r="D336" s="46" t="s">
        <v>1031</v>
      </c>
      <c r="E336" s="46" t="s">
        <v>25</v>
      </c>
      <c r="F336" s="46" t="s">
        <v>1032</v>
      </c>
    </row>
    <row r="337" spans="1:6" ht="14.25" customHeight="1">
      <c r="A337" s="46" t="s">
        <v>1009</v>
      </c>
      <c r="B337" s="46">
        <v>8</v>
      </c>
      <c r="C337" s="46" t="s">
        <v>1033</v>
      </c>
      <c r="D337" s="46" t="s">
        <v>1034</v>
      </c>
      <c r="E337" s="46" t="s">
        <v>25</v>
      </c>
      <c r="F337" s="46" t="s">
        <v>1035</v>
      </c>
    </row>
    <row r="338" spans="1:6" ht="14.25" customHeight="1">
      <c r="A338" s="46" t="s">
        <v>1009</v>
      </c>
      <c r="B338" s="46">
        <v>9</v>
      </c>
      <c r="C338" s="46" t="s">
        <v>1036</v>
      </c>
      <c r="D338" s="46" t="s">
        <v>1037</v>
      </c>
      <c r="E338" s="46" t="s">
        <v>25</v>
      </c>
      <c r="F338" s="46" t="s">
        <v>1038</v>
      </c>
    </row>
    <row r="339" spans="1:6" ht="14.25" customHeight="1">
      <c r="A339" s="46" t="s">
        <v>1009</v>
      </c>
      <c r="B339" s="46">
        <v>10</v>
      </c>
      <c r="C339" s="46" t="s">
        <v>1039</v>
      </c>
      <c r="D339" s="46" t="s">
        <v>25</v>
      </c>
      <c r="E339" s="46" t="s">
        <v>1040</v>
      </c>
      <c r="F339" s="46" t="s">
        <v>1041</v>
      </c>
    </row>
    <row r="340" spans="1:6" ht="14.25" customHeight="1">
      <c r="A340" s="46" t="s">
        <v>1009</v>
      </c>
      <c r="B340" s="46">
        <v>11</v>
      </c>
      <c r="C340" s="46" t="s">
        <v>1042</v>
      </c>
      <c r="D340" s="46" t="s">
        <v>25</v>
      </c>
      <c r="E340" s="46" t="s">
        <v>1043</v>
      </c>
      <c r="F340" s="46" t="s">
        <v>1044</v>
      </c>
    </row>
    <row r="341" spans="1:6" ht="14.25" customHeight="1">
      <c r="A341" s="46" t="s">
        <v>1009</v>
      </c>
      <c r="B341" s="46">
        <v>12</v>
      </c>
      <c r="C341" s="46" t="s">
        <v>1045</v>
      </c>
      <c r="D341" s="46" t="s">
        <v>25</v>
      </c>
      <c r="E341" s="46" t="s">
        <v>119</v>
      </c>
      <c r="F341" s="46" t="s">
        <v>1046</v>
      </c>
    </row>
    <row r="342" spans="1:6" ht="14.25" customHeight="1">
      <c r="A342" s="46" t="s">
        <v>1009</v>
      </c>
      <c r="B342" s="46">
        <v>13</v>
      </c>
      <c r="C342" s="46" t="s">
        <v>1047</v>
      </c>
      <c r="D342" s="46" t="s">
        <v>25</v>
      </c>
      <c r="E342" s="46" t="s">
        <v>1048</v>
      </c>
      <c r="F342" s="46" t="s">
        <v>1049</v>
      </c>
    </row>
    <row r="343" spans="1:6" ht="14.25" customHeight="1">
      <c r="A343" s="46" t="s">
        <v>1009</v>
      </c>
      <c r="B343" s="46">
        <v>14</v>
      </c>
      <c r="C343" s="46" t="s">
        <v>1050</v>
      </c>
      <c r="D343" s="46" t="s">
        <v>25</v>
      </c>
      <c r="E343" s="46" t="s">
        <v>1051</v>
      </c>
      <c r="F343" s="46" t="s">
        <v>1052</v>
      </c>
    </row>
    <row r="344" spans="1:6" ht="14.25" customHeight="1">
      <c r="A344" s="46" t="s">
        <v>1009</v>
      </c>
      <c r="B344" s="46">
        <v>15</v>
      </c>
      <c r="C344" s="46" t="s">
        <v>1053</v>
      </c>
      <c r="D344" s="46" t="s">
        <v>25</v>
      </c>
      <c r="E344" s="46" t="s">
        <v>1054</v>
      </c>
      <c r="F344" s="46" t="s">
        <v>1055</v>
      </c>
    </row>
    <row r="345" spans="1:6" ht="14.25" customHeight="1">
      <c r="A345" s="46" t="s">
        <v>1009</v>
      </c>
      <c r="B345" s="46">
        <v>16</v>
      </c>
      <c r="C345" s="46" t="s">
        <v>1056</v>
      </c>
      <c r="D345" s="46" t="s">
        <v>25</v>
      </c>
      <c r="E345" s="46" t="s">
        <v>1057</v>
      </c>
      <c r="F345" s="46" t="s">
        <v>1058</v>
      </c>
    </row>
    <row r="346" spans="1:6" ht="14.25" customHeight="1">
      <c r="A346" s="46" t="s">
        <v>1009</v>
      </c>
      <c r="B346" s="46">
        <v>17</v>
      </c>
      <c r="C346" s="46" t="s">
        <v>1059</v>
      </c>
      <c r="D346" s="46" t="s">
        <v>25</v>
      </c>
      <c r="E346" s="46" t="s">
        <v>1060</v>
      </c>
      <c r="F346" s="46" t="s">
        <v>1061</v>
      </c>
    </row>
    <row r="347" spans="1:6" ht="14.25" customHeight="1">
      <c r="A347" s="46" t="s">
        <v>1009</v>
      </c>
      <c r="B347" s="46">
        <v>18</v>
      </c>
      <c r="C347" s="46" t="s">
        <v>1062</v>
      </c>
      <c r="D347" s="46" t="s">
        <v>25</v>
      </c>
      <c r="E347" s="46" t="s">
        <v>1063</v>
      </c>
      <c r="F347" s="46" t="s">
        <v>1064</v>
      </c>
    </row>
    <row r="348" spans="1:6" ht="14.25" customHeight="1">
      <c r="A348" s="46" t="s">
        <v>1009</v>
      </c>
      <c r="B348" s="46">
        <v>19</v>
      </c>
      <c r="C348" s="46" t="s">
        <v>1065</v>
      </c>
      <c r="D348" s="46" t="s">
        <v>25</v>
      </c>
      <c r="E348" s="46" t="s">
        <v>1066</v>
      </c>
      <c r="F348" s="46" t="s">
        <v>1067</v>
      </c>
    </row>
    <row r="349" spans="1:6" ht="14.25" customHeight="1">
      <c r="A349" s="46" t="s">
        <v>1009</v>
      </c>
      <c r="B349" s="46">
        <v>20</v>
      </c>
      <c r="C349" s="46" t="s">
        <v>109</v>
      </c>
      <c r="D349" s="46" t="s">
        <v>1068</v>
      </c>
      <c r="E349" s="46" t="s">
        <v>25</v>
      </c>
      <c r="F349" s="46" t="s">
        <v>1069</v>
      </c>
    </row>
    <row r="350" spans="1:6" ht="14.25" customHeight="1">
      <c r="A350" s="46" t="s">
        <v>1009</v>
      </c>
      <c r="B350" s="46">
        <v>21</v>
      </c>
      <c r="C350" s="46" t="s">
        <v>1070</v>
      </c>
      <c r="D350" s="46" t="s">
        <v>25</v>
      </c>
      <c r="E350" s="46" t="s">
        <v>1071</v>
      </c>
      <c r="F350" s="46" t="s">
        <v>1072</v>
      </c>
    </row>
    <row r="351" spans="1:6" ht="14.25" customHeight="1">
      <c r="A351" s="46" t="s">
        <v>1009</v>
      </c>
      <c r="B351" s="46">
        <v>22</v>
      </c>
      <c r="C351" s="46" t="s">
        <v>1073</v>
      </c>
      <c r="D351" s="46" t="s">
        <v>25</v>
      </c>
      <c r="E351" s="46" t="s">
        <v>1074</v>
      </c>
      <c r="F351" s="46" t="s">
        <v>1075</v>
      </c>
    </row>
    <row r="352" spans="1:6" ht="14.25" customHeight="1">
      <c r="A352" s="46" t="s">
        <v>1009</v>
      </c>
      <c r="B352" s="46">
        <v>23</v>
      </c>
      <c r="C352" s="46" t="s">
        <v>1076</v>
      </c>
      <c r="D352" s="46" t="s">
        <v>25</v>
      </c>
      <c r="E352" s="46" t="s">
        <v>1077</v>
      </c>
      <c r="F352" s="46" t="s">
        <v>1078</v>
      </c>
    </row>
    <row r="353" spans="1:6" ht="14.25" customHeight="1">
      <c r="A353" s="46" t="s">
        <v>1079</v>
      </c>
      <c r="B353" s="46">
        <v>0</v>
      </c>
      <c r="C353" s="46" t="s">
        <v>1080</v>
      </c>
      <c r="D353" s="46" t="s">
        <v>25</v>
      </c>
      <c r="E353" s="46" t="s">
        <v>1081</v>
      </c>
      <c r="F353" s="46" t="s">
        <v>1082</v>
      </c>
    </row>
    <row r="354" spans="1:6" ht="14.25" customHeight="1">
      <c r="A354" s="46" t="s">
        <v>1079</v>
      </c>
      <c r="B354" s="46">
        <v>1</v>
      </c>
      <c r="C354" s="46" t="s">
        <v>1083</v>
      </c>
      <c r="D354" s="46" t="s">
        <v>25</v>
      </c>
      <c r="E354" s="46" t="s">
        <v>1084</v>
      </c>
      <c r="F354" s="46" t="s">
        <v>1085</v>
      </c>
    </row>
    <row r="355" spans="1:6" ht="14.25" customHeight="1">
      <c r="A355" s="46" t="s">
        <v>1079</v>
      </c>
      <c r="B355" s="46">
        <v>2</v>
      </c>
      <c r="C355" s="46" t="s">
        <v>1086</v>
      </c>
      <c r="D355" s="46" t="s">
        <v>25</v>
      </c>
      <c r="E355" s="46" t="s">
        <v>1087</v>
      </c>
      <c r="F355" s="46" t="s">
        <v>1088</v>
      </c>
    </row>
    <row r="356" spans="1:6" ht="14.25" customHeight="1">
      <c r="A356" s="46" t="s">
        <v>1079</v>
      </c>
      <c r="B356" s="46">
        <v>3</v>
      </c>
      <c r="C356" s="46" t="s">
        <v>1089</v>
      </c>
      <c r="D356" s="46" t="s">
        <v>25</v>
      </c>
      <c r="E356" s="46" t="s">
        <v>1090</v>
      </c>
      <c r="F356" s="46" t="s">
        <v>1091</v>
      </c>
    </row>
    <row r="357" spans="1:6" ht="14.25" customHeight="1">
      <c r="A357" s="46" t="s">
        <v>1079</v>
      </c>
      <c r="B357" s="46">
        <v>4</v>
      </c>
      <c r="C357" s="46" t="s">
        <v>1092</v>
      </c>
      <c r="D357" s="46" t="s">
        <v>25</v>
      </c>
      <c r="E357" s="46" t="s">
        <v>1093</v>
      </c>
      <c r="F357" s="46" t="s">
        <v>1094</v>
      </c>
    </row>
    <row r="358" spans="1:6" ht="14.25" customHeight="1">
      <c r="A358" s="46" t="s">
        <v>1079</v>
      </c>
      <c r="B358" s="46">
        <v>5</v>
      </c>
      <c r="C358" s="46" t="s">
        <v>1095</v>
      </c>
      <c r="D358" s="46" t="s">
        <v>25</v>
      </c>
      <c r="E358" s="46" t="s">
        <v>161</v>
      </c>
      <c r="F358" s="46" t="s">
        <v>1096</v>
      </c>
    </row>
    <row r="359" spans="1:6" ht="14.25" customHeight="1">
      <c r="A359" s="46" t="s">
        <v>1079</v>
      </c>
      <c r="B359" s="46">
        <v>6</v>
      </c>
      <c r="C359" s="46" t="s">
        <v>1097</v>
      </c>
      <c r="D359" s="46" t="s">
        <v>1098</v>
      </c>
      <c r="E359" s="46" t="s">
        <v>25</v>
      </c>
      <c r="F359" s="46" t="s">
        <v>1099</v>
      </c>
    </row>
    <row r="360" spans="1:6" ht="14.25" customHeight="1">
      <c r="A360" s="46" t="s">
        <v>1079</v>
      </c>
      <c r="B360" s="46">
        <v>7</v>
      </c>
      <c r="C360" s="46" t="s">
        <v>1100</v>
      </c>
      <c r="D360" s="46" t="s">
        <v>1101</v>
      </c>
      <c r="E360" s="46" t="s">
        <v>25</v>
      </c>
      <c r="F360" s="46" t="s">
        <v>1102</v>
      </c>
    </row>
    <row r="361" spans="1:6" ht="14.25" customHeight="1">
      <c r="A361" s="46" t="s">
        <v>1079</v>
      </c>
      <c r="B361" s="46">
        <v>8</v>
      </c>
      <c r="C361" s="46" t="s">
        <v>102</v>
      </c>
      <c r="D361" s="46" t="s">
        <v>25</v>
      </c>
      <c r="E361" s="46" t="s">
        <v>1103</v>
      </c>
      <c r="F361" s="46" t="s">
        <v>1104</v>
      </c>
    </row>
    <row r="362" spans="1:6" ht="14.25" customHeight="1">
      <c r="A362" s="46" t="s">
        <v>1079</v>
      </c>
      <c r="B362" s="46">
        <v>9</v>
      </c>
      <c r="C362" s="46" t="s">
        <v>1105</v>
      </c>
      <c r="D362" s="46" t="s">
        <v>1106</v>
      </c>
      <c r="E362" s="46" t="s">
        <v>25</v>
      </c>
      <c r="F362" s="46" t="s">
        <v>1107</v>
      </c>
    </row>
    <row r="363" spans="1:6" ht="14.25" customHeight="1">
      <c r="A363" s="46" t="s">
        <v>1079</v>
      </c>
      <c r="B363" s="46">
        <v>10</v>
      </c>
      <c r="C363" s="46" t="s">
        <v>1108</v>
      </c>
      <c r="D363" s="46" t="s">
        <v>25</v>
      </c>
      <c r="E363" s="46" t="s">
        <v>1109</v>
      </c>
      <c r="F363" s="46" t="s">
        <v>1110</v>
      </c>
    </row>
    <row r="364" spans="1:6" ht="14.25" customHeight="1">
      <c r="A364" s="46" t="s">
        <v>1079</v>
      </c>
      <c r="B364" s="46">
        <v>11</v>
      </c>
      <c r="C364" s="46" t="s">
        <v>1111</v>
      </c>
      <c r="D364" s="46" t="s">
        <v>25</v>
      </c>
      <c r="E364" s="46" t="s">
        <v>1112</v>
      </c>
      <c r="F364" s="46" t="s">
        <v>1113</v>
      </c>
    </row>
    <row r="365" spans="1:6" ht="14.25" customHeight="1">
      <c r="A365" s="46" t="s">
        <v>1079</v>
      </c>
      <c r="B365" s="46">
        <v>12</v>
      </c>
      <c r="C365" s="46" t="s">
        <v>1114</v>
      </c>
      <c r="D365" s="46" t="s">
        <v>1115</v>
      </c>
      <c r="E365" s="46" t="s">
        <v>25</v>
      </c>
      <c r="F365" s="46" t="s">
        <v>1116</v>
      </c>
    </row>
    <row r="366" spans="1:6" ht="14.25" customHeight="1">
      <c r="A366" s="46" t="s">
        <v>1079</v>
      </c>
      <c r="B366" s="46">
        <v>13</v>
      </c>
      <c r="C366" s="46" t="s">
        <v>1117</v>
      </c>
      <c r="D366" s="46" t="s">
        <v>25</v>
      </c>
      <c r="E366" s="46" t="s">
        <v>1118</v>
      </c>
      <c r="F366" s="46" t="s">
        <v>1119</v>
      </c>
    </row>
    <row r="367" spans="1:6" ht="14.25" customHeight="1">
      <c r="A367" s="46" t="s">
        <v>1079</v>
      </c>
      <c r="B367" s="46">
        <v>14</v>
      </c>
      <c r="C367" s="46" t="s">
        <v>1120</v>
      </c>
      <c r="D367" s="46" t="s">
        <v>25</v>
      </c>
      <c r="E367" s="46" t="s">
        <v>1121</v>
      </c>
      <c r="F367" s="46" t="s">
        <v>1122</v>
      </c>
    </row>
    <row r="368" spans="1:6" ht="14.25" customHeight="1">
      <c r="A368" s="46" t="s">
        <v>1079</v>
      </c>
      <c r="B368" s="46">
        <v>15</v>
      </c>
      <c r="C368" s="46" t="s">
        <v>1123</v>
      </c>
      <c r="D368" s="46" t="s">
        <v>25</v>
      </c>
      <c r="E368" s="46" t="s">
        <v>1124</v>
      </c>
      <c r="F368" s="46" t="s">
        <v>1125</v>
      </c>
    </row>
    <row r="369" spans="1:6" ht="14.25" customHeight="1">
      <c r="A369" s="46" t="s">
        <v>1079</v>
      </c>
      <c r="B369" s="46">
        <v>16</v>
      </c>
      <c r="C369" s="46" t="s">
        <v>1126</v>
      </c>
      <c r="D369" s="46" t="s">
        <v>25</v>
      </c>
      <c r="E369" s="46" t="s">
        <v>1127</v>
      </c>
      <c r="F369" s="46" t="s">
        <v>1128</v>
      </c>
    </row>
    <row r="370" spans="1:6" ht="14.25" customHeight="1">
      <c r="A370" s="46" t="s">
        <v>1079</v>
      </c>
      <c r="B370" s="46">
        <v>17</v>
      </c>
      <c r="C370" s="46" t="s">
        <v>1129</v>
      </c>
      <c r="D370" s="46" t="s">
        <v>25</v>
      </c>
      <c r="E370" s="46" t="s">
        <v>1130</v>
      </c>
      <c r="F370" s="46" t="s">
        <v>1131</v>
      </c>
    </row>
    <row r="371" spans="1:6" ht="14.25" customHeight="1">
      <c r="A371" s="46" t="s">
        <v>1079</v>
      </c>
      <c r="B371" s="46">
        <v>18</v>
      </c>
      <c r="C371" s="46" t="s">
        <v>1132</v>
      </c>
      <c r="D371" s="46" t="s">
        <v>25</v>
      </c>
      <c r="E371" s="46" t="s">
        <v>1133</v>
      </c>
      <c r="F371" s="46" t="s">
        <v>1134</v>
      </c>
    </row>
    <row r="372" spans="1:6" ht="14.25" customHeight="1">
      <c r="A372" s="46" t="s">
        <v>1079</v>
      </c>
      <c r="B372" s="46">
        <v>19</v>
      </c>
      <c r="C372" s="46" t="s">
        <v>1135</v>
      </c>
      <c r="D372" s="46" t="s">
        <v>25</v>
      </c>
      <c r="E372" s="46" t="s">
        <v>1136</v>
      </c>
      <c r="F372" s="46" t="s">
        <v>1137</v>
      </c>
    </row>
    <row r="373" spans="1:6" ht="14.25" customHeight="1">
      <c r="A373" s="46" t="s">
        <v>1079</v>
      </c>
      <c r="B373" s="46">
        <v>20</v>
      </c>
      <c r="C373" s="46" t="s">
        <v>1138</v>
      </c>
      <c r="D373" s="46" t="s">
        <v>25</v>
      </c>
      <c r="E373" s="46" t="s">
        <v>1139</v>
      </c>
      <c r="F373" s="46" t="s">
        <v>1140</v>
      </c>
    </row>
    <row r="374" spans="1:6" ht="14.25" customHeight="1">
      <c r="A374" s="46" t="s">
        <v>1079</v>
      </c>
      <c r="B374" s="46">
        <v>21</v>
      </c>
      <c r="C374" s="46" t="s">
        <v>1141</v>
      </c>
      <c r="D374" s="46" t="s">
        <v>25</v>
      </c>
      <c r="E374" s="46" t="s">
        <v>1142</v>
      </c>
      <c r="F374" s="46" t="s">
        <v>1143</v>
      </c>
    </row>
    <row r="375" spans="1:6" ht="14.25" customHeight="1">
      <c r="A375" s="46" t="s">
        <v>1079</v>
      </c>
      <c r="B375" s="46">
        <v>22</v>
      </c>
      <c r="C375" s="46" t="s">
        <v>1144</v>
      </c>
      <c r="D375" s="46" t="s">
        <v>25</v>
      </c>
      <c r="E375" s="46" t="s">
        <v>1145</v>
      </c>
      <c r="F375" s="46" t="s">
        <v>1146</v>
      </c>
    </row>
    <row r="376" spans="1:6" ht="14.25" customHeight="1">
      <c r="A376" s="46" t="s">
        <v>1079</v>
      </c>
      <c r="B376" s="46">
        <v>23</v>
      </c>
      <c r="C376" s="46" t="s">
        <v>1147</v>
      </c>
      <c r="D376" s="46" t="s">
        <v>25</v>
      </c>
      <c r="E376" s="46" t="s">
        <v>1148</v>
      </c>
      <c r="F376" s="46" t="s">
        <v>1149</v>
      </c>
    </row>
    <row r="377" spans="1:6" ht="14.25" customHeight="1">
      <c r="A377" s="46" t="s">
        <v>1150</v>
      </c>
      <c r="B377" s="46">
        <v>0</v>
      </c>
      <c r="C377" s="46" t="s">
        <v>1151</v>
      </c>
      <c r="D377" s="46" t="s">
        <v>25</v>
      </c>
      <c r="E377" s="46" t="s">
        <v>1152</v>
      </c>
      <c r="F377" s="46" t="s">
        <v>1153</v>
      </c>
    </row>
    <row r="378" spans="1:6" ht="14.25" customHeight="1">
      <c r="A378" s="46" t="s">
        <v>1150</v>
      </c>
      <c r="B378" s="46">
        <v>1</v>
      </c>
      <c r="C378" s="46" t="s">
        <v>1154</v>
      </c>
      <c r="D378" s="46" t="s">
        <v>25</v>
      </c>
      <c r="E378" s="46" t="s">
        <v>1155</v>
      </c>
      <c r="F378" s="46" t="s">
        <v>1156</v>
      </c>
    </row>
    <row r="379" spans="1:6" ht="14.25" customHeight="1">
      <c r="A379" s="46" t="s">
        <v>1150</v>
      </c>
      <c r="B379" s="46">
        <v>2</v>
      </c>
      <c r="C379" s="46" t="s">
        <v>1157</v>
      </c>
      <c r="D379" s="46" t="s">
        <v>25</v>
      </c>
      <c r="E379" s="46" t="s">
        <v>1158</v>
      </c>
      <c r="F379" s="46" t="s">
        <v>1159</v>
      </c>
    </row>
    <row r="380" spans="1:6" ht="14.25" customHeight="1">
      <c r="A380" s="46" t="s">
        <v>1150</v>
      </c>
      <c r="B380" s="46">
        <v>3</v>
      </c>
      <c r="C380" s="46" t="s">
        <v>1160</v>
      </c>
      <c r="D380" s="46" t="s">
        <v>25</v>
      </c>
      <c r="E380" s="46" t="s">
        <v>1161</v>
      </c>
      <c r="F380" s="46" t="s">
        <v>1162</v>
      </c>
    </row>
    <row r="381" spans="1:6" ht="14.25" customHeight="1">
      <c r="A381" s="46" t="s">
        <v>1150</v>
      </c>
      <c r="B381" s="46">
        <v>4</v>
      </c>
      <c r="C381" s="46" t="s">
        <v>1163</v>
      </c>
      <c r="D381" s="46" t="s">
        <v>25</v>
      </c>
      <c r="E381" s="46" t="s">
        <v>1164</v>
      </c>
      <c r="F381" s="46" t="s">
        <v>1165</v>
      </c>
    </row>
    <row r="382" spans="1:6" ht="14.25" customHeight="1">
      <c r="A382" s="46" t="s">
        <v>1150</v>
      </c>
      <c r="B382" s="46">
        <v>5</v>
      </c>
      <c r="C382" s="46" t="s">
        <v>1166</v>
      </c>
      <c r="D382" s="46" t="s">
        <v>1167</v>
      </c>
      <c r="E382" s="46" t="s">
        <v>25</v>
      </c>
      <c r="F382" s="46" t="s">
        <v>1168</v>
      </c>
    </row>
    <row r="383" spans="1:6" ht="14.25" customHeight="1">
      <c r="A383" s="46" t="s">
        <v>1150</v>
      </c>
      <c r="B383" s="46">
        <v>6</v>
      </c>
      <c r="C383" s="46" t="s">
        <v>1169</v>
      </c>
      <c r="D383" s="46" t="s">
        <v>1170</v>
      </c>
      <c r="E383" s="46" t="s">
        <v>25</v>
      </c>
      <c r="F383" s="46" t="s">
        <v>1171</v>
      </c>
    </row>
    <row r="384" spans="1:6" ht="14.25" customHeight="1">
      <c r="A384" s="46" t="s">
        <v>1150</v>
      </c>
      <c r="B384" s="46">
        <v>7</v>
      </c>
      <c r="C384" s="46" t="s">
        <v>1172</v>
      </c>
      <c r="D384" s="46" t="s">
        <v>1173</v>
      </c>
      <c r="E384" s="46" t="s">
        <v>25</v>
      </c>
      <c r="F384" s="46" t="s">
        <v>1174</v>
      </c>
    </row>
    <row r="385" spans="1:6" ht="14.25" customHeight="1">
      <c r="A385" s="46" t="s">
        <v>1150</v>
      </c>
      <c r="B385" s="46">
        <v>8</v>
      </c>
      <c r="C385" s="46" t="s">
        <v>1175</v>
      </c>
      <c r="D385" s="46" t="s">
        <v>25</v>
      </c>
      <c r="E385" s="46" t="s">
        <v>125</v>
      </c>
      <c r="F385" s="46" t="s">
        <v>1176</v>
      </c>
    </row>
    <row r="386" spans="1:6" ht="14.25" customHeight="1">
      <c r="A386" s="46" t="s">
        <v>1150</v>
      </c>
      <c r="B386" s="46">
        <v>9</v>
      </c>
      <c r="C386" s="46" t="s">
        <v>1177</v>
      </c>
      <c r="D386" s="46" t="s">
        <v>25</v>
      </c>
      <c r="E386" s="46" t="s">
        <v>1178</v>
      </c>
      <c r="F386" s="46" t="s">
        <v>1179</v>
      </c>
    </row>
    <row r="387" spans="1:6" ht="14.25" customHeight="1">
      <c r="A387" s="46" t="s">
        <v>1150</v>
      </c>
      <c r="B387" s="46">
        <v>10</v>
      </c>
      <c r="C387" s="46" t="s">
        <v>1180</v>
      </c>
      <c r="D387" s="46" t="s">
        <v>25</v>
      </c>
      <c r="E387" s="46" t="s">
        <v>1181</v>
      </c>
      <c r="F387" s="46" t="s">
        <v>1182</v>
      </c>
    </row>
    <row r="388" spans="1:6" ht="14.25" customHeight="1">
      <c r="A388" s="46" t="s">
        <v>1150</v>
      </c>
      <c r="B388" s="46">
        <v>11</v>
      </c>
      <c r="C388" s="46" t="s">
        <v>1183</v>
      </c>
      <c r="D388" s="46" t="s">
        <v>25</v>
      </c>
      <c r="E388" s="46" t="s">
        <v>1184</v>
      </c>
      <c r="F388" s="46" t="s">
        <v>1185</v>
      </c>
    </row>
    <row r="389" spans="1:6" ht="14.25" customHeight="1">
      <c r="A389" s="46" t="s">
        <v>1150</v>
      </c>
      <c r="B389" s="46">
        <v>12</v>
      </c>
      <c r="C389" s="46" t="s">
        <v>1186</v>
      </c>
      <c r="D389" s="46" t="s">
        <v>25</v>
      </c>
      <c r="E389" s="46" t="s">
        <v>1187</v>
      </c>
      <c r="F389" s="46" t="s">
        <v>1188</v>
      </c>
    </row>
    <row r="390" spans="1:6" ht="14.25" customHeight="1">
      <c r="A390" s="46" t="s">
        <v>1150</v>
      </c>
      <c r="B390" s="46">
        <v>13</v>
      </c>
      <c r="C390" s="46" t="s">
        <v>1189</v>
      </c>
      <c r="D390" s="46" t="s">
        <v>25</v>
      </c>
      <c r="E390" s="46" t="s">
        <v>1190</v>
      </c>
      <c r="F390" s="46" t="s">
        <v>1191</v>
      </c>
    </row>
    <row r="391" spans="1:6" ht="14.25" customHeight="1">
      <c r="A391" s="46" t="s">
        <v>1150</v>
      </c>
      <c r="B391" s="46">
        <v>14</v>
      </c>
      <c r="C391" s="46" t="s">
        <v>1192</v>
      </c>
      <c r="D391" s="46" t="s">
        <v>25</v>
      </c>
      <c r="E391" s="46" t="s">
        <v>1193</v>
      </c>
      <c r="F391" s="46" t="s">
        <v>1194</v>
      </c>
    </row>
    <row r="392" spans="1:6" ht="14.25" customHeight="1">
      <c r="A392" s="46" t="s">
        <v>1150</v>
      </c>
      <c r="B392" s="46">
        <v>15</v>
      </c>
      <c r="C392" s="46" t="s">
        <v>1195</v>
      </c>
      <c r="D392" s="46" t="s">
        <v>25</v>
      </c>
      <c r="E392" s="46" t="s">
        <v>1196</v>
      </c>
      <c r="F392" s="46" t="s">
        <v>1197</v>
      </c>
    </row>
    <row r="393" spans="1:6" ht="14.25" customHeight="1">
      <c r="A393" s="46" t="s">
        <v>1150</v>
      </c>
      <c r="B393" s="46">
        <v>16</v>
      </c>
      <c r="C393" s="46" t="s">
        <v>1198</v>
      </c>
      <c r="D393" s="46" t="s">
        <v>25</v>
      </c>
      <c r="E393" s="46" t="s">
        <v>1199</v>
      </c>
      <c r="F393" s="46" t="s">
        <v>1200</v>
      </c>
    </row>
    <row r="394" spans="1:6" ht="14.25" customHeight="1">
      <c r="A394" s="46" t="s">
        <v>1150</v>
      </c>
      <c r="B394" s="46">
        <v>17</v>
      </c>
      <c r="C394" s="46" t="s">
        <v>1201</v>
      </c>
      <c r="D394" s="46" t="s">
        <v>25</v>
      </c>
      <c r="E394" s="46" t="s">
        <v>1202</v>
      </c>
      <c r="F394" s="46" t="s">
        <v>1203</v>
      </c>
    </row>
    <row r="395" spans="1:6" ht="14.25" customHeight="1">
      <c r="A395" s="46" t="s">
        <v>1150</v>
      </c>
      <c r="B395" s="46">
        <v>18</v>
      </c>
      <c r="C395" s="46" t="s">
        <v>1204</v>
      </c>
      <c r="D395" s="46" t="s">
        <v>25</v>
      </c>
      <c r="E395" s="46" t="s">
        <v>1205</v>
      </c>
      <c r="F395" s="46" t="s">
        <v>1206</v>
      </c>
    </row>
    <row r="396" spans="1:6" ht="14.25" customHeight="1">
      <c r="A396" s="46" t="s">
        <v>1150</v>
      </c>
      <c r="B396" s="46">
        <v>19</v>
      </c>
      <c r="C396" s="46" t="s">
        <v>1207</v>
      </c>
      <c r="D396" s="46" t="s">
        <v>25</v>
      </c>
      <c r="E396" s="46" t="s">
        <v>1208</v>
      </c>
      <c r="F396" s="46" t="s">
        <v>1209</v>
      </c>
    </row>
    <row r="397" spans="1:6" ht="14.25" customHeight="1">
      <c r="A397" s="46" t="s">
        <v>1150</v>
      </c>
      <c r="B397" s="46">
        <v>20</v>
      </c>
      <c r="C397" s="46" t="s">
        <v>1210</v>
      </c>
      <c r="D397" s="46" t="s">
        <v>25</v>
      </c>
      <c r="E397" s="46" t="s">
        <v>1211</v>
      </c>
      <c r="F397" s="46" t="s">
        <v>1212</v>
      </c>
    </row>
    <row r="398" spans="1:6" ht="14.25" customHeight="1">
      <c r="A398" s="46" t="s">
        <v>1150</v>
      </c>
      <c r="B398" s="46">
        <v>21</v>
      </c>
      <c r="C398" s="46" t="s">
        <v>1213</v>
      </c>
      <c r="D398" s="46" t="s">
        <v>25</v>
      </c>
      <c r="E398" s="46" t="s">
        <v>94</v>
      </c>
      <c r="F398" s="46" t="s">
        <v>1214</v>
      </c>
    </row>
    <row r="399" spans="1:6" ht="14.25" customHeight="1">
      <c r="A399" s="46" t="s">
        <v>1150</v>
      </c>
      <c r="B399" s="46">
        <v>22</v>
      </c>
      <c r="C399" s="46" t="s">
        <v>1215</v>
      </c>
      <c r="D399" s="46" t="s">
        <v>25</v>
      </c>
      <c r="E399" s="46" t="s">
        <v>1216</v>
      </c>
      <c r="F399" s="46" t="s">
        <v>1217</v>
      </c>
    </row>
    <row r="400" spans="1:6" ht="14.25" customHeight="1">
      <c r="A400" s="46" t="s">
        <v>1150</v>
      </c>
      <c r="B400" s="46">
        <v>23</v>
      </c>
      <c r="C400" s="46" t="s">
        <v>1218</v>
      </c>
      <c r="D400" s="46" t="s">
        <v>25</v>
      </c>
      <c r="E400" s="46" t="s">
        <v>1219</v>
      </c>
      <c r="F400" s="46" t="s">
        <v>1220</v>
      </c>
    </row>
    <row r="401" spans="1:6" ht="14.25" customHeight="1">
      <c r="A401" s="46" t="s">
        <v>1221</v>
      </c>
      <c r="B401" s="46">
        <v>0</v>
      </c>
      <c r="C401" s="46" t="s">
        <v>1222</v>
      </c>
      <c r="D401" s="46" t="s">
        <v>25</v>
      </c>
      <c r="E401" s="46" t="s">
        <v>1223</v>
      </c>
      <c r="F401" s="46" t="s">
        <v>1224</v>
      </c>
    </row>
    <row r="402" spans="1:6" ht="14.25" customHeight="1">
      <c r="A402" s="46" t="s">
        <v>1221</v>
      </c>
      <c r="B402" s="46">
        <v>1</v>
      </c>
      <c r="C402" s="46" t="s">
        <v>1225</v>
      </c>
      <c r="D402" s="46" t="s">
        <v>25</v>
      </c>
      <c r="E402" s="46" t="s">
        <v>1226</v>
      </c>
      <c r="F402" s="46" t="s">
        <v>1227</v>
      </c>
    </row>
    <row r="403" spans="1:6" ht="14.25" customHeight="1">
      <c r="A403" s="46" t="s">
        <v>1221</v>
      </c>
      <c r="B403" s="46">
        <v>2</v>
      </c>
      <c r="C403" s="46" t="s">
        <v>1228</v>
      </c>
      <c r="D403" s="46" t="s">
        <v>25</v>
      </c>
      <c r="E403" s="46" t="s">
        <v>1229</v>
      </c>
      <c r="F403" s="46" t="s">
        <v>1230</v>
      </c>
    </row>
    <row r="404" spans="1:6" ht="14.25" customHeight="1">
      <c r="A404" s="46" t="s">
        <v>1221</v>
      </c>
      <c r="B404" s="46">
        <v>3</v>
      </c>
      <c r="C404" s="46" t="s">
        <v>1231</v>
      </c>
      <c r="D404" s="46" t="s">
        <v>25</v>
      </c>
      <c r="E404" s="46" t="s">
        <v>1232</v>
      </c>
      <c r="F404" s="46" t="s">
        <v>1233</v>
      </c>
    </row>
    <row r="405" spans="1:6" ht="14.25" customHeight="1">
      <c r="A405" s="46" t="s">
        <v>1221</v>
      </c>
      <c r="B405" s="46">
        <v>4</v>
      </c>
      <c r="C405" s="46" t="s">
        <v>1234</v>
      </c>
      <c r="D405" s="46" t="s">
        <v>1235</v>
      </c>
      <c r="E405" s="46" t="s">
        <v>25</v>
      </c>
      <c r="F405" s="46" t="s">
        <v>1236</v>
      </c>
    </row>
    <row r="406" spans="1:6" ht="14.25" customHeight="1">
      <c r="A406" s="46" t="s">
        <v>1221</v>
      </c>
      <c r="B406" s="46">
        <v>5</v>
      </c>
      <c r="C406" s="46" t="s">
        <v>1237</v>
      </c>
      <c r="D406" s="46" t="s">
        <v>1238</v>
      </c>
      <c r="E406" s="46" t="s">
        <v>25</v>
      </c>
      <c r="F406" s="46" t="s">
        <v>1239</v>
      </c>
    </row>
    <row r="407" spans="1:6" ht="14.25" customHeight="1">
      <c r="A407" s="46" t="s">
        <v>1221</v>
      </c>
      <c r="B407" s="46">
        <v>6</v>
      </c>
      <c r="C407" s="46" t="s">
        <v>1240</v>
      </c>
      <c r="D407" s="46" t="s">
        <v>1241</v>
      </c>
      <c r="E407" s="46" t="s">
        <v>25</v>
      </c>
      <c r="F407" s="46" t="s">
        <v>1242</v>
      </c>
    </row>
    <row r="408" spans="1:6" ht="14.25" customHeight="1">
      <c r="A408" s="46" t="s">
        <v>1221</v>
      </c>
      <c r="B408" s="46">
        <v>7</v>
      </c>
      <c r="C408" s="46" t="s">
        <v>1243</v>
      </c>
      <c r="D408" s="46" t="s">
        <v>1244</v>
      </c>
      <c r="E408" s="46" t="s">
        <v>25</v>
      </c>
      <c r="F408" s="46" t="s">
        <v>1245</v>
      </c>
    </row>
    <row r="409" spans="1:6" ht="14.25" customHeight="1">
      <c r="A409" s="46" t="s">
        <v>1221</v>
      </c>
      <c r="B409" s="46">
        <v>8</v>
      </c>
      <c r="C409" s="46" t="s">
        <v>1246</v>
      </c>
      <c r="D409" s="46" t="s">
        <v>25</v>
      </c>
      <c r="E409" s="46" t="s">
        <v>1247</v>
      </c>
      <c r="F409" s="46" t="s">
        <v>1248</v>
      </c>
    </row>
    <row r="410" spans="1:6" ht="14.25" customHeight="1">
      <c r="A410" s="46" t="s">
        <v>1221</v>
      </c>
      <c r="B410" s="46">
        <v>9</v>
      </c>
      <c r="C410" s="46" t="s">
        <v>1249</v>
      </c>
      <c r="D410" s="46" t="s">
        <v>25</v>
      </c>
      <c r="E410" s="46" t="s">
        <v>1250</v>
      </c>
      <c r="F410" s="46" t="s">
        <v>1251</v>
      </c>
    </row>
    <row r="411" spans="1:6" ht="14.25" customHeight="1">
      <c r="A411" s="46" t="s">
        <v>1221</v>
      </c>
      <c r="B411" s="46">
        <v>10</v>
      </c>
      <c r="C411" s="46" t="s">
        <v>1252</v>
      </c>
      <c r="D411" s="46" t="s">
        <v>25</v>
      </c>
      <c r="E411" s="46" t="s">
        <v>1253</v>
      </c>
      <c r="F411" s="46" t="s">
        <v>1254</v>
      </c>
    </row>
    <row r="412" spans="1:6" ht="14.25" customHeight="1">
      <c r="A412" s="46" t="s">
        <v>1221</v>
      </c>
      <c r="B412" s="46">
        <v>11</v>
      </c>
      <c r="C412" s="46" t="s">
        <v>1255</v>
      </c>
      <c r="D412" s="46" t="s">
        <v>25</v>
      </c>
      <c r="E412" s="46" t="s">
        <v>1256</v>
      </c>
      <c r="F412" s="46" t="s">
        <v>1257</v>
      </c>
    </row>
    <row r="413" spans="1:6" ht="14.25" customHeight="1">
      <c r="A413" s="46" t="s">
        <v>1221</v>
      </c>
      <c r="B413" s="46">
        <v>12</v>
      </c>
      <c r="C413" s="46" t="s">
        <v>1258</v>
      </c>
      <c r="D413" s="46" t="s">
        <v>25</v>
      </c>
      <c r="E413" s="46" t="s">
        <v>1259</v>
      </c>
      <c r="F413" s="46" t="s">
        <v>1260</v>
      </c>
    </row>
    <row r="414" spans="1:6" ht="14.25" customHeight="1">
      <c r="A414" s="46" t="s">
        <v>1221</v>
      </c>
      <c r="B414" s="46">
        <v>13</v>
      </c>
      <c r="C414" s="46" t="s">
        <v>1261</v>
      </c>
      <c r="D414" s="46" t="s">
        <v>25</v>
      </c>
      <c r="E414" s="46" t="s">
        <v>1262</v>
      </c>
      <c r="F414" s="46" t="s">
        <v>1263</v>
      </c>
    </row>
    <row r="415" spans="1:6" ht="14.25" customHeight="1">
      <c r="A415" s="46" t="s">
        <v>1221</v>
      </c>
      <c r="B415" s="46">
        <v>14</v>
      </c>
      <c r="C415" s="46" t="s">
        <v>1264</v>
      </c>
      <c r="D415" s="46" t="s">
        <v>25</v>
      </c>
      <c r="E415" s="46" t="s">
        <v>1265</v>
      </c>
      <c r="F415" s="46" t="s">
        <v>1266</v>
      </c>
    </row>
    <row r="416" spans="1:6" ht="14.25" customHeight="1">
      <c r="A416" s="46" t="s">
        <v>1221</v>
      </c>
      <c r="B416" s="46">
        <v>15</v>
      </c>
      <c r="C416" s="46" t="s">
        <v>1267</v>
      </c>
      <c r="D416" s="46" t="s">
        <v>25</v>
      </c>
      <c r="E416" s="46" t="s">
        <v>96</v>
      </c>
      <c r="F416" s="46" t="s">
        <v>1268</v>
      </c>
    </row>
    <row r="417" spans="1:6" ht="14.25" customHeight="1">
      <c r="A417" s="46" t="s">
        <v>1221</v>
      </c>
      <c r="B417" s="46">
        <v>16</v>
      </c>
      <c r="C417" s="46" t="s">
        <v>1269</v>
      </c>
      <c r="D417" s="46" t="s">
        <v>25</v>
      </c>
      <c r="E417" s="46" t="s">
        <v>1270</v>
      </c>
      <c r="F417" s="46" t="s">
        <v>1271</v>
      </c>
    </row>
    <row r="418" spans="1:6" ht="14.25" customHeight="1">
      <c r="A418" s="46" t="s">
        <v>1221</v>
      </c>
      <c r="B418" s="46">
        <v>17</v>
      </c>
      <c r="C418" s="46" t="s">
        <v>1272</v>
      </c>
      <c r="D418" s="46" t="s">
        <v>25</v>
      </c>
      <c r="E418" s="46" t="s">
        <v>1273</v>
      </c>
      <c r="F418" s="46" t="s">
        <v>1274</v>
      </c>
    </row>
    <row r="419" spans="1:6" ht="14.25" customHeight="1">
      <c r="A419" s="46" t="s">
        <v>1221</v>
      </c>
      <c r="B419" s="46">
        <v>18</v>
      </c>
      <c r="C419" s="46" t="s">
        <v>1275</v>
      </c>
      <c r="D419" s="46" t="s">
        <v>25</v>
      </c>
      <c r="E419" s="46" t="s">
        <v>1276</v>
      </c>
      <c r="F419" s="46" t="s">
        <v>1277</v>
      </c>
    </row>
    <row r="420" spans="1:6" ht="14.25" customHeight="1">
      <c r="A420" s="46" t="s">
        <v>1221</v>
      </c>
      <c r="B420" s="46">
        <v>19</v>
      </c>
      <c r="C420" s="46" t="s">
        <v>1278</v>
      </c>
      <c r="D420" s="46" t="s">
        <v>25</v>
      </c>
      <c r="E420" s="46" t="s">
        <v>1279</v>
      </c>
      <c r="F420" s="46" t="s">
        <v>1280</v>
      </c>
    </row>
    <row r="421" spans="1:6" ht="14.25" customHeight="1">
      <c r="A421" s="46" t="s">
        <v>1221</v>
      </c>
      <c r="B421" s="46">
        <v>20</v>
      </c>
      <c r="C421" s="46" t="s">
        <v>1281</v>
      </c>
      <c r="D421" s="46" t="s">
        <v>1282</v>
      </c>
      <c r="E421" s="46" t="s">
        <v>25</v>
      </c>
      <c r="F421" s="46" t="s">
        <v>1283</v>
      </c>
    </row>
    <row r="422" spans="1:6" ht="14.25" customHeight="1">
      <c r="A422" s="46" t="s">
        <v>1221</v>
      </c>
      <c r="B422" s="46">
        <v>21</v>
      </c>
      <c r="C422" s="46" t="s">
        <v>1284</v>
      </c>
      <c r="D422" s="46" t="s">
        <v>25</v>
      </c>
      <c r="E422" s="46" t="s">
        <v>1285</v>
      </c>
      <c r="F422" s="46" t="s">
        <v>1286</v>
      </c>
    </row>
    <row r="423" spans="1:6" ht="14.25" customHeight="1">
      <c r="A423" s="46" t="s">
        <v>1221</v>
      </c>
      <c r="B423" s="46">
        <v>22</v>
      </c>
      <c r="C423" s="46" t="s">
        <v>1287</v>
      </c>
      <c r="D423" s="46" t="s">
        <v>25</v>
      </c>
      <c r="E423" s="46" t="s">
        <v>1288</v>
      </c>
      <c r="F423" s="46" t="s">
        <v>1289</v>
      </c>
    </row>
    <row r="424" spans="1:6" ht="14.25" customHeight="1">
      <c r="A424" s="46" t="s">
        <v>1221</v>
      </c>
      <c r="B424" s="46">
        <v>23</v>
      </c>
      <c r="C424" s="46" t="s">
        <v>1290</v>
      </c>
      <c r="D424" s="46" t="s">
        <v>25</v>
      </c>
      <c r="E424" s="46" t="s">
        <v>1291</v>
      </c>
      <c r="F424" s="46" t="s">
        <v>1292</v>
      </c>
    </row>
    <row r="425" spans="1:6" ht="14.25" customHeight="1">
      <c r="A425" s="46" t="s">
        <v>1293</v>
      </c>
      <c r="B425" s="46">
        <v>0</v>
      </c>
      <c r="C425" s="46" t="s">
        <v>1294</v>
      </c>
      <c r="D425" s="46" t="s">
        <v>25</v>
      </c>
      <c r="E425" s="46" t="s">
        <v>1295</v>
      </c>
      <c r="F425" s="46" t="s">
        <v>1296</v>
      </c>
    </row>
    <row r="426" spans="1:6" ht="14.25" customHeight="1">
      <c r="A426" s="46" t="s">
        <v>1293</v>
      </c>
      <c r="B426" s="46">
        <v>1</v>
      </c>
      <c r="C426" s="46" t="s">
        <v>1297</v>
      </c>
      <c r="D426" s="46" t="s">
        <v>25</v>
      </c>
      <c r="E426" s="46" t="s">
        <v>1298</v>
      </c>
      <c r="F426" s="46" t="s">
        <v>1299</v>
      </c>
    </row>
    <row r="427" spans="1:6" ht="14.25" customHeight="1">
      <c r="A427" s="46" t="s">
        <v>1293</v>
      </c>
      <c r="B427" s="46">
        <v>2</v>
      </c>
      <c r="C427" s="46" t="s">
        <v>1300</v>
      </c>
      <c r="D427" s="46" t="s">
        <v>25</v>
      </c>
      <c r="E427" s="46" t="s">
        <v>1301</v>
      </c>
      <c r="F427" s="46" t="s">
        <v>1302</v>
      </c>
    </row>
    <row r="428" spans="1:6" ht="14.25" customHeight="1">
      <c r="A428" s="46" t="s">
        <v>1293</v>
      </c>
      <c r="B428" s="46">
        <v>3</v>
      </c>
      <c r="C428" s="46" t="s">
        <v>1303</v>
      </c>
      <c r="D428" s="46" t="s">
        <v>25</v>
      </c>
      <c r="E428" s="46" t="s">
        <v>1304</v>
      </c>
      <c r="F428" s="46" t="s">
        <v>1305</v>
      </c>
    </row>
    <row r="429" spans="1:6" ht="14.25" customHeight="1">
      <c r="A429" s="46" t="s">
        <v>1293</v>
      </c>
      <c r="B429" s="46">
        <v>4</v>
      </c>
      <c r="C429" s="46" t="s">
        <v>1306</v>
      </c>
      <c r="D429" s="46" t="s">
        <v>25</v>
      </c>
      <c r="E429" s="46" t="s">
        <v>1307</v>
      </c>
      <c r="F429" s="46" t="s">
        <v>1308</v>
      </c>
    </row>
    <row r="430" spans="1:6" ht="14.25" customHeight="1">
      <c r="A430" s="46" t="s">
        <v>1293</v>
      </c>
      <c r="B430" s="46">
        <v>5</v>
      </c>
      <c r="C430" s="46" t="s">
        <v>1309</v>
      </c>
      <c r="D430" s="46" t="s">
        <v>25</v>
      </c>
      <c r="E430" s="46" t="s">
        <v>1310</v>
      </c>
      <c r="F430" s="46" t="s">
        <v>1311</v>
      </c>
    </row>
    <row r="431" spans="1:6" ht="14.25" customHeight="1">
      <c r="A431" s="46" t="s">
        <v>1293</v>
      </c>
      <c r="B431" s="46">
        <v>6</v>
      </c>
      <c r="C431" s="46" t="s">
        <v>1312</v>
      </c>
      <c r="D431" s="46" t="s">
        <v>1313</v>
      </c>
      <c r="E431" s="46" t="s">
        <v>25</v>
      </c>
      <c r="F431" s="46" t="s">
        <v>1314</v>
      </c>
    </row>
    <row r="432" spans="1:6" ht="14.25" customHeight="1">
      <c r="A432" s="46" t="s">
        <v>1293</v>
      </c>
      <c r="B432" s="46">
        <v>7</v>
      </c>
      <c r="C432" s="46" t="s">
        <v>1315</v>
      </c>
      <c r="D432" s="46" t="s">
        <v>1316</v>
      </c>
      <c r="E432" s="46" t="s">
        <v>25</v>
      </c>
      <c r="F432" s="46" t="s">
        <v>1317</v>
      </c>
    </row>
    <row r="433" spans="1:6" ht="14.25" customHeight="1">
      <c r="A433" s="46" t="s">
        <v>1293</v>
      </c>
      <c r="B433" s="46">
        <v>8</v>
      </c>
      <c r="C433" s="46" t="s">
        <v>1318</v>
      </c>
      <c r="D433" s="46" t="s">
        <v>25</v>
      </c>
      <c r="E433" s="46" t="s">
        <v>1319</v>
      </c>
      <c r="F433" s="46" t="s">
        <v>1278</v>
      </c>
    </row>
    <row r="434" spans="1:6" ht="14.25" customHeight="1">
      <c r="A434" s="46" t="s">
        <v>1293</v>
      </c>
      <c r="B434" s="46">
        <v>9</v>
      </c>
      <c r="C434" s="46" t="s">
        <v>1320</v>
      </c>
      <c r="D434" s="46" t="s">
        <v>25</v>
      </c>
      <c r="E434" s="46" t="s">
        <v>1321</v>
      </c>
      <c r="F434" s="46" t="s">
        <v>1322</v>
      </c>
    </row>
    <row r="435" spans="1:6" ht="14.25" customHeight="1">
      <c r="A435" s="46" t="s">
        <v>1293</v>
      </c>
      <c r="B435" s="46">
        <v>10</v>
      </c>
      <c r="C435" s="46" t="s">
        <v>1323</v>
      </c>
      <c r="D435" s="46" t="s">
        <v>25</v>
      </c>
      <c r="E435" s="46" t="s">
        <v>1324</v>
      </c>
      <c r="F435" s="46" t="s">
        <v>1325</v>
      </c>
    </row>
    <row r="436" spans="1:6" ht="14.25" customHeight="1">
      <c r="A436" s="46" t="s">
        <v>1293</v>
      </c>
      <c r="B436" s="46">
        <v>11</v>
      </c>
      <c r="C436" s="46" t="s">
        <v>1326</v>
      </c>
      <c r="D436" s="46" t="s">
        <v>25</v>
      </c>
      <c r="E436" s="46" t="s">
        <v>1327</v>
      </c>
      <c r="F436" s="46" t="s">
        <v>1328</v>
      </c>
    </row>
    <row r="437" spans="1:6" ht="14.25" customHeight="1">
      <c r="A437" s="46" t="s">
        <v>1293</v>
      </c>
      <c r="B437" s="46">
        <v>12</v>
      </c>
      <c r="C437" s="46" t="s">
        <v>1329</v>
      </c>
      <c r="D437" s="46" t="s">
        <v>25</v>
      </c>
      <c r="E437" s="46" t="s">
        <v>1330</v>
      </c>
      <c r="F437" s="46" t="s">
        <v>1331</v>
      </c>
    </row>
    <row r="438" spans="1:6" ht="14.25" customHeight="1">
      <c r="A438" s="46" t="s">
        <v>1293</v>
      </c>
      <c r="B438" s="46">
        <v>13</v>
      </c>
      <c r="C438" s="46" t="s">
        <v>1332</v>
      </c>
      <c r="D438" s="46" t="s">
        <v>25</v>
      </c>
      <c r="E438" s="46" t="s">
        <v>1333</v>
      </c>
      <c r="F438" s="46" t="s">
        <v>1334</v>
      </c>
    </row>
    <row r="439" spans="1:6" ht="14.25" customHeight="1">
      <c r="A439" s="46" t="s">
        <v>1293</v>
      </c>
      <c r="B439" s="46">
        <v>14</v>
      </c>
      <c r="C439" s="46" t="s">
        <v>1335</v>
      </c>
      <c r="D439" s="46" t="s">
        <v>25</v>
      </c>
      <c r="E439" s="46" t="s">
        <v>1336</v>
      </c>
      <c r="F439" s="46" t="s">
        <v>1337</v>
      </c>
    </row>
    <row r="440" spans="1:6" ht="14.25" customHeight="1">
      <c r="A440" s="46" t="s">
        <v>1293</v>
      </c>
      <c r="B440" s="46">
        <v>15</v>
      </c>
      <c r="C440" s="46" t="s">
        <v>1338</v>
      </c>
      <c r="D440" s="46" t="s">
        <v>25</v>
      </c>
      <c r="E440" s="46" t="s">
        <v>112</v>
      </c>
      <c r="F440" s="46" t="s">
        <v>1339</v>
      </c>
    </row>
    <row r="441" spans="1:6" ht="14.25" customHeight="1">
      <c r="A441" s="46" t="s">
        <v>1293</v>
      </c>
      <c r="B441" s="46">
        <v>16</v>
      </c>
      <c r="C441" s="46" t="s">
        <v>1340</v>
      </c>
      <c r="D441" s="46" t="s">
        <v>25</v>
      </c>
      <c r="E441" s="46" t="s">
        <v>1341</v>
      </c>
      <c r="F441" s="46" t="s">
        <v>1342</v>
      </c>
    </row>
    <row r="442" spans="1:6" ht="14.25" customHeight="1">
      <c r="A442" s="46" t="s">
        <v>1293</v>
      </c>
      <c r="B442" s="46">
        <v>17</v>
      </c>
      <c r="C442" s="46" t="s">
        <v>1343</v>
      </c>
      <c r="D442" s="46" t="s">
        <v>25</v>
      </c>
      <c r="E442" s="46" t="s">
        <v>1344</v>
      </c>
      <c r="F442" s="46" t="s">
        <v>1345</v>
      </c>
    </row>
    <row r="443" spans="1:6" ht="14.25" customHeight="1">
      <c r="A443" s="46" t="s">
        <v>1293</v>
      </c>
      <c r="B443" s="46">
        <v>18</v>
      </c>
      <c r="C443" s="46" t="s">
        <v>1346</v>
      </c>
      <c r="D443" s="46" t="s">
        <v>25</v>
      </c>
      <c r="E443" s="46" t="s">
        <v>1341</v>
      </c>
      <c r="F443" s="46" t="s">
        <v>1347</v>
      </c>
    </row>
    <row r="444" spans="1:6" ht="14.25" customHeight="1">
      <c r="A444" s="46" t="s">
        <v>1293</v>
      </c>
      <c r="B444" s="46">
        <v>19</v>
      </c>
      <c r="C444" s="46" t="s">
        <v>1348</v>
      </c>
      <c r="D444" s="46" t="s">
        <v>25</v>
      </c>
      <c r="E444" s="46" t="s">
        <v>1349</v>
      </c>
      <c r="F444" s="46" t="s">
        <v>1350</v>
      </c>
    </row>
    <row r="445" spans="1:6" ht="14.25" customHeight="1">
      <c r="A445" s="46" t="s">
        <v>1293</v>
      </c>
      <c r="B445" s="46">
        <v>20</v>
      </c>
      <c r="C445" s="46" t="s">
        <v>1351</v>
      </c>
      <c r="D445" s="46" t="s">
        <v>25</v>
      </c>
      <c r="E445" s="46" t="s">
        <v>1352</v>
      </c>
      <c r="F445" s="46" t="s">
        <v>1353</v>
      </c>
    </row>
    <row r="446" spans="1:6" ht="14.25" customHeight="1">
      <c r="A446" s="46" t="s">
        <v>1293</v>
      </c>
      <c r="B446" s="46">
        <v>21</v>
      </c>
      <c r="C446" s="46" t="s">
        <v>1354</v>
      </c>
      <c r="D446" s="46" t="s">
        <v>25</v>
      </c>
      <c r="E446" s="46" t="s">
        <v>1355</v>
      </c>
      <c r="F446" s="46" t="s">
        <v>1356</v>
      </c>
    </row>
    <row r="447" spans="1:6" ht="14.25" customHeight="1">
      <c r="A447" s="46" t="s">
        <v>1293</v>
      </c>
      <c r="B447" s="46">
        <v>22</v>
      </c>
      <c r="C447" s="46" t="s">
        <v>72</v>
      </c>
      <c r="D447" s="46" t="s">
        <v>25</v>
      </c>
      <c r="E447" s="46" t="s">
        <v>1357</v>
      </c>
      <c r="F447" s="46" t="s">
        <v>1358</v>
      </c>
    </row>
    <row r="448" spans="1:6" ht="14.25" customHeight="1">
      <c r="A448" s="46" t="s">
        <v>1293</v>
      </c>
      <c r="B448" s="46">
        <v>23</v>
      </c>
      <c r="C448" s="46" t="s">
        <v>1359</v>
      </c>
      <c r="D448" s="46" t="s">
        <v>25</v>
      </c>
      <c r="E448" s="46" t="s">
        <v>1360</v>
      </c>
      <c r="F448" s="46" t="s">
        <v>1361</v>
      </c>
    </row>
    <row r="449" spans="1:6" ht="14.25" customHeight="1">
      <c r="A449" s="46" t="s">
        <v>1362</v>
      </c>
      <c r="B449" s="46">
        <v>0</v>
      </c>
      <c r="C449" s="46" t="s">
        <v>1363</v>
      </c>
      <c r="D449" s="46" t="s">
        <v>25</v>
      </c>
      <c r="E449" s="46" t="s">
        <v>1364</v>
      </c>
      <c r="F449" s="46" t="s">
        <v>1365</v>
      </c>
    </row>
    <row r="450" spans="1:6" ht="14.25" customHeight="1">
      <c r="A450" s="46" t="s">
        <v>1362</v>
      </c>
      <c r="B450" s="46">
        <v>1</v>
      </c>
      <c r="C450" s="46" t="s">
        <v>1366</v>
      </c>
      <c r="D450" s="46" t="s">
        <v>25</v>
      </c>
      <c r="E450" s="46" t="s">
        <v>1367</v>
      </c>
      <c r="F450" s="46" t="s">
        <v>1368</v>
      </c>
    </row>
    <row r="451" spans="1:6" ht="14.25" customHeight="1">
      <c r="A451" s="46" t="s">
        <v>1362</v>
      </c>
      <c r="B451" s="46">
        <v>2</v>
      </c>
      <c r="C451" s="46" t="s">
        <v>1369</v>
      </c>
      <c r="D451" s="46" t="s">
        <v>25</v>
      </c>
      <c r="E451" s="46" t="s">
        <v>1370</v>
      </c>
      <c r="F451" s="46" t="s">
        <v>1371</v>
      </c>
    </row>
    <row r="452" spans="1:6" ht="14.25" customHeight="1">
      <c r="A452" s="46" t="s">
        <v>1362</v>
      </c>
      <c r="B452" s="46">
        <v>3</v>
      </c>
      <c r="C452" s="46" t="s">
        <v>1372</v>
      </c>
      <c r="D452" s="46" t="s">
        <v>25</v>
      </c>
      <c r="E452" s="46" t="s">
        <v>1373</v>
      </c>
      <c r="F452" s="46" t="s">
        <v>1374</v>
      </c>
    </row>
    <row r="453" spans="1:6" ht="14.25" customHeight="1">
      <c r="A453" s="46" t="s">
        <v>1362</v>
      </c>
      <c r="B453" s="46">
        <v>4</v>
      </c>
      <c r="C453" s="46" t="s">
        <v>1375</v>
      </c>
      <c r="D453" s="46" t="s">
        <v>25</v>
      </c>
      <c r="E453" s="46" t="s">
        <v>1376</v>
      </c>
      <c r="F453" s="46" t="s">
        <v>1377</v>
      </c>
    </row>
    <row r="454" spans="1:6" ht="14.25" customHeight="1">
      <c r="A454" s="46" t="s">
        <v>1362</v>
      </c>
      <c r="B454" s="46">
        <v>5</v>
      </c>
      <c r="C454" s="46" t="s">
        <v>1378</v>
      </c>
      <c r="D454" s="46" t="s">
        <v>25</v>
      </c>
      <c r="E454" s="46" t="s">
        <v>1379</v>
      </c>
      <c r="F454" s="46" t="s">
        <v>1380</v>
      </c>
    </row>
    <row r="455" spans="1:6" ht="14.25" customHeight="1">
      <c r="A455" s="46" t="s">
        <v>1362</v>
      </c>
      <c r="B455" s="46">
        <v>6</v>
      </c>
      <c r="C455" s="46" t="s">
        <v>1381</v>
      </c>
      <c r="D455" s="46" t="s">
        <v>1382</v>
      </c>
      <c r="E455" s="46" t="s">
        <v>25</v>
      </c>
      <c r="F455" s="46" t="s">
        <v>1383</v>
      </c>
    </row>
    <row r="456" spans="1:6" ht="14.25" customHeight="1">
      <c r="A456" s="46" t="s">
        <v>1362</v>
      </c>
      <c r="B456" s="46">
        <v>7</v>
      </c>
      <c r="C456" s="46" t="s">
        <v>1384</v>
      </c>
      <c r="D456" s="46" t="s">
        <v>1385</v>
      </c>
      <c r="E456" s="46" t="s">
        <v>25</v>
      </c>
      <c r="F456" s="46" t="s">
        <v>1386</v>
      </c>
    </row>
    <row r="457" spans="1:6" ht="14.25" customHeight="1">
      <c r="A457" s="46" t="s">
        <v>1362</v>
      </c>
      <c r="B457" s="46">
        <v>8</v>
      </c>
      <c r="C457" s="46" t="s">
        <v>1387</v>
      </c>
      <c r="D457" s="46" t="s">
        <v>107</v>
      </c>
      <c r="E457" s="46" t="s">
        <v>25</v>
      </c>
      <c r="F457" s="46" t="s">
        <v>1388</v>
      </c>
    </row>
    <row r="458" spans="1:6" ht="14.25" customHeight="1">
      <c r="A458" s="46" t="s">
        <v>1362</v>
      </c>
      <c r="B458" s="46">
        <v>9</v>
      </c>
      <c r="C458" s="46" t="s">
        <v>1389</v>
      </c>
      <c r="D458" s="46" t="s">
        <v>25</v>
      </c>
      <c r="E458" s="46" t="s">
        <v>1390</v>
      </c>
      <c r="F458" s="46" t="s">
        <v>1391</v>
      </c>
    </row>
    <row r="459" spans="1:6" ht="14.25" customHeight="1">
      <c r="A459" s="46" t="s">
        <v>1362</v>
      </c>
      <c r="B459" s="46">
        <v>10</v>
      </c>
      <c r="C459" s="46" t="s">
        <v>1392</v>
      </c>
      <c r="D459" s="46" t="s">
        <v>25</v>
      </c>
      <c r="E459" s="46" t="s">
        <v>1393</v>
      </c>
      <c r="F459" s="46" t="s">
        <v>1394</v>
      </c>
    </row>
    <row r="460" spans="1:6" ht="14.25" customHeight="1">
      <c r="A460" s="46" t="s">
        <v>1362</v>
      </c>
      <c r="B460" s="46">
        <v>11</v>
      </c>
      <c r="C460" s="46" t="s">
        <v>1395</v>
      </c>
      <c r="D460" s="46" t="s">
        <v>25</v>
      </c>
      <c r="E460" s="46" t="s">
        <v>1396</v>
      </c>
      <c r="F460" s="46" t="s">
        <v>1397</v>
      </c>
    </row>
    <row r="461" spans="1:6" ht="14.25" customHeight="1">
      <c r="A461" s="46" t="s">
        <v>1362</v>
      </c>
      <c r="B461" s="46">
        <v>12</v>
      </c>
      <c r="C461" s="46" t="s">
        <v>1398</v>
      </c>
      <c r="D461" s="46" t="s">
        <v>25</v>
      </c>
      <c r="E461" s="46" t="s">
        <v>420</v>
      </c>
      <c r="F461" s="46" t="s">
        <v>1399</v>
      </c>
    </row>
    <row r="462" spans="1:6" ht="14.25" customHeight="1">
      <c r="A462" s="46" t="s">
        <v>1362</v>
      </c>
      <c r="B462" s="46">
        <v>13</v>
      </c>
      <c r="C462" s="46" t="s">
        <v>1400</v>
      </c>
      <c r="D462" s="46" t="s">
        <v>25</v>
      </c>
      <c r="E462" s="46" t="s">
        <v>1401</v>
      </c>
      <c r="F462" s="46" t="s">
        <v>1402</v>
      </c>
    </row>
    <row r="463" spans="1:6" ht="14.25" customHeight="1">
      <c r="A463" s="46" t="s">
        <v>1362</v>
      </c>
      <c r="B463" s="46">
        <v>14</v>
      </c>
      <c r="C463" s="46" t="s">
        <v>1403</v>
      </c>
      <c r="D463" s="46" t="s">
        <v>25</v>
      </c>
      <c r="E463" s="46" t="s">
        <v>1404</v>
      </c>
      <c r="F463" s="46" t="s">
        <v>1405</v>
      </c>
    </row>
    <row r="464" spans="1:6" ht="14.25" customHeight="1">
      <c r="A464" s="46" t="s">
        <v>1362</v>
      </c>
      <c r="B464" s="46">
        <v>15</v>
      </c>
      <c r="C464" s="46" t="s">
        <v>1406</v>
      </c>
      <c r="D464" s="46" t="s">
        <v>25</v>
      </c>
      <c r="E464" s="46" t="s">
        <v>1407</v>
      </c>
      <c r="F464" s="46" t="s">
        <v>1408</v>
      </c>
    </row>
    <row r="465" spans="1:6" ht="14.25" customHeight="1">
      <c r="A465" s="46" t="s">
        <v>1362</v>
      </c>
      <c r="B465" s="46">
        <v>16</v>
      </c>
      <c r="C465" s="46" t="s">
        <v>1409</v>
      </c>
      <c r="D465" s="46" t="s">
        <v>25</v>
      </c>
      <c r="E465" s="46" t="s">
        <v>1410</v>
      </c>
      <c r="F465" s="46" t="s">
        <v>1411</v>
      </c>
    </row>
    <row r="466" spans="1:6" ht="14.25" customHeight="1">
      <c r="A466" s="46" t="s">
        <v>1362</v>
      </c>
      <c r="B466" s="46">
        <v>17</v>
      </c>
      <c r="C466" s="46" t="s">
        <v>1412</v>
      </c>
      <c r="D466" s="46" t="s">
        <v>25</v>
      </c>
      <c r="E466" s="46" t="s">
        <v>1413</v>
      </c>
      <c r="F466" s="46" t="s">
        <v>1414</v>
      </c>
    </row>
    <row r="467" spans="1:6" ht="14.25" customHeight="1">
      <c r="A467" s="46" t="s">
        <v>1362</v>
      </c>
      <c r="B467" s="46">
        <v>18</v>
      </c>
      <c r="C467" s="46" t="s">
        <v>1415</v>
      </c>
      <c r="D467" s="46" t="s">
        <v>25</v>
      </c>
      <c r="E467" s="46" t="s">
        <v>104</v>
      </c>
      <c r="F467" s="46" t="s">
        <v>1416</v>
      </c>
    </row>
    <row r="468" spans="1:6" ht="14.25" customHeight="1">
      <c r="A468" s="46" t="s">
        <v>1362</v>
      </c>
      <c r="B468" s="46">
        <v>19</v>
      </c>
      <c r="C468" s="46" t="s">
        <v>1417</v>
      </c>
      <c r="D468" s="46" t="s">
        <v>25</v>
      </c>
      <c r="E468" s="46" t="s">
        <v>108</v>
      </c>
      <c r="F468" s="46" t="s">
        <v>1418</v>
      </c>
    </row>
    <row r="469" spans="1:6" ht="14.25" customHeight="1">
      <c r="A469" s="46" t="s">
        <v>1362</v>
      </c>
      <c r="B469" s="46">
        <v>20</v>
      </c>
      <c r="C469" s="46" t="s">
        <v>1419</v>
      </c>
      <c r="D469" s="46" t="s">
        <v>1420</v>
      </c>
      <c r="E469" s="46" t="s">
        <v>25</v>
      </c>
      <c r="F469" s="46" t="s">
        <v>89</v>
      </c>
    </row>
    <row r="470" spans="1:6" ht="14.25" customHeight="1">
      <c r="A470" s="46" t="s">
        <v>1362</v>
      </c>
      <c r="B470" s="46">
        <v>21</v>
      </c>
      <c r="C470" s="46" t="s">
        <v>1421</v>
      </c>
      <c r="D470" s="46" t="s">
        <v>25</v>
      </c>
      <c r="E470" s="46" t="s">
        <v>1422</v>
      </c>
      <c r="F470" s="46" t="s">
        <v>1423</v>
      </c>
    </row>
    <row r="471" spans="1:6" ht="14.25" customHeight="1">
      <c r="A471" s="46" t="s">
        <v>1362</v>
      </c>
      <c r="B471" s="46">
        <v>22</v>
      </c>
      <c r="C471" s="46" t="s">
        <v>1424</v>
      </c>
      <c r="D471" s="46" t="s">
        <v>25</v>
      </c>
      <c r="E471" s="46" t="s">
        <v>1425</v>
      </c>
      <c r="F471" s="46" t="s">
        <v>1426</v>
      </c>
    </row>
    <row r="472" spans="1:6" ht="14.25" customHeight="1">
      <c r="A472" s="46" t="s">
        <v>1362</v>
      </c>
      <c r="B472" s="46">
        <v>23</v>
      </c>
      <c r="C472" s="46" t="s">
        <v>1427</v>
      </c>
      <c r="D472" s="46" t="s">
        <v>25</v>
      </c>
      <c r="E472" s="46" t="s">
        <v>1428</v>
      </c>
      <c r="F472" s="46" t="s">
        <v>1429</v>
      </c>
    </row>
    <row r="473" spans="1:6" ht="14.25" customHeight="1">
      <c r="A473" s="46" t="s">
        <v>1430</v>
      </c>
      <c r="B473" s="46">
        <v>0</v>
      </c>
      <c r="C473" s="46" t="s">
        <v>1431</v>
      </c>
      <c r="D473" s="46" t="s">
        <v>25</v>
      </c>
      <c r="E473" s="46" t="s">
        <v>1432</v>
      </c>
      <c r="F473" s="46" t="s">
        <v>1433</v>
      </c>
    </row>
    <row r="474" spans="1:6" ht="14.25" customHeight="1">
      <c r="A474" s="46" t="s">
        <v>1430</v>
      </c>
      <c r="B474" s="46">
        <v>1</v>
      </c>
      <c r="C474" s="46" t="s">
        <v>1434</v>
      </c>
      <c r="D474" s="46" t="s">
        <v>25</v>
      </c>
      <c r="E474" s="46" t="s">
        <v>1435</v>
      </c>
      <c r="F474" s="46" t="s">
        <v>1436</v>
      </c>
    </row>
    <row r="475" spans="1:6" ht="14.25" customHeight="1">
      <c r="A475" s="46" t="s">
        <v>1430</v>
      </c>
      <c r="B475" s="46">
        <v>2</v>
      </c>
      <c r="C475" s="46" t="s">
        <v>1437</v>
      </c>
      <c r="D475" s="46" t="s">
        <v>25</v>
      </c>
      <c r="E475" s="46" t="s">
        <v>1438</v>
      </c>
      <c r="F475" s="46" t="s">
        <v>1439</v>
      </c>
    </row>
    <row r="476" spans="1:6" ht="14.25" customHeight="1">
      <c r="A476" s="46" t="s">
        <v>1430</v>
      </c>
      <c r="B476" s="46">
        <v>3</v>
      </c>
      <c r="C476" s="46" t="s">
        <v>1440</v>
      </c>
      <c r="D476" s="46" t="s">
        <v>80</v>
      </c>
      <c r="E476" s="46" t="s">
        <v>1441</v>
      </c>
      <c r="F476" s="46" t="s">
        <v>1442</v>
      </c>
    </row>
    <row r="477" spans="1:6" ht="14.25" customHeight="1">
      <c r="A477" s="46" t="s">
        <v>1430</v>
      </c>
      <c r="B477" s="46">
        <v>4</v>
      </c>
      <c r="C477" s="46" t="s">
        <v>1443</v>
      </c>
      <c r="D477" s="46" t="s">
        <v>1444</v>
      </c>
      <c r="E477" s="46" t="s">
        <v>25</v>
      </c>
      <c r="F477" s="46" t="s">
        <v>1445</v>
      </c>
    </row>
    <row r="478" spans="1:6" ht="14.25" customHeight="1">
      <c r="A478" s="46" t="s">
        <v>1430</v>
      </c>
      <c r="B478" s="46">
        <v>5</v>
      </c>
      <c r="C478" s="46" t="s">
        <v>1446</v>
      </c>
      <c r="D478" s="46" t="s">
        <v>1447</v>
      </c>
      <c r="E478" s="46" t="s">
        <v>25</v>
      </c>
      <c r="F478" s="46" t="s">
        <v>1448</v>
      </c>
    </row>
    <row r="479" spans="1:6" ht="14.25" customHeight="1">
      <c r="A479" s="46" t="s">
        <v>1430</v>
      </c>
      <c r="B479" s="46">
        <v>6</v>
      </c>
      <c r="C479" s="46" t="s">
        <v>1449</v>
      </c>
      <c r="D479" s="46" t="s">
        <v>1450</v>
      </c>
      <c r="E479" s="46" t="s">
        <v>25</v>
      </c>
      <c r="F479" s="46" t="s">
        <v>93</v>
      </c>
    </row>
    <row r="480" spans="1:6" ht="14.25" customHeight="1">
      <c r="A480" s="46" t="s">
        <v>1430</v>
      </c>
      <c r="B480" s="46">
        <v>7</v>
      </c>
      <c r="C480" s="46" t="s">
        <v>1451</v>
      </c>
      <c r="D480" s="46" t="s">
        <v>1452</v>
      </c>
      <c r="E480" s="46" t="s">
        <v>25</v>
      </c>
      <c r="F480" s="46" t="s">
        <v>1453</v>
      </c>
    </row>
    <row r="481" spans="1:6" ht="14.25" customHeight="1">
      <c r="A481" s="46" t="s">
        <v>1430</v>
      </c>
      <c r="B481" s="46">
        <v>8</v>
      </c>
      <c r="C481" s="46" t="s">
        <v>1454</v>
      </c>
      <c r="D481" s="46" t="s">
        <v>1455</v>
      </c>
      <c r="E481" s="46" t="s">
        <v>25</v>
      </c>
      <c r="F481" s="46" t="s">
        <v>1456</v>
      </c>
    </row>
    <row r="482" spans="1:6" ht="14.25" customHeight="1">
      <c r="A482" s="46" t="s">
        <v>1430</v>
      </c>
      <c r="B482" s="46">
        <v>9</v>
      </c>
      <c r="C482" s="46" t="s">
        <v>1457</v>
      </c>
      <c r="D482" s="46" t="s">
        <v>1458</v>
      </c>
      <c r="E482" s="46" t="s">
        <v>25</v>
      </c>
      <c r="F482" s="46" t="s">
        <v>1459</v>
      </c>
    </row>
    <row r="483" spans="1:6" ht="14.25" customHeight="1">
      <c r="A483" s="46" t="s">
        <v>1430</v>
      </c>
      <c r="B483" s="46">
        <v>10</v>
      </c>
      <c r="C483" s="46" t="s">
        <v>1460</v>
      </c>
      <c r="D483" s="46" t="s">
        <v>393</v>
      </c>
      <c r="E483" s="46" t="s">
        <v>25</v>
      </c>
      <c r="F483" s="46" t="s">
        <v>1461</v>
      </c>
    </row>
    <row r="484" spans="1:6" ht="14.25" customHeight="1">
      <c r="A484" s="46" t="s">
        <v>1430</v>
      </c>
      <c r="B484" s="46">
        <v>11</v>
      </c>
      <c r="C484" s="46" t="s">
        <v>1462</v>
      </c>
      <c r="D484" s="46" t="s">
        <v>25</v>
      </c>
      <c r="E484" s="46" t="s">
        <v>1463</v>
      </c>
      <c r="F484" s="46" t="s">
        <v>1464</v>
      </c>
    </row>
    <row r="485" spans="1:6" ht="14.25" customHeight="1">
      <c r="A485" s="46" t="s">
        <v>1430</v>
      </c>
      <c r="B485" s="46">
        <v>12</v>
      </c>
      <c r="C485" s="46" t="s">
        <v>1465</v>
      </c>
      <c r="D485" s="46" t="s">
        <v>25</v>
      </c>
      <c r="E485" s="46" t="s">
        <v>1466</v>
      </c>
      <c r="F485" s="46" t="s">
        <v>1467</v>
      </c>
    </row>
    <row r="486" spans="1:6" ht="14.25" customHeight="1">
      <c r="A486" s="46" t="s">
        <v>1430</v>
      </c>
      <c r="B486" s="46">
        <v>13</v>
      </c>
      <c r="C486" s="46" t="s">
        <v>1468</v>
      </c>
      <c r="D486" s="46" t="s">
        <v>25</v>
      </c>
      <c r="E486" s="46" t="s">
        <v>1469</v>
      </c>
      <c r="F486" s="46" t="s">
        <v>1470</v>
      </c>
    </row>
    <row r="487" spans="1:6" ht="14.25" customHeight="1">
      <c r="A487" s="46" t="s">
        <v>1430</v>
      </c>
      <c r="B487" s="46">
        <v>14</v>
      </c>
      <c r="C487" s="46" t="s">
        <v>1471</v>
      </c>
      <c r="D487" s="46" t="s">
        <v>25</v>
      </c>
      <c r="E487" s="46" t="s">
        <v>1472</v>
      </c>
      <c r="F487" s="46" t="s">
        <v>1473</v>
      </c>
    </row>
    <row r="488" spans="1:6" ht="14.25" customHeight="1">
      <c r="A488" s="46" t="s">
        <v>1430</v>
      </c>
      <c r="B488" s="46">
        <v>15</v>
      </c>
      <c r="C488" s="46" t="s">
        <v>1474</v>
      </c>
      <c r="D488" s="46" t="s">
        <v>25</v>
      </c>
      <c r="E488" s="46" t="s">
        <v>1475</v>
      </c>
      <c r="F488" s="46" t="s">
        <v>1476</v>
      </c>
    </row>
    <row r="489" spans="1:6" ht="14.25" customHeight="1">
      <c r="A489" s="46" t="s">
        <v>1430</v>
      </c>
      <c r="B489" s="46">
        <v>16</v>
      </c>
      <c r="C489" s="46" t="s">
        <v>1477</v>
      </c>
      <c r="D489" s="46" t="s">
        <v>25</v>
      </c>
      <c r="E489" s="46" t="s">
        <v>77</v>
      </c>
      <c r="F489" s="46" t="s">
        <v>1478</v>
      </c>
    </row>
    <row r="490" spans="1:6" ht="14.25" customHeight="1">
      <c r="A490" s="46" t="s">
        <v>1430</v>
      </c>
      <c r="B490" s="46">
        <v>17</v>
      </c>
      <c r="C490" s="46" t="s">
        <v>1479</v>
      </c>
      <c r="D490" s="46" t="s">
        <v>25</v>
      </c>
      <c r="E490" s="46" t="s">
        <v>1480</v>
      </c>
      <c r="F490" s="46" t="s">
        <v>1481</v>
      </c>
    </row>
    <row r="491" spans="1:6" ht="14.25" customHeight="1">
      <c r="A491" s="46" t="s">
        <v>1430</v>
      </c>
      <c r="B491" s="46">
        <v>18</v>
      </c>
      <c r="C491" s="46" t="s">
        <v>1482</v>
      </c>
      <c r="D491" s="46" t="s">
        <v>25</v>
      </c>
      <c r="E491" s="46" t="s">
        <v>1483</v>
      </c>
      <c r="F491" s="46" t="s">
        <v>1484</v>
      </c>
    </row>
    <row r="492" spans="1:6" ht="14.25" customHeight="1">
      <c r="A492" s="46" t="s">
        <v>1430</v>
      </c>
      <c r="B492" s="46">
        <v>19</v>
      </c>
      <c r="C492" s="46" t="s">
        <v>1485</v>
      </c>
      <c r="D492" s="46" t="s">
        <v>25</v>
      </c>
      <c r="E492" s="46" t="s">
        <v>1486</v>
      </c>
      <c r="F492" s="46" t="s">
        <v>1487</v>
      </c>
    </row>
    <row r="493" spans="1:6" ht="14.25" customHeight="1">
      <c r="A493" s="46" t="s">
        <v>1430</v>
      </c>
      <c r="B493" s="46">
        <v>20</v>
      </c>
      <c r="C493" s="46" t="s">
        <v>1488</v>
      </c>
      <c r="D493" s="46" t="s">
        <v>25</v>
      </c>
      <c r="E493" s="46" t="s">
        <v>1489</v>
      </c>
      <c r="F493" s="46" t="s">
        <v>1490</v>
      </c>
    </row>
    <row r="494" spans="1:6" ht="14.25" customHeight="1">
      <c r="A494" s="46" t="s">
        <v>1430</v>
      </c>
      <c r="B494" s="46">
        <v>21</v>
      </c>
      <c r="C494" s="46" t="s">
        <v>1491</v>
      </c>
      <c r="D494" s="46" t="s">
        <v>25</v>
      </c>
      <c r="E494" s="46" t="s">
        <v>1492</v>
      </c>
      <c r="F494" s="46" t="s">
        <v>1493</v>
      </c>
    </row>
    <row r="495" spans="1:6" ht="14.25" customHeight="1">
      <c r="A495" s="46" t="s">
        <v>1430</v>
      </c>
      <c r="B495" s="46">
        <v>22</v>
      </c>
      <c r="C495" s="46" t="s">
        <v>1494</v>
      </c>
      <c r="D495" s="46" t="s">
        <v>25</v>
      </c>
      <c r="E495" s="46" t="s">
        <v>1495</v>
      </c>
      <c r="F495" s="46" t="s">
        <v>1496</v>
      </c>
    </row>
    <row r="496" spans="1:6" ht="14.25" customHeight="1">
      <c r="A496" s="46" t="s">
        <v>1430</v>
      </c>
      <c r="B496" s="46">
        <v>23</v>
      </c>
      <c r="C496" s="46" t="s">
        <v>1497</v>
      </c>
      <c r="D496" s="46" t="s">
        <v>25</v>
      </c>
      <c r="E496" s="46" t="s">
        <v>1498</v>
      </c>
      <c r="F496" s="46" t="s">
        <v>1499</v>
      </c>
    </row>
    <row r="497" spans="1:6" ht="14.25" customHeight="1">
      <c r="A497" s="46" t="s">
        <v>1500</v>
      </c>
      <c r="B497" s="46">
        <v>0</v>
      </c>
      <c r="C497" s="46" t="s">
        <v>1501</v>
      </c>
      <c r="D497" s="46" t="s">
        <v>25</v>
      </c>
      <c r="E497" s="46" t="s">
        <v>1502</v>
      </c>
      <c r="F497" s="46" t="s">
        <v>1503</v>
      </c>
    </row>
    <row r="498" spans="1:6" ht="14.25" customHeight="1">
      <c r="A498" s="46" t="s">
        <v>1500</v>
      </c>
      <c r="B498" s="46">
        <v>1</v>
      </c>
      <c r="C498" s="46" t="s">
        <v>1504</v>
      </c>
      <c r="D498" s="46" t="s">
        <v>25</v>
      </c>
      <c r="E498" s="46" t="s">
        <v>1505</v>
      </c>
      <c r="F498" s="46" t="s">
        <v>1506</v>
      </c>
    </row>
    <row r="499" spans="1:6" ht="14.25" customHeight="1">
      <c r="A499" s="46" t="s">
        <v>1500</v>
      </c>
      <c r="B499" s="46">
        <v>2</v>
      </c>
      <c r="C499" s="46" t="s">
        <v>1507</v>
      </c>
      <c r="D499" s="46" t="s">
        <v>25</v>
      </c>
      <c r="E499" s="46" t="s">
        <v>1508</v>
      </c>
      <c r="F499" s="46" t="s">
        <v>1509</v>
      </c>
    </row>
    <row r="500" spans="1:6" ht="14.25" customHeight="1">
      <c r="A500" s="46" t="s">
        <v>1500</v>
      </c>
      <c r="B500" s="46">
        <v>3</v>
      </c>
      <c r="C500" s="46" t="s">
        <v>1510</v>
      </c>
      <c r="D500" s="46" t="s">
        <v>25</v>
      </c>
      <c r="E500" s="46" t="s">
        <v>1511</v>
      </c>
      <c r="F500" s="46" t="s">
        <v>1512</v>
      </c>
    </row>
    <row r="501" spans="1:6" ht="14.25" customHeight="1">
      <c r="A501" s="46" t="s">
        <v>1500</v>
      </c>
      <c r="B501" s="46">
        <v>4</v>
      </c>
      <c r="C501" s="46" t="s">
        <v>1513</v>
      </c>
      <c r="D501" s="46" t="s">
        <v>25</v>
      </c>
      <c r="E501" s="46" t="s">
        <v>1514</v>
      </c>
      <c r="F501" s="46" t="s">
        <v>1515</v>
      </c>
    </row>
    <row r="502" spans="1:6" ht="14.25" customHeight="1">
      <c r="A502" s="46" t="s">
        <v>1500</v>
      </c>
      <c r="B502" s="46">
        <v>5</v>
      </c>
      <c r="C502" s="46" t="s">
        <v>1516</v>
      </c>
      <c r="D502" s="46" t="s">
        <v>25</v>
      </c>
      <c r="E502" s="46" t="s">
        <v>1517</v>
      </c>
      <c r="F502" s="46" t="s">
        <v>1518</v>
      </c>
    </row>
    <row r="503" spans="1:6" ht="14.25" customHeight="1">
      <c r="A503" s="46" t="s">
        <v>1500</v>
      </c>
      <c r="B503" s="46">
        <v>6</v>
      </c>
      <c r="C503" s="46" t="s">
        <v>1519</v>
      </c>
      <c r="D503" s="46" t="s">
        <v>1520</v>
      </c>
      <c r="E503" s="46" t="s">
        <v>25</v>
      </c>
      <c r="F503" s="46" t="s">
        <v>1521</v>
      </c>
    </row>
    <row r="504" spans="1:6" ht="14.25" customHeight="1">
      <c r="A504" s="46" t="s">
        <v>1500</v>
      </c>
      <c r="B504" s="46">
        <v>7</v>
      </c>
      <c r="C504" s="46" t="s">
        <v>1522</v>
      </c>
      <c r="D504" s="46" t="s">
        <v>116</v>
      </c>
      <c r="E504" s="46" t="s">
        <v>25</v>
      </c>
      <c r="F504" s="46" t="s">
        <v>1523</v>
      </c>
    </row>
    <row r="505" spans="1:6" ht="14.25" customHeight="1">
      <c r="A505" s="46" t="s">
        <v>1500</v>
      </c>
      <c r="B505" s="46">
        <v>8</v>
      </c>
      <c r="C505" s="46" t="s">
        <v>1524</v>
      </c>
      <c r="D505" s="46" t="s">
        <v>25</v>
      </c>
      <c r="E505" s="46" t="s">
        <v>1525</v>
      </c>
      <c r="F505" s="46" t="s">
        <v>1526</v>
      </c>
    </row>
    <row r="506" spans="1:6" ht="14.25" customHeight="1">
      <c r="A506" s="46" t="s">
        <v>1500</v>
      </c>
      <c r="B506" s="46">
        <v>9</v>
      </c>
      <c r="C506" s="46" t="s">
        <v>1527</v>
      </c>
      <c r="D506" s="46" t="s">
        <v>25</v>
      </c>
      <c r="E506" s="46" t="s">
        <v>1528</v>
      </c>
      <c r="F506" s="46" t="s">
        <v>1529</v>
      </c>
    </row>
    <row r="507" spans="1:6" ht="14.25" customHeight="1">
      <c r="A507" s="46" t="s">
        <v>1500</v>
      </c>
      <c r="B507" s="46">
        <v>10</v>
      </c>
      <c r="C507" s="46" t="s">
        <v>1530</v>
      </c>
      <c r="D507" s="46" t="s">
        <v>25</v>
      </c>
      <c r="E507" s="46" t="s">
        <v>1531</v>
      </c>
      <c r="F507" s="46" t="s">
        <v>1532</v>
      </c>
    </row>
    <row r="508" spans="1:6" ht="14.25" customHeight="1">
      <c r="A508" s="46" t="s">
        <v>1500</v>
      </c>
      <c r="B508" s="46">
        <v>11</v>
      </c>
      <c r="C508" s="46" t="s">
        <v>1533</v>
      </c>
      <c r="D508" s="46" t="s">
        <v>25</v>
      </c>
      <c r="E508" s="46" t="s">
        <v>1534</v>
      </c>
      <c r="F508" s="46" t="s">
        <v>99</v>
      </c>
    </row>
    <row r="509" spans="1:6" ht="14.25" customHeight="1">
      <c r="A509" s="46" t="s">
        <v>1500</v>
      </c>
      <c r="B509" s="46">
        <v>12</v>
      </c>
      <c r="C509" s="46" t="s">
        <v>1535</v>
      </c>
      <c r="D509" s="46" t="s">
        <v>25</v>
      </c>
      <c r="E509" s="46" t="s">
        <v>1536</v>
      </c>
      <c r="F509" s="46" t="s">
        <v>1537</v>
      </c>
    </row>
    <row r="510" spans="1:6" ht="14.25" customHeight="1">
      <c r="A510" s="46" t="s">
        <v>1500</v>
      </c>
      <c r="B510" s="46">
        <v>13</v>
      </c>
      <c r="C510" s="46" t="s">
        <v>1538</v>
      </c>
      <c r="D510" s="46" t="s">
        <v>25</v>
      </c>
      <c r="E510" s="46" t="s">
        <v>1539</v>
      </c>
      <c r="F510" s="46" t="s">
        <v>1540</v>
      </c>
    </row>
    <row r="511" spans="1:6" ht="14.25" customHeight="1">
      <c r="A511" s="46" t="s">
        <v>1500</v>
      </c>
      <c r="B511" s="46">
        <v>14</v>
      </c>
      <c r="C511" s="46" t="s">
        <v>1541</v>
      </c>
      <c r="D511" s="46" t="s">
        <v>25</v>
      </c>
      <c r="E511" s="46" t="s">
        <v>1542</v>
      </c>
      <c r="F511" s="46" t="s">
        <v>1543</v>
      </c>
    </row>
    <row r="512" spans="1:6" ht="14.25" customHeight="1">
      <c r="A512" s="46" t="s">
        <v>1500</v>
      </c>
      <c r="B512" s="46">
        <v>15</v>
      </c>
      <c r="C512" s="46" t="s">
        <v>1544</v>
      </c>
      <c r="D512" s="46" t="s">
        <v>25</v>
      </c>
      <c r="E512" s="46" t="s">
        <v>1545</v>
      </c>
      <c r="F512" s="46" t="s">
        <v>1546</v>
      </c>
    </row>
    <row r="513" spans="1:6" ht="14.25" customHeight="1">
      <c r="A513" s="46" t="s">
        <v>1500</v>
      </c>
      <c r="B513" s="46">
        <v>16</v>
      </c>
      <c r="C513" s="46" t="s">
        <v>1547</v>
      </c>
      <c r="D513" s="46" t="s">
        <v>25</v>
      </c>
      <c r="E513" s="46" t="s">
        <v>1548</v>
      </c>
      <c r="F513" s="46" t="s">
        <v>1549</v>
      </c>
    </row>
    <row r="514" spans="1:6" ht="14.25" customHeight="1">
      <c r="A514" s="46" t="s">
        <v>1500</v>
      </c>
      <c r="B514" s="46">
        <v>17</v>
      </c>
      <c r="C514" s="46" t="s">
        <v>1550</v>
      </c>
      <c r="D514" s="46" t="s">
        <v>25</v>
      </c>
      <c r="E514" s="46" t="s">
        <v>1551</v>
      </c>
      <c r="F514" s="46" t="s">
        <v>1552</v>
      </c>
    </row>
    <row r="515" spans="1:6" ht="14.25" customHeight="1">
      <c r="A515" s="46" t="s">
        <v>1500</v>
      </c>
      <c r="B515" s="46">
        <v>18</v>
      </c>
      <c r="C515" s="46" t="s">
        <v>1553</v>
      </c>
      <c r="D515" s="46" t="s">
        <v>25</v>
      </c>
      <c r="E515" s="46" t="s">
        <v>1554</v>
      </c>
      <c r="F515" s="46" t="s">
        <v>1555</v>
      </c>
    </row>
    <row r="516" spans="1:6" ht="14.25" customHeight="1">
      <c r="A516" s="46" t="s">
        <v>1500</v>
      </c>
      <c r="B516" s="46">
        <v>19</v>
      </c>
      <c r="C516" s="46" t="s">
        <v>1556</v>
      </c>
      <c r="D516" s="46" t="s">
        <v>25</v>
      </c>
      <c r="E516" s="46" t="s">
        <v>1557</v>
      </c>
      <c r="F516" s="46" t="s">
        <v>1558</v>
      </c>
    </row>
    <row r="517" spans="1:6" ht="14.25" customHeight="1">
      <c r="A517" s="46" t="s">
        <v>1500</v>
      </c>
      <c r="B517" s="46">
        <v>20</v>
      </c>
      <c r="C517" s="46" t="s">
        <v>1559</v>
      </c>
      <c r="D517" s="46" t="s">
        <v>25</v>
      </c>
      <c r="E517" s="46" t="s">
        <v>1560</v>
      </c>
      <c r="F517" s="46" t="s">
        <v>1561</v>
      </c>
    </row>
    <row r="518" spans="1:6" ht="14.25" customHeight="1">
      <c r="A518" s="46" t="s">
        <v>1500</v>
      </c>
      <c r="B518" s="46">
        <v>21</v>
      </c>
      <c r="C518" s="46" t="s">
        <v>1562</v>
      </c>
      <c r="D518" s="46" t="s">
        <v>25</v>
      </c>
      <c r="E518" s="46" t="s">
        <v>1563</v>
      </c>
      <c r="F518" s="46" t="s">
        <v>1564</v>
      </c>
    </row>
    <row r="519" spans="1:6" ht="14.25" customHeight="1">
      <c r="A519" s="46" t="s">
        <v>1500</v>
      </c>
      <c r="B519" s="46">
        <v>22</v>
      </c>
      <c r="C519" s="46" t="s">
        <v>1565</v>
      </c>
      <c r="D519" s="46" t="s">
        <v>25</v>
      </c>
      <c r="E519" s="46" t="s">
        <v>1566</v>
      </c>
      <c r="F519" s="46" t="s">
        <v>1567</v>
      </c>
    </row>
    <row r="520" spans="1:6" ht="14.25" customHeight="1">
      <c r="A520" s="46" t="s">
        <v>1500</v>
      </c>
      <c r="B520" s="46">
        <v>23</v>
      </c>
      <c r="C520" s="46" t="s">
        <v>1568</v>
      </c>
      <c r="D520" s="46" t="s">
        <v>25</v>
      </c>
      <c r="E520" s="46" t="s">
        <v>1569</v>
      </c>
      <c r="F520" s="46" t="s">
        <v>1570</v>
      </c>
    </row>
    <row r="521" spans="1:6" ht="14.25" customHeight="1">
      <c r="A521" s="46" t="s">
        <v>1571</v>
      </c>
      <c r="B521" s="46">
        <v>0</v>
      </c>
      <c r="C521" s="46" t="s">
        <v>1572</v>
      </c>
      <c r="D521" s="46" t="s">
        <v>25</v>
      </c>
      <c r="E521" s="46" t="s">
        <v>1573</v>
      </c>
      <c r="F521" s="46" t="s">
        <v>1574</v>
      </c>
    </row>
    <row r="522" spans="1:6" ht="14.25" customHeight="1">
      <c r="A522" s="46" t="s">
        <v>1571</v>
      </c>
      <c r="B522" s="46">
        <v>1</v>
      </c>
      <c r="C522" s="46" t="s">
        <v>1575</v>
      </c>
      <c r="D522" s="46" t="s">
        <v>25</v>
      </c>
      <c r="E522" s="46" t="s">
        <v>258</v>
      </c>
      <c r="F522" s="46" t="s">
        <v>1576</v>
      </c>
    </row>
    <row r="523" spans="1:6" ht="14.25" customHeight="1">
      <c r="A523" s="46" t="s">
        <v>1571</v>
      </c>
      <c r="B523" s="46">
        <v>2</v>
      </c>
      <c r="C523" s="46" t="s">
        <v>1577</v>
      </c>
      <c r="D523" s="46" t="s">
        <v>25</v>
      </c>
      <c r="E523" s="46" t="s">
        <v>1578</v>
      </c>
      <c r="F523" s="46" t="s">
        <v>1579</v>
      </c>
    </row>
    <row r="524" spans="1:6" ht="14.25" customHeight="1">
      <c r="A524" s="46" t="s">
        <v>1571</v>
      </c>
      <c r="B524" s="46">
        <v>3</v>
      </c>
      <c r="C524" s="46" t="s">
        <v>1580</v>
      </c>
      <c r="D524" s="46" t="s">
        <v>25</v>
      </c>
      <c r="E524" s="46" t="s">
        <v>1581</v>
      </c>
      <c r="F524" s="46" t="s">
        <v>1582</v>
      </c>
    </row>
    <row r="525" spans="1:6" ht="14.25" customHeight="1">
      <c r="A525" s="46" t="s">
        <v>1571</v>
      </c>
      <c r="B525" s="46">
        <v>4</v>
      </c>
      <c r="C525" s="46" t="s">
        <v>1583</v>
      </c>
      <c r="D525" s="46" t="s">
        <v>25</v>
      </c>
      <c r="E525" s="46" t="s">
        <v>1584</v>
      </c>
      <c r="F525" s="46" t="s">
        <v>1585</v>
      </c>
    </row>
    <row r="526" spans="1:6" ht="14.25" customHeight="1">
      <c r="A526" s="46" t="s">
        <v>1571</v>
      </c>
      <c r="B526" s="46">
        <v>5</v>
      </c>
      <c r="C526" s="46" t="s">
        <v>1586</v>
      </c>
      <c r="D526" s="46" t="s">
        <v>25</v>
      </c>
      <c r="E526" s="46" t="s">
        <v>1587</v>
      </c>
      <c r="F526" s="46" t="s">
        <v>1588</v>
      </c>
    </row>
    <row r="527" spans="1:6" ht="14.25" customHeight="1">
      <c r="A527" s="46" t="s">
        <v>1571</v>
      </c>
      <c r="B527" s="46">
        <v>6</v>
      </c>
      <c r="C527" s="46" t="s">
        <v>1589</v>
      </c>
      <c r="D527" s="46" t="s">
        <v>25</v>
      </c>
      <c r="E527" s="46" t="s">
        <v>1590</v>
      </c>
      <c r="F527" s="46" t="s">
        <v>1591</v>
      </c>
    </row>
    <row r="528" spans="1:6" ht="14.25" customHeight="1">
      <c r="A528" s="46" t="s">
        <v>1571</v>
      </c>
      <c r="B528" s="46">
        <v>7</v>
      </c>
      <c r="C528" s="46" t="s">
        <v>1592</v>
      </c>
      <c r="D528" s="46" t="s">
        <v>1593</v>
      </c>
      <c r="E528" s="46" t="s">
        <v>25</v>
      </c>
      <c r="F528" s="46" t="s">
        <v>1594</v>
      </c>
    </row>
    <row r="529" spans="1:6" ht="14.25" customHeight="1">
      <c r="A529" s="46" t="s">
        <v>1571</v>
      </c>
      <c r="B529" s="46">
        <v>8</v>
      </c>
      <c r="C529" s="46" t="s">
        <v>1595</v>
      </c>
      <c r="D529" s="46" t="s">
        <v>25</v>
      </c>
      <c r="E529" s="46" t="s">
        <v>1596</v>
      </c>
      <c r="F529" s="46" t="s">
        <v>1597</v>
      </c>
    </row>
    <row r="530" spans="1:6" ht="14.25" customHeight="1">
      <c r="A530" s="46" t="s">
        <v>1571</v>
      </c>
      <c r="B530" s="46">
        <v>9</v>
      </c>
      <c r="C530" s="46" t="s">
        <v>1598</v>
      </c>
      <c r="D530" s="46" t="s">
        <v>25</v>
      </c>
      <c r="E530" s="46" t="s">
        <v>1599</v>
      </c>
      <c r="F530" s="46" t="s">
        <v>1600</v>
      </c>
    </row>
    <row r="531" spans="1:6" ht="14.25" customHeight="1">
      <c r="A531" s="46" t="s">
        <v>1571</v>
      </c>
      <c r="B531" s="46">
        <v>10</v>
      </c>
      <c r="C531" s="46" t="s">
        <v>1601</v>
      </c>
      <c r="D531" s="46" t="s">
        <v>25</v>
      </c>
      <c r="E531" s="46" t="s">
        <v>1602</v>
      </c>
      <c r="F531" s="46" t="s">
        <v>1603</v>
      </c>
    </row>
    <row r="532" spans="1:6" ht="14.25" customHeight="1">
      <c r="A532" s="46" t="s">
        <v>1571</v>
      </c>
      <c r="B532" s="46">
        <v>11</v>
      </c>
      <c r="C532" s="46" t="s">
        <v>1604</v>
      </c>
      <c r="D532" s="46" t="s">
        <v>25</v>
      </c>
      <c r="E532" s="46" t="s">
        <v>121</v>
      </c>
      <c r="F532" s="46" t="s">
        <v>1605</v>
      </c>
    </row>
    <row r="533" spans="1:6" ht="14.25" customHeight="1">
      <c r="A533" s="46" t="s">
        <v>1571</v>
      </c>
      <c r="B533" s="46">
        <v>12</v>
      </c>
      <c r="C533" s="46" t="s">
        <v>1606</v>
      </c>
      <c r="D533" s="46" t="s">
        <v>25</v>
      </c>
      <c r="E533" s="46" t="s">
        <v>1607</v>
      </c>
      <c r="F533" s="46" t="s">
        <v>1608</v>
      </c>
    </row>
    <row r="534" spans="1:6" ht="14.25" customHeight="1">
      <c r="A534" s="46" t="s">
        <v>1571</v>
      </c>
      <c r="B534" s="46">
        <v>13</v>
      </c>
      <c r="C534" s="46" t="s">
        <v>1609</v>
      </c>
      <c r="D534" s="46" t="s">
        <v>25</v>
      </c>
      <c r="E534" s="46" t="s">
        <v>1610</v>
      </c>
      <c r="F534" s="46" t="s">
        <v>1611</v>
      </c>
    </row>
    <row r="535" spans="1:6" ht="14.25" customHeight="1">
      <c r="A535" s="46" t="s">
        <v>1571</v>
      </c>
      <c r="B535" s="46">
        <v>14</v>
      </c>
      <c r="C535" s="46" t="s">
        <v>1612</v>
      </c>
      <c r="D535" s="46" t="s">
        <v>25</v>
      </c>
      <c r="E535" s="46" t="s">
        <v>1613</v>
      </c>
      <c r="F535" s="46" t="s">
        <v>1614</v>
      </c>
    </row>
    <row r="536" spans="1:6" ht="14.25" customHeight="1">
      <c r="A536" s="46" t="s">
        <v>1571</v>
      </c>
      <c r="B536" s="46">
        <v>15</v>
      </c>
      <c r="C536" s="46" t="s">
        <v>1615</v>
      </c>
      <c r="D536" s="46" t="s">
        <v>25</v>
      </c>
      <c r="E536" s="46" t="s">
        <v>1616</v>
      </c>
      <c r="F536" s="46" t="s">
        <v>1617</v>
      </c>
    </row>
    <row r="537" spans="1:6" ht="14.25" customHeight="1">
      <c r="A537" s="46" t="s">
        <v>1571</v>
      </c>
      <c r="B537" s="46">
        <v>16</v>
      </c>
      <c r="C537" s="46" t="s">
        <v>1618</v>
      </c>
      <c r="D537" s="46" t="s">
        <v>25</v>
      </c>
      <c r="E537" s="46" t="s">
        <v>1619</v>
      </c>
      <c r="F537" s="46" t="s">
        <v>1620</v>
      </c>
    </row>
    <row r="538" spans="1:6" ht="14.25" customHeight="1">
      <c r="A538" s="46" t="s">
        <v>1571</v>
      </c>
      <c r="B538" s="46">
        <v>17</v>
      </c>
      <c r="C538" s="46" t="s">
        <v>1621</v>
      </c>
      <c r="D538" s="46" t="s">
        <v>25</v>
      </c>
      <c r="E538" s="46" t="s">
        <v>1622</v>
      </c>
      <c r="F538" s="46" t="s">
        <v>1623</v>
      </c>
    </row>
    <row r="539" spans="1:6" ht="14.25" customHeight="1">
      <c r="A539" s="46" t="s">
        <v>1571</v>
      </c>
      <c r="B539" s="46">
        <v>18</v>
      </c>
      <c r="C539" s="46" t="s">
        <v>1624</v>
      </c>
      <c r="D539" s="46" t="s">
        <v>25</v>
      </c>
      <c r="E539" s="46" t="s">
        <v>1625</v>
      </c>
      <c r="F539" s="46" t="s">
        <v>1626</v>
      </c>
    </row>
    <row r="540" spans="1:6" ht="14.25" customHeight="1">
      <c r="A540" s="46" t="s">
        <v>1571</v>
      </c>
      <c r="B540" s="46">
        <v>19</v>
      </c>
      <c r="C540" s="46" t="s">
        <v>1627</v>
      </c>
      <c r="D540" s="46" t="s">
        <v>25</v>
      </c>
      <c r="E540" s="46" t="s">
        <v>1628</v>
      </c>
      <c r="F540" s="46" t="s">
        <v>1629</v>
      </c>
    </row>
    <row r="541" spans="1:6" ht="14.25" customHeight="1">
      <c r="A541" s="46" t="s">
        <v>1571</v>
      </c>
      <c r="B541" s="46">
        <v>20</v>
      </c>
      <c r="C541" s="46" t="s">
        <v>1630</v>
      </c>
      <c r="D541" s="46" t="s">
        <v>25</v>
      </c>
      <c r="E541" s="46" t="s">
        <v>1631</v>
      </c>
      <c r="F541" s="46" t="s">
        <v>1632</v>
      </c>
    </row>
    <row r="542" spans="1:6" ht="14.25" customHeight="1">
      <c r="A542" s="46" t="s">
        <v>1571</v>
      </c>
      <c r="B542" s="46">
        <v>21</v>
      </c>
      <c r="C542" s="46" t="s">
        <v>1633</v>
      </c>
      <c r="D542" s="46" t="s">
        <v>25</v>
      </c>
      <c r="E542" s="46" t="s">
        <v>1634</v>
      </c>
      <c r="F542" s="46" t="s">
        <v>1635</v>
      </c>
    </row>
    <row r="543" spans="1:6" ht="14.25" customHeight="1">
      <c r="A543" s="46" t="s">
        <v>1571</v>
      </c>
      <c r="B543" s="46">
        <v>22</v>
      </c>
      <c r="C543" s="46" t="s">
        <v>1636</v>
      </c>
      <c r="D543" s="46" t="s">
        <v>25</v>
      </c>
      <c r="E543" s="46" t="s">
        <v>1637</v>
      </c>
      <c r="F543" s="46" t="s">
        <v>1638</v>
      </c>
    </row>
    <row r="544" spans="1:6" ht="14.25" customHeight="1">
      <c r="A544" s="46" t="s">
        <v>1571</v>
      </c>
      <c r="B544" s="46">
        <v>23</v>
      </c>
      <c r="C544" s="46" t="s">
        <v>1639</v>
      </c>
      <c r="D544" s="46" t="s">
        <v>25</v>
      </c>
      <c r="E544" s="46" t="s">
        <v>1640</v>
      </c>
      <c r="F544" s="46" t="s">
        <v>1641</v>
      </c>
    </row>
    <row r="545" spans="1:6" ht="14.25" customHeight="1">
      <c r="A545" s="46" t="s">
        <v>1642</v>
      </c>
      <c r="B545" s="46">
        <v>0</v>
      </c>
      <c r="C545" s="46" t="s">
        <v>1643</v>
      </c>
      <c r="D545" s="46" t="s">
        <v>25</v>
      </c>
      <c r="E545" s="46" t="s">
        <v>1644</v>
      </c>
      <c r="F545" s="46" t="s">
        <v>1645</v>
      </c>
    </row>
    <row r="546" spans="1:6" ht="14.25" customHeight="1">
      <c r="A546" s="46" t="s">
        <v>1642</v>
      </c>
      <c r="B546" s="46">
        <v>1</v>
      </c>
      <c r="C546" s="46" t="s">
        <v>1646</v>
      </c>
      <c r="D546" s="46" t="s">
        <v>1647</v>
      </c>
      <c r="E546" s="46" t="s">
        <v>25</v>
      </c>
      <c r="F546" s="46" t="s">
        <v>1648</v>
      </c>
    </row>
    <row r="547" spans="1:6" ht="14.25" customHeight="1">
      <c r="A547" s="46" t="s">
        <v>1642</v>
      </c>
      <c r="B547" s="46">
        <v>2</v>
      </c>
      <c r="C547" s="46" t="s">
        <v>1649</v>
      </c>
      <c r="D547" s="46" t="s">
        <v>1650</v>
      </c>
      <c r="E547" s="46" t="s">
        <v>25</v>
      </c>
      <c r="F547" s="46" t="s">
        <v>1651</v>
      </c>
    </row>
    <row r="548" spans="1:6" ht="14.25" customHeight="1">
      <c r="A548" s="46" t="s">
        <v>1642</v>
      </c>
      <c r="B548" s="46">
        <v>3</v>
      </c>
      <c r="C548" s="46" t="s">
        <v>1652</v>
      </c>
      <c r="D548" s="46" t="s">
        <v>1653</v>
      </c>
      <c r="E548" s="46" t="s">
        <v>25</v>
      </c>
      <c r="F548" s="46" t="s">
        <v>1654</v>
      </c>
    </row>
    <row r="549" spans="1:6" ht="14.25" customHeight="1">
      <c r="A549" s="46" t="s">
        <v>1642</v>
      </c>
      <c r="B549" s="46">
        <v>4</v>
      </c>
      <c r="C549" s="46" t="s">
        <v>1655</v>
      </c>
      <c r="D549" s="46" t="s">
        <v>1656</v>
      </c>
      <c r="E549" s="46" t="s">
        <v>25</v>
      </c>
      <c r="F549" s="46" t="s">
        <v>1657</v>
      </c>
    </row>
    <row r="550" spans="1:6" ht="14.25" customHeight="1">
      <c r="A550" s="46" t="s">
        <v>1642</v>
      </c>
      <c r="B550" s="46">
        <v>5</v>
      </c>
      <c r="C550" s="46" t="s">
        <v>1658</v>
      </c>
      <c r="D550" s="46" t="s">
        <v>1659</v>
      </c>
      <c r="E550" s="46" t="s">
        <v>25</v>
      </c>
      <c r="F550" s="46" t="s">
        <v>1660</v>
      </c>
    </row>
    <row r="551" spans="1:6" ht="14.25" customHeight="1">
      <c r="A551" s="46" t="s">
        <v>1642</v>
      </c>
      <c r="B551" s="46">
        <v>6</v>
      </c>
      <c r="C551" s="46" t="s">
        <v>1661</v>
      </c>
      <c r="D551" s="46" t="s">
        <v>1662</v>
      </c>
      <c r="E551" s="46" t="s">
        <v>25</v>
      </c>
      <c r="F551" s="46" t="s">
        <v>1663</v>
      </c>
    </row>
    <row r="552" spans="1:6" ht="14.25" customHeight="1">
      <c r="A552" s="46" t="s">
        <v>1642</v>
      </c>
      <c r="B552" s="46">
        <v>7</v>
      </c>
      <c r="C552" s="46" t="s">
        <v>949</v>
      </c>
      <c r="D552" s="46" t="s">
        <v>1664</v>
      </c>
      <c r="E552" s="46" t="s">
        <v>25</v>
      </c>
      <c r="F552" s="46" t="s">
        <v>951</v>
      </c>
    </row>
    <row r="553" spans="1:6" ht="14.25" customHeight="1">
      <c r="A553" s="46" t="s">
        <v>1642</v>
      </c>
      <c r="B553" s="46">
        <v>8</v>
      </c>
      <c r="C553" s="46" t="s">
        <v>1665</v>
      </c>
      <c r="D553" s="46" t="s">
        <v>1666</v>
      </c>
      <c r="E553" s="46" t="s">
        <v>25</v>
      </c>
      <c r="F553" s="46" t="s">
        <v>1667</v>
      </c>
    </row>
    <row r="554" spans="1:6" ht="14.25" customHeight="1">
      <c r="A554" s="46" t="s">
        <v>1642</v>
      </c>
      <c r="B554" s="46">
        <v>9</v>
      </c>
      <c r="C554" s="46" t="s">
        <v>1668</v>
      </c>
      <c r="D554" s="46" t="s">
        <v>25</v>
      </c>
      <c r="E554" s="46" t="s">
        <v>1669</v>
      </c>
      <c r="F554" s="46" t="s">
        <v>1670</v>
      </c>
    </row>
    <row r="555" spans="1:6" ht="14.25" customHeight="1">
      <c r="A555" s="46" t="s">
        <v>1642</v>
      </c>
      <c r="B555" s="46">
        <v>10</v>
      </c>
      <c r="C555" s="46" t="s">
        <v>1671</v>
      </c>
      <c r="D555" s="46" t="s">
        <v>25</v>
      </c>
      <c r="E555" s="46" t="s">
        <v>1672</v>
      </c>
      <c r="F555" s="46" t="s">
        <v>1673</v>
      </c>
    </row>
    <row r="556" spans="1:6" ht="14.25" customHeight="1">
      <c r="A556" s="46" t="s">
        <v>1642</v>
      </c>
      <c r="B556" s="46">
        <v>11</v>
      </c>
      <c r="C556" s="46" t="s">
        <v>1674</v>
      </c>
      <c r="D556" s="46" t="s">
        <v>25</v>
      </c>
      <c r="E556" s="46" t="s">
        <v>1675</v>
      </c>
      <c r="F556" s="46" t="s">
        <v>1676</v>
      </c>
    </row>
    <row r="557" spans="1:6" ht="14.25" customHeight="1">
      <c r="A557" s="46" t="s">
        <v>1642</v>
      </c>
      <c r="B557" s="46">
        <v>12</v>
      </c>
      <c r="C557" s="46" t="s">
        <v>1677</v>
      </c>
      <c r="D557" s="46" t="s">
        <v>25</v>
      </c>
      <c r="E557" s="46" t="s">
        <v>1678</v>
      </c>
      <c r="F557" s="46" t="s">
        <v>1679</v>
      </c>
    </row>
    <row r="558" spans="1:6" ht="14.25" customHeight="1">
      <c r="A558" s="46" t="s">
        <v>1642</v>
      </c>
      <c r="B558" s="46">
        <v>13</v>
      </c>
      <c r="C558" s="46" t="s">
        <v>1680</v>
      </c>
      <c r="D558" s="46" t="s">
        <v>25</v>
      </c>
      <c r="E558" s="46" t="s">
        <v>1681</v>
      </c>
      <c r="F558" s="46" t="s">
        <v>1682</v>
      </c>
    </row>
    <row r="559" spans="1:6" ht="14.25" customHeight="1">
      <c r="A559" s="46" t="s">
        <v>1642</v>
      </c>
      <c r="B559" s="46">
        <v>14</v>
      </c>
      <c r="C559" s="46" t="s">
        <v>1683</v>
      </c>
      <c r="D559" s="46" t="s">
        <v>25</v>
      </c>
      <c r="E559" s="46" t="s">
        <v>1684</v>
      </c>
      <c r="F559" s="46" t="s">
        <v>1685</v>
      </c>
    </row>
    <row r="560" spans="1:6" ht="14.25" customHeight="1">
      <c r="A560" s="46" t="s">
        <v>1642</v>
      </c>
      <c r="B560" s="46">
        <v>15</v>
      </c>
      <c r="C560" s="46" t="s">
        <v>1686</v>
      </c>
      <c r="D560" s="46" t="s">
        <v>25</v>
      </c>
      <c r="E560" s="46" t="s">
        <v>1687</v>
      </c>
      <c r="F560" s="46" t="s">
        <v>1688</v>
      </c>
    </row>
    <row r="561" spans="1:6" ht="14.25" customHeight="1">
      <c r="A561" s="46" t="s">
        <v>1642</v>
      </c>
      <c r="B561" s="46">
        <v>16</v>
      </c>
      <c r="C561" s="46" t="s">
        <v>1689</v>
      </c>
      <c r="D561" s="46" t="s">
        <v>25</v>
      </c>
      <c r="E561" s="46" t="s">
        <v>1690</v>
      </c>
      <c r="F561" s="46" t="s">
        <v>87</v>
      </c>
    </row>
    <row r="562" spans="1:6" ht="14.25" customHeight="1">
      <c r="A562" s="46" t="s">
        <v>1642</v>
      </c>
      <c r="B562" s="46">
        <v>17</v>
      </c>
      <c r="C562" s="46" t="s">
        <v>1691</v>
      </c>
      <c r="D562" s="46" t="s">
        <v>25</v>
      </c>
      <c r="E562" s="46" t="s">
        <v>1692</v>
      </c>
      <c r="F562" s="46" t="s">
        <v>1693</v>
      </c>
    </row>
    <row r="563" spans="1:6" ht="14.25" customHeight="1">
      <c r="A563" s="46" t="s">
        <v>1642</v>
      </c>
      <c r="B563" s="46">
        <v>18</v>
      </c>
      <c r="C563" s="46" t="s">
        <v>1694</v>
      </c>
      <c r="D563" s="46" t="s">
        <v>25</v>
      </c>
      <c r="E563" s="46" t="s">
        <v>1695</v>
      </c>
      <c r="F563" s="46" t="s">
        <v>1696</v>
      </c>
    </row>
    <row r="564" spans="1:6" ht="14.25" customHeight="1">
      <c r="A564" s="46" t="s">
        <v>1642</v>
      </c>
      <c r="B564" s="46">
        <v>19</v>
      </c>
      <c r="C564" s="46" t="s">
        <v>1697</v>
      </c>
      <c r="D564" s="46" t="s">
        <v>25</v>
      </c>
      <c r="E564" s="46" t="s">
        <v>1698</v>
      </c>
      <c r="F564" s="46" t="s">
        <v>1699</v>
      </c>
    </row>
    <row r="565" spans="1:6" ht="14.25" customHeight="1">
      <c r="A565" s="46" t="s">
        <v>1642</v>
      </c>
      <c r="B565" s="46">
        <v>20</v>
      </c>
      <c r="C565" s="46" t="s">
        <v>1700</v>
      </c>
      <c r="D565" s="46" t="s">
        <v>25</v>
      </c>
      <c r="E565" s="46" t="s">
        <v>1701</v>
      </c>
      <c r="F565" s="46" t="s">
        <v>1702</v>
      </c>
    </row>
    <row r="566" spans="1:6" ht="14.25" customHeight="1">
      <c r="A566" s="46" t="s">
        <v>1642</v>
      </c>
      <c r="B566" s="46">
        <v>21</v>
      </c>
      <c r="C566" s="46" t="s">
        <v>1703</v>
      </c>
      <c r="D566" s="46" t="s">
        <v>25</v>
      </c>
      <c r="E566" s="46" t="s">
        <v>1704</v>
      </c>
      <c r="F566" s="46" t="s">
        <v>1705</v>
      </c>
    </row>
    <row r="567" spans="1:6" ht="14.25" customHeight="1">
      <c r="A567" s="46" t="s">
        <v>1642</v>
      </c>
      <c r="B567" s="46">
        <v>22</v>
      </c>
      <c r="C567" s="46" t="s">
        <v>1706</v>
      </c>
      <c r="D567" s="46" t="s">
        <v>25</v>
      </c>
      <c r="E567" s="46" t="s">
        <v>1707</v>
      </c>
      <c r="F567" s="46" t="s">
        <v>126</v>
      </c>
    </row>
    <row r="568" spans="1:6" ht="14.25" customHeight="1">
      <c r="A568" s="46" t="s">
        <v>1642</v>
      </c>
      <c r="B568" s="46">
        <v>23</v>
      </c>
      <c r="C568" s="46" t="s">
        <v>1708</v>
      </c>
      <c r="D568" s="46" t="s">
        <v>25</v>
      </c>
      <c r="E568" s="46" t="s">
        <v>1709</v>
      </c>
      <c r="F568" s="46" t="s">
        <v>1710</v>
      </c>
    </row>
    <row r="569" spans="1:6" ht="14.25" customHeight="1">
      <c r="A569" s="46" t="s">
        <v>1711</v>
      </c>
      <c r="B569" s="46">
        <v>0</v>
      </c>
      <c r="C569" s="46" t="s">
        <v>1712</v>
      </c>
      <c r="D569" s="46" t="s">
        <v>25</v>
      </c>
      <c r="E569" s="46" t="s">
        <v>1713</v>
      </c>
      <c r="F569" s="46" t="s">
        <v>1714</v>
      </c>
    </row>
    <row r="570" spans="1:6" ht="14.25" customHeight="1">
      <c r="A570" s="46" t="s">
        <v>1711</v>
      </c>
      <c r="B570" s="46">
        <v>1</v>
      </c>
      <c r="C570" s="46" t="s">
        <v>1715</v>
      </c>
      <c r="D570" s="46" t="s">
        <v>25</v>
      </c>
      <c r="E570" s="46" t="s">
        <v>1716</v>
      </c>
      <c r="F570" s="46" t="s">
        <v>1717</v>
      </c>
    </row>
    <row r="571" spans="1:6" ht="14.25" customHeight="1">
      <c r="A571" s="46" t="s">
        <v>1711</v>
      </c>
      <c r="B571" s="46">
        <v>2</v>
      </c>
      <c r="C571" s="46" t="s">
        <v>1718</v>
      </c>
      <c r="D571" s="46" t="s">
        <v>25</v>
      </c>
      <c r="E571" s="46" t="s">
        <v>1719</v>
      </c>
      <c r="F571" s="46" t="s">
        <v>1720</v>
      </c>
    </row>
    <row r="572" spans="1:6" ht="14.25" customHeight="1">
      <c r="A572" s="46" t="s">
        <v>1711</v>
      </c>
      <c r="B572" s="46">
        <v>3</v>
      </c>
      <c r="C572" s="46" t="s">
        <v>1721</v>
      </c>
      <c r="D572" s="46" t="s">
        <v>25</v>
      </c>
      <c r="E572" s="46" t="s">
        <v>1722</v>
      </c>
      <c r="F572" s="46" t="s">
        <v>1723</v>
      </c>
    </row>
    <row r="573" spans="1:6" ht="14.25" customHeight="1">
      <c r="A573" s="46" t="s">
        <v>1711</v>
      </c>
      <c r="B573" s="46">
        <v>4</v>
      </c>
      <c r="C573" s="46" t="s">
        <v>1724</v>
      </c>
      <c r="D573" s="46" t="s">
        <v>25</v>
      </c>
      <c r="E573" s="46" t="s">
        <v>1725</v>
      </c>
      <c r="F573" s="46" t="s">
        <v>1726</v>
      </c>
    </row>
    <row r="574" spans="1:6" ht="14.25" customHeight="1">
      <c r="A574" s="46" t="s">
        <v>1711</v>
      </c>
      <c r="B574" s="46">
        <v>5</v>
      </c>
      <c r="C574" s="46" t="s">
        <v>1727</v>
      </c>
      <c r="D574" s="46" t="s">
        <v>1728</v>
      </c>
      <c r="E574" s="46" t="s">
        <v>25</v>
      </c>
      <c r="F574" s="46" t="s">
        <v>1729</v>
      </c>
    </row>
    <row r="575" spans="1:6" ht="14.25" customHeight="1">
      <c r="A575" s="46" t="s">
        <v>1711</v>
      </c>
      <c r="B575" s="46">
        <v>6</v>
      </c>
      <c r="C575" s="46" t="s">
        <v>1730</v>
      </c>
      <c r="D575" s="46" t="s">
        <v>1731</v>
      </c>
      <c r="E575" s="46" t="s">
        <v>25</v>
      </c>
      <c r="F575" s="46" t="s">
        <v>1732</v>
      </c>
    </row>
    <row r="576" spans="1:6" ht="14.25" customHeight="1">
      <c r="A576" s="46" t="s">
        <v>1711</v>
      </c>
      <c r="B576" s="46">
        <v>7</v>
      </c>
      <c r="C576" s="46" t="s">
        <v>1733</v>
      </c>
      <c r="D576" s="46" t="s">
        <v>1734</v>
      </c>
      <c r="E576" s="46" t="s">
        <v>25</v>
      </c>
      <c r="F576" s="46" t="s">
        <v>1735</v>
      </c>
    </row>
    <row r="577" spans="1:6" ht="14.25" customHeight="1">
      <c r="A577" s="46" t="s">
        <v>1711</v>
      </c>
      <c r="B577" s="46">
        <v>8</v>
      </c>
      <c r="C577" s="46" t="s">
        <v>1736</v>
      </c>
      <c r="D577" s="46" t="s">
        <v>489</v>
      </c>
      <c r="E577" s="46" t="s">
        <v>25</v>
      </c>
      <c r="F577" s="46" t="s">
        <v>1737</v>
      </c>
    </row>
    <row r="578" spans="1:6" ht="14.25" customHeight="1">
      <c r="A578" s="46" t="s">
        <v>1711</v>
      </c>
      <c r="B578" s="46">
        <v>9</v>
      </c>
      <c r="C578" s="46" t="s">
        <v>1738</v>
      </c>
      <c r="D578" s="46" t="s">
        <v>25</v>
      </c>
      <c r="E578" s="46" t="s">
        <v>1739</v>
      </c>
      <c r="F578" s="46" t="s">
        <v>1740</v>
      </c>
    </row>
    <row r="579" spans="1:6" ht="14.25" customHeight="1">
      <c r="A579" s="46" t="s">
        <v>1711</v>
      </c>
      <c r="B579" s="46">
        <v>10</v>
      </c>
      <c r="C579" s="46" t="s">
        <v>1741</v>
      </c>
      <c r="D579" s="46" t="s">
        <v>25</v>
      </c>
      <c r="E579" s="46" t="s">
        <v>1742</v>
      </c>
      <c r="F579" s="46" t="s">
        <v>1743</v>
      </c>
    </row>
    <row r="580" spans="1:6" ht="14.25" customHeight="1">
      <c r="A580" s="46" t="s">
        <v>1711</v>
      </c>
      <c r="B580" s="46">
        <v>11</v>
      </c>
      <c r="C580" s="46" t="s">
        <v>1744</v>
      </c>
      <c r="D580" s="46" t="s">
        <v>25</v>
      </c>
      <c r="E580" s="46" t="s">
        <v>1745</v>
      </c>
      <c r="F580" s="46" t="s">
        <v>1746</v>
      </c>
    </row>
    <row r="581" spans="1:6" ht="14.25" customHeight="1">
      <c r="A581" s="46" t="s">
        <v>1711</v>
      </c>
      <c r="B581" s="46">
        <v>12</v>
      </c>
      <c r="C581" s="46" t="s">
        <v>1747</v>
      </c>
      <c r="D581" s="46" t="s">
        <v>25</v>
      </c>
      <c r="E581" s="46" t="s">
        <v>1748</v>
      </c>
      <c r="F581" s="46" t="s">
        <v>1749</v>
      </c>
    </row>
    <row r="582" spans="1:6" ht="14.25" customHeight="1">
      <c r="A582" s="46" t="s">
        <v>1711</v>
      </c>
      <c r="B582" s="46">
        <v>13</v>
      </c>
      <c r="C582" s="46" t="s">
        <v>1750</v>
      </c>
      <c r="D582" s="46" t="s">
        <v>25</v>
      </c>
      <c r="E582" s="46" t="s">
        <v>1751</v>
      </c>
      <c r="F582" s="46" t="s">
        <v>1752</v>
      </c>
    </row>
    <row r="583" spans="1:6" ht="14.25" customHeight="1">
      <c r="A583" s="46" t="s">
        <v>1711</v>
      </c>
      <c r="B583" s="46">
        <v>14</v>
      </c>
      <c r="C583" s="46" t="s">
        <v>1753</v>
      </c>
      <c r="D583" s="46" t="s">
        <v>25</v>
      </c>
      <c r="E583" s="46" t="s">
        <v>1754</v>
      </c>
      <c r="F583" s="46" t="s">
        <v>1755</v>
      </c>
    </row>
    <row r="584" spans="1:6" ht="14.25" customHeight="1">
      <c r="A584" s="46" t="s">
        <v>1711</v>
      </c>
      <c r="B584" s="46">
        <v>15</v>
      </c>
      <c r="C584" s="46" t="s">
        <v>1756</v>
      </c>
      <c r="D584" s="46" t="s">
        <v>25</v>
      </c>
      <c r="E584" s="46" t="s">
        <v>1757</v>
      </c>
      <c r="F584" s="46" t="s">
        <v>1758</v>
      </c>
    </row>
    <row r="585" spans="1:6" ht="14.25" customHeight="1">
      <c r="A585" s="46" t="s">
        <v>1711</v>
      </c>
      <c r="B585" s="46">
        <v>16</v>
      </c>
      <c r="C585" s="46" t="s">
        <v>1530</v>
      </c>
      <c r="D585" s="46" t="s">
        <v>25</v>
      </c>
      <c r="E585" s="46" t="s">
        <v>1759</v>
      </c>
      <c r="F585" s="46" t="s">
        <v>1532</v>
      </c>
    </row>
    <row r="586" spans="1:6" ht="14.25" customHeight="1">
      <c r="A586" s="46" t="s">
        <v>1711</v>
      </c>
      <c r="B586" s="46">
        <v>17</v>
      </c>
      <c r="C586" s="46" t="s">
        <v>1421</v>
      </c>
      <c r="D586" s="46" t="s">
        <v>25</v>
      </c>
      <c r="E586" s="46" t="s">
        <v>1760</v>
      </c>
      <c r="F586" s="46" t="s">
        <v>1423</v>
      </c>
    </row>
    <row r="587" spans="1:6" ht="14.25" customHeight="1">
      <c r="A587" s="46" t="s">
        <v>1711</v>
      </c>
      <c r="B587" s="46">
        <v>18</v>
      </c>
      <c r="C587" s="46" t="s">
        <v>1761</v>
      </c>
      <c r="D587" s="46" t="s">
        <v>25</v>
      </c>
      <c r="E587" s="46" t="s">
        <v>1762</v>
      </c>
      <c r="F587" s="46" t="s">
        <v>1763</v>
      </c>
    </row>
    <row r="588" spans="1:6" ht="14.25" customHeight="1">
      <c r="A588" s="46" t="s">
        <v>1711</v>
      </c>
      <c r="B588" s="46">
        <v>19</v>
      </c>
      <c r="C588" s="46" t="s">
        <v>1764</v>
      </c>
      <c r="D588" s="46" t="s">
        <v>25</v>
      </c>
      <c r="E588" s="46" t="s">
        <v>1765</v>
      </c>
      <c r="F588" s="46" t="s">
        <v>1766</v>
      </c>
    </row>
    <row r="589" spans="1:6" ht="14.25" customHeight="1">
      <c r="A589" s="46" t="s">
        <v>1711</v>
      </c>
      <c r="B589" s="46">
        <v>20</v>
      </c>
      <c r="C589" s="46" t="s">
        <v>1767</v>
      </c>
      <c r="D589" s="46" t="s">
        <v>25</v>
      </c>
      <c r="E589" s="46" t="s">
        <v>1768</v>
      </c>
      <c r="F589" s="46" t="s">
        <v>1769</v>
      </c>
    </row>
    <row r="590" spans="1:6" ht="14.25" customHeight="1">
      <c r="A590" s="46" t="s">
        <v>1711</v>
      </c>
      <c r="B590" s="46">
        <v>21</v>
      </c>
      <c r="C590" s="46" t="s">
        <v>1426</v>
      </c>
      <c r="D590" s="46" t="s">
        <v>25</v>
      </c>
      <c r="E590" s="46" t="s">
        <v>1770</v>
      </c>
      <c r="F590" s="46" t="s">
        <v>1771</v>
      </c>
    </row>
    <row r="591" spans="1:6" ht="14.25" customHeight="1">
      <c r="A591" s="46" t="s">
        <v>1711</v>
      </c>
      <c r="B591" s="46">
        <v>22</v>
      </c>
      <c r="C591" s="46" t="s">
        <v>1772</v>
      </c>
      <c r="D591" s="46" t="s">
        <v>25</v>
      </c>
      <c r="E591" s="46" t="s">
        <v>1773</v>
      </c>
      <c r="F591" s="46" t="s">
        <v>1774</v>
      </c>
    </row>
    <row r="592" spans="1:6" ht="14.25" customHeight="1">
      <c r="A592" s="46" t="s">
        <v>1711</v>
      </c>
      <c r="B592" s="46">
        <v>23</v>
      </c>
      <c r="C592" s="46" t="s">
        <v>1775</v>
      </c>
      <c r="D592" s="46" t="s">
        <v>25</v>
      </c>
      <c r="E592" s="46" t="s">
        <v>1776</v>
      </c>
      <c r="F592" s="46" t="s">
        <v>1777</v>
      </c>
    </row>
    <row r="593" spans="1:6" ht="14.25" customHeight="1">
      <c r="A593" s="46" t="s">
        <v>1778</v>
      </c>
      <c r="B593" s="46">
        <v>0</v>
      </c>
      <c r="C593" s="46" t="s">
        <v>1779</v>
      </c>
      <c r="D593" s="46" t="s">
        <v>25</v>
      </c>
      <c r="E593" s="46" t="s">
        <v>1780</v>
      </c>
      <c r="F593" s="46" t="s">
        <v>1781</v>
      </c>
    </row>
    <row r="594" spans="1:6" ht="14.25" customHeight="1">
      <c r="A594" s="46" t="s">
        <v>1778</v>
      </c>
      <c r="B594" s="46">
        <v>1</v>
      </c>
      <c r="C594" s="46" t="s">
        <v>1782</v>
      </c>
      <c r="D594" s="46" t="s">
        <v>25</v>
      </c>
      <c r="E594" s="46" t="s">
        <v>1783</v>
      </c>
      <c r="F594" s="46" t="s">
        <v>1784</v>
      </c>
    </row>
    <row r="595" spans="1:6" ht="14.25" customHeight="1">
      <c r="A595" s="46" t="s">
        <v>1778</v>
      </c>
      <c r="B595" s="46">
        <v>2</v>
      </c>
      <c r="C595" s="46" t="s">
        <v>1785</v>
      </c>
      <c r="D595" s="46" t="s">
        <v>25</v>
      </c>
      <c r="E595" s="46" t="s">
        <v>1786</v>
      </c>
      <c r="F595" s="46" t="s">
        <v>1787</v>
      </c>
    </row>
    <row r="596" spans="1:6" ht="14.25" customHeight="1">
      <c r="A596" s="46" t="s">
        <v>1778</v>
      </c>
      <c r="B596" s="46">
        <v>3</v>
      </c>
      <c r="C596" s="46" t="s">
        <v>1788</v>
      </c>
      <c r="D596" s="46" t="s">
        <v>25</v>
      </c>
      <c r="E596" s="46" t="s">
        <v>1789</v>
      </c>
      <c r="F596" s="46" t="s">
        <v>1790</v>
      </c>
    </row>
    <row r="597" spans="1:6" ht="14.25" customHeight="1">
      <c r="A597" s="46" t="s">
        <v>1778</v>
      </c>
      <c r="B597" s="46">
        <v>4</v>
      </c>
      <c r="C597" s="46" t="s">
        <v>1791</v>
      </c>
      <c r="D597" s="46" t="s">
        <v>25</v>
      </c>
      <c r="E597" s="46" t="s">
        <v>1792</v>
      </c>
      <c r="F597" s="46" t="s">
        <v>1793</v>
      </c>
    </row>
    <row r="598" spans="1:6" ht="14.25" customHeight="1">
      <c r="A598" s="46" t="s">
        <v>1778</v>
      </c>
      <c r="B598" s="46">
        <v>5</v>
      </c>
      <c r="C598" s="46" t="s">
        <v>1794</v>
      </c>
      <c r="D598" s="46" t="s">
        <v>1795</v>
      </c>
      <c r="E598" s="46" t="s">
        <v>25</v>
      </c>
      <c r="F598" s="46" t="s">
        <v>1796</v>
      </c>
    </row>
    <row r="599" spans="1:6" ht="14.25" customHeight="1">
      <c r="A599" s="46" t="s">
        <v>1778</v>
      </c>
      <c r="B599" s="46">
        <v>6</v>
      </c>
      <c r="C599" s="46" t="s">
        <v>1797</v>
      </c>
      <c r="D599" s="46" t="s">
        <v>1798</v>
      </c>
      <c r="E599" s="46" t="s">
        <v>25</v>
      </c>
      <c r="F599" s="46" t="s">
        <v>1799</v>
      </c>
    </row>
    <row r="600" spans="1:6" ht="14.25" customHeight="1">
      <c r="A600" s="46" t="s">
        <v>1778</v>
      </c>
      <c r="B600" s="46">
        <v>7</v>
      </c>
      <c r="C600" s="46" t="s">
        <v>1800</v>
      </c>
      <c r="D600" s="46" t="s">
        <v>1801</v>
      </c>
      <c r="E600" s="46" t="s">
        <v>25</v>
      </c>
      <c r="F600" s="46" t="s">
        <v>1802</v>
      </c>
    </row>
    <row r="601" spans="1:6" ht="14.25" customHeight="1">
      <c r="A601" s="46" t="s">
        <v>1778</v>
      </c>
      <c r="B601" s="46">
        <v>8</v>
      </c>
      <c r="C601" s="46" t="s">
        <v>1803</v>
      </c>
      <c r="D601" s="46" t="s">
        <v>1804</v>
      </c>
      <c r="E601" s="46" t="s">
        <v>25</v>
      </c>
      <c r="F601" s="46" t="s">
        <v>1805</v>
      </c>
    </row>
    <row r="602" spans="1:6" ht="14.25" customHeight="1">
      <c r="A602" s="46" t="s">
        <v>1778</v>
      </c>
      <c r="B602" s="46">
        <v>9</v>
      </c>
      <c r="C602" s="46" t="s">
        <v>1806</v>
      </c>
      <c r="D602" s="46" t="s">
        <v>1807</v>
      </c>
      <c r="E602" s="46" t="s">
        <v>25</v>
      </c>
      <c r="F602" s="46" t="s">
        <v>1808</v>
      </c>
    </row>
    <row r="603" spans="1:6" ht="14.25" customHeight="1">
      <c r="A603" s="46" t="s">
        <v>1778</v>
      </c>
      <c r="B603" s="46">
        <v>10</v>
      </c>
      <c r="C603" s="46" t="s">
        <v>1809</v>
      </c>
      <c r="D603" s="46" t="s">
        <v>25</v>
      </c>
      <c r="E603" s="46" t="s">
        <v>1810</v>
      </c>
      <c r="F603" s="46" t="s">
        <v>1811</v>
      </c>
    </row>
    <row r="604" spans="1:6" ht="14.25" customHeight="1">
      <c r="A604" s="46" t="s">
        <v>1778</v>
      </c>
      <c r="B604" s="46">
        <v>11</v>
      </c>
      <c r="C604" s="46" t="s">
        <v>1812</v>
      </c>
      <c r="D604" s="46" t="s">
        <v>25</v>
      </c>
      <c r="E604" s="46" t="s">
        <v>1813</v>
      </c>
      <c r="F604" s="46" t="s">
        <v>1814</v>
      </c>
    </row>
    <row r="605" spans="1:6" ht="14.25" customHeight="1">
      <c r="A605" s="46" t="s">
        <v>1778</v>
      </c>
      <c r="B605" s="46">
        <v>12</v>
      </c>
      <c r="C605" s="46" t="s">
        <v>1815</v>
      </c>
      <c r="D605" s="46" t="s">
        <v>25</v>
      </c>
      <c r="E605" s="46" t="s">
        <v>1816</v>
      </c>
      <c r="F605" s="46" t="s">
        <v>1817</v>
      </c>
    </row>
    <row r="606" spans="1:6" ht="14.25" customHeight="1">
      <c r="A606" s="46" t="s">
        <v>1778</v>
      </c>
      <c r="B606" s="46">
        <v>13</v>
      </c>
      <c r="C606" s="46" t="s">
        <v>1818</v>
      </c>
      <c r="D606" s="46" t="s">
        <v>25</v>
      </c>
      <c r="E606" s="46" t="s">
        <v>1819</v>
      </c>
      <c r="F606" s="46" t="s">
        <v>1820</v>
      </c>
    </row>
    <row r="607" spans="1:6" ht="14.25" customHeight="1">
      <c r="A607" s="46" t="s">
        <v>1778</v>
      </c>
      <c r="B607" s="46">
        <v>14</v>
      </c>
      <c r="C607" s="46" t="s">
        <v>1821</v>
      </c>
      <c r="D607" s="46" t="s">
        <v>25</v>
      </c>
      <c r="E607" s="46" t="s">
        <v>131</v>
      </c>
      <c r="F607" s="46" t="s">
        <v>1822</v>
      </c>
    </row>
    <row r="608" spans="1:6" ht="14.25" customHeight="1">
      <c r="A608" s="46" t="s">
        <v>1778</v>
      </c>
      <c r="B608" s="46">
        <v>15</v>
      </c>
      <c r="C608" s="46" t="s">
        <v>1823</v>
      </c>
      <c r="D608" s="46" t="s">
        <v>25</v>
      </c>
      <c r="E608" s="46" t="s">
        <v>1824</v>
      </c>
      <c r="F608" s="46" t="s">
        <v>1825</v>
      </c>
    </row>
    <row r="609" spans="1:6" ht="14.25" customHeight="1">
      <c r="A609" s="46" t="s">
        <v>1778</v>
      </c>
      <c r="B609" s="46">
        <v>16</v>
      </c>
      <c r="C609" s="46" t="s">
        <v>1826</v>
      </c>
      <c r="D609" s="46" t="s">
        <v>25</v>
      </c>
      <c r="E609" s="46" t="s">
        <v>1827</v>
      </c>
      <c r="F609" s="46" t="s">
        <v>1828</v>
      </c>
    </row>
    <row r="610" spans="1:6" ht="14.25" customHeight="1">
      <c r="A610" s="46" t="s">
        <v>1778</v>
      </c>
      <c r="B610" s="46">
        <v>17</v>
      </c>
      <c r="C610" s="46" t="s">
        <v>1829</v>
      </c>
      <c r="D610" s="46" t="s">
        <v>25</v>
      </c>
      <c r="E610" s="46" t="s">
        <v>1830</v>
      </c>
      <c r="F610" s="46" t="s">
        <v>1831</v>
      </c>
    </row>
    <row r="611" spans="1:6" ht="14.25" customHeight="1">
      <c r="A611" s="46" t="s">
        <v>1778</v>
      </c>
      <c r="B611" s="46">
        <v>18</v>
      </c>
      <c r="C611" s="46" t="s">
        <v>1832</v>
      </c>
      <c r="D611" s="46" t="s">
        <v>25</v>
      </c>
      <c r="E611" s="46" t="s">
        <v>1833</v>
      </c>
      <c r="F611" s="46" t="s">
        <v>106</v>
      </c>
    </row>
    <row r="612" spans="1:6" ht="14.25" customHeight="1">
      <c r="A612" s="46" t="s">
        <v>1778</v>
      </c>
      <c r="B612" s="46">
        <v>19</v>
      </c>
      <c r="C612" s="46" t="s">
        <v>1834</v>
      </c>
      <c r="D612" s="46" t="s">
        <v>25</v>
      </c>
      <c r="E612" s="46" t="s">
        <v>1835</v>
      </c>
      <c r="F612" s="46" t="s">
        <v>1836</v>
      </c>
    </row>
    <row r="613" spans="1:6" ht="14.25" customHeight="1">
      <c r="A613" s="46" t="s">
        <v>1778</v>
      </c>
      <c r="B613" s="46">
        <v>20</v>
      </c>
      <c r="C613" s="46" t="s">
        <v>1744</v>
      </c>
      <c r="D613" s="46" t="s">
        <v>25</v>
      </c>
      <c r="E613" s="46" t="s">
        <v>1837</v>
      </c>
      <c r="F613" s="46" t="s">
        <v>1746</v>
      </c>
    </row>
    <row r="614" spans="1:6" ht="14.25" customHeight="1">
      <c r="A614" s="46" t="s">
        <v>1778</v>
      </c>
      <c r="B614" s="46">
        <v>21</v>
      </c>
      <c r="C614" s="46" t="s">
        <v>1838</v>
      </c>
      <c r="D614" s="46" t="s">
        <v>25</v>
      </c>
      <c r="E614" s="46" t="s">
        <v>1839</v>
      </c>
      <c r="F614" s="46" t="s">
        <v>1840</v>
      </c>
    </row>
    <row r="615" spans="1:6" ht="14.25" customHeight="1">
      <c r="A615" s="46" t="s">
        <v>1778</v>
      </c>
      <c r="B615" s="46">
        <v>22</v>
      </c>
      <c r="C615" s="46" t="s">
        <v>1841</v>
      </c>
      <c r="D615" s="46" t="s">
        <v>25</v>
      </c>
      <c r="E615" s="46" t="s">
        <v>1842</v>
      </c>
      <c r="F615" s="46" t="s">
        <v>1843</v>
      </c>
    </row>
    <row r="616" spans="1:6" ht="14.25" customHeight="1">
      <c r="A616" s="46" t="s">
        <v>1778</v>
      </c>
      <c r="B616" s="46">
        <v>23</v>
      </c>
      <c r="C616" s="46" t="s">
        <v>1844</v>
      </c>
      <c r="D616" s="46" t="s">
        <v>25</v>
      </c>
      <c r="E616" s="46" t="s">
        <v>1845</v>
      </c>
      <c r="F616" s="46" t="s">
        <v>1846</v>
      </c>
    </row>
    <row r="617" spans="1:6" ht="14.25" customHeight="1">
      <c r="A617" s="46" t="s">
        <v>1847</v>
      </c>
      <c r="B617" s="46">
        <v>0</v>
      </c>
      <c r="C617" s="46" t="s">
        <v>1848</v>
      </c>
      <c r="D617" s="46" t="s">
        <v>25</v>
      </c>
      <c r="E617" s="46" t="s">
        <v>1849</v>
      </c>
      <c r="F617" s="46" t="s">
        <v>1850</v>
      </c>
    </row>
    <row r="618" spans="1:6" ht="14.25" customHeight="1">
      <c r="A618" s="46" t="s">
        <v>1847</v>
      </c>
      <c r="B618" s="46">
        <v>1</v>
      </c>
      <c r="C618" s="46" t="s">
        <v>1851</v>
      </c>
      <c r="D618" s="46" t="s">
        <v>25</v>
      </c>
      <c r="E618" s="46" t="s">
        <v>1852</v>
      </c>
      <c r="F618" s="46" t="s">
        <v>82</v>
      </c>
    </row>
    <row r="619" spans="1:6" ht="14.25" customHeight="1">
      <c r="A619" s="46" t="s">
        <v>1847</v>
      </c>
      <c r="B619" s="46">
        <v>2</v>
      </c>
      <c r="C619" s="46" t="s">
        <v>1853</v>
      </c>
      <c r="D619" s="46" t="s">
        <v>25</v>
      </c>
      <c r="E619" s="46" t="s">
        <v>1854</v>
      </c>
      <c r="F619" s="46" t="s">
        <v>1855</v>
      </c>
    </row>
    <row r="620" spans="1:6" ht="14.25" customHeight="1">
      <c r="A620" s="46" t="s">
        <v>1847</v>
      </c>
      <c r="B620" s="46">
        <v>3</v>
      </c>
      <c r="C620" s="46" t="s">
        <v>1856</v>
      </c>
      <c r="D620" s="46" t="s">
        <v>25</v>
      </c>
      <c r="E620" s="46" t="s">
        <v>1857</v>
      </c>
      <c r="F620" s="46" t="s">
        <v>1858</v>
      </c>
    </row>
    <row r="621" spans="1:6" ht="14.25" customHeight="1">
      <c r="A621" s="46" t="s">
        <v>1847</v>
      </c>
      <c r="B621" s="46">
        <v>4</v>
      </c>
      <c r="C621" s="46" t="s">
        <v>1859</v>
      </c>
      <c r="D621" s="46" t="s">
        <v>25</v>
      </c>
      <c r="E621" s="46" t="s">
        <v>1860</v>
      </c>
      <c r="F621" s="46" t="s">
        <v>1861</v>
      </c>
    </row>
    <row r="622" spans="1:6" ht="14.25" customHeight="1">
      <c r="A622" s="46" t="s">
        <v>1847</v>
      </c>
      <c r="B622" s="46">
        <v>5</v>
      </c>
      <c r="C622" s="46" t="s">
        <v>1862</v>
      </c>
      <c r="D622" s="46" t="s">
        <v>25</v>
      </c>
      <c r="E622" s="46" t="s">
        <v>1863</v>
      </c>
      <c r="F622" s="46" t="s">
        <v>1864</v>
      </c>
    </row>
    <row r="623" spans="1:6" ht="14.25" customHeight="1">
      <c r="A623" s="46" t="s">
        <v>1847</v>
      </c>
      <c r="B623" s="46">
        <v>6</v>
      </c>
      <c r="C623" s="46" t="s">
        <v>1865</v>
      </c>
      <c r="D623" s="46" t="s">
        <v>25</v>
      </c>
      <c r="E623" s="46" t="s">
        <v>1866</v>
      </c>
      <c r="F623" s="46" t="s">
        <v>1867</v>
      </c>
    </row>
    <row r="624" spans="1:6" ht="14.25" customHeight="1">
      <c r="A624" s="46" t="s">
        <v>1847</v>
      </c>
      <c r="B624" s="46">
        <v>7</v>
      </c>
      <c r="C624" s="46" t="s">
        <v>1868</v>
      </c>
      <c r="D624" s="46" t="s">
        <v>1869</v>
      </c>
      <c r="E624" s="46" t="s">
        <v>25</v>
      </c>
      <c r="F624" s="46" t="s">
        <v>1870</v>
      </c>
    </row>
    <row r="625" spans="1:6" ht="14.25" customHeight="1">
      <c r="A625" s="46" t="s">
        <v>1847</v>
      </c>
      <c r="B625" s="46">
        <v>8</v>
      </c>
      <c r="C625" s="46" t="s">
        <v>1871</v>
      </c>
      <c r="D625" s="46" t="s">
        <v>25</v>
      </c>
      <c r="E625" s="46" t="s">
        <v>1872</v>
      </c>
      <c r="F625" s="46" t="s">
        <v>1873</v>
      </c>
    </row>
    <row r="626" spans="1:6" ht="14.25" customHeight="1">
      <c r="A626" s="46" t="s">
        <v>1847</v>
      </c>
      <c r="B626" s="46">
        <v>9</v>
      </c>
      <c r="C626" s="46" t="s">
        <v>1874</v>
      </c>
      <c r="D626" s="46" t="s">
        <v>25</v>
      </c>
      <c r="E626" s="46" t="s">
        <v>1875</v>
      </c>
      <c r="F626" s="46" t="s">
        <v>1876</v>
      </c>
    </row>
    <row r="627" spans="1:6" ht="14.25" customHeight="1">
      <c r="A627" s="46" t="s">
        <v>1847</v>
      </c>
      <c r="B627" s="46">
        <v>10</v>
      </c>
      <c r="C627" s="46" t="s">
        <v>1877</v>
      </c>
      <c r="D627" s="46" t="s">
        <v>25</v>
      </c>
      <c r="E627" s="46" t="s">
        <v>1878</v>
      </c>
      <c r="F627" s="46" t="s">
        <v>1879</v>
      </c>
    </row>
    <row r="628" spans="1:6" ht="14.25" customHeight="1">
      <c r="A628" s="46" t="s">
        <v>1847</v>
      </c>
      <c r="B628" s="46">
        <v>11</v>
      </c>
      <c r="C628" s="46" t="s">
        <v>1880</v>
      </c>
      <c r="D628" s="46" t="s">
        <v>25</v>
      </c>
      <c r="E628" s="46" t="s">
        <v>1881</v>
      </c>
      <c r="F628" s="46" t="s">
        <v>114</v>
      </c>
    </row>
    <row r="629" spans="1:6" ht="14.25" customHeight="1">
      <c r="A629" s="46" t="s">
        <v>1847</v>
      </c>
      <c r="B629" s="46">
        <v>12</v>
      </c>
      <c r="C629" s="46" t="s">
        <v>1882</v>
      </c>
      <c r="D629" s="46" t="s">
        <v>25</v>
      </c>
      <c r="E629" s="46" t="s">
        <v>1883</v>
      </c>
      <c r="F629" s="46" t="s">
        <v>1884</v>
      </c>
    </row>
    <row r="630" spans="1:6" ht="14.25" customHeight="1">
      <c r="A630" s="46" t="s">
        <v>1847</v>
      </c>
      <c r="B630" s="46">
        <v>13</v>
      </c>
      <c r="C630" s="46" t="s">
        <v>1885</v>
      </c>
      <c r="D630" s="46" t="s">
        <v>25</v>
      </c>
      <c r="E630" s="46" t="s">
        <v>1886</v>
      </c>
      <c r="F630" s="46" t="s">
        <v>1887</v>
      </c>
    </row>
    <row r="631" spans="1:6" ht="14.25" customHeight="1">
      <c r="A631" s="46" t="s">
        <v>1847</v>
      </c>
      <c r="B631" s="46">
        <v>14</v>
      </c>
      <c r="C631" s="46" t="s">
        <v>1888</v>
      </c>
      <c r="D631" s="46" t="s">
        <v>25</v>
      </c>
      <c r="E631" s="46" t="s">
        <v>1889</v>
      </c>
      <c r="F631" s="46" t="s">
        <v>1890</v>
      </c>
    </row>
    <row r="632" spans="1:6" ht="14.25" customHeight="1">
      <c r="A632" s="46" t="s">
        <v>1847</v>
      </c>
      <c r="B632" s="46">
        <v>15</v>
      </c>
      <c r="C632" s="46" t="s">
        <v>1891</v>
      </c>
      <c r="D632" s="46" t="s">
        <v>25</v>
      </c>
      <c r="E632" s="46" t="s">
        <v>1892</v>
      </c>
      <c r="F632" s="46" t="s">
        <v>1893</v>
      </c>
    </row>
    <row r="633" spans="1:6" ht="14.25" customHeight="1">
      <c r="A633" s="46" t="s">
        <v>1847</v>
      </c>
      <c r="B633" s="46">
        <v>16</v>
      </c>
      <c r="C633" s="46" t="s">
        <v>1894</v>
      </c>
      <c r="D633" s="46" t="s">
        <v>25</v>
      </c>
      <c r="E633" s="46" t="s">
        <v>1895</v>
      </c>
      <c r="F633" s="46" t="s">
        <v>1896</v>
      </c>
    </row>
    <row r="634" spans="1:6" ht="14.25" customHeight="1">
      <c r="A634" s="46" t="s">
        <v>1847</v>
      </c>
      <c r="B634" s="46">
        <v>17</v>
      </c>
      <c r="C634" s="46" t="s">
        <v>1897</v>
      </c>
      <c r="D634" s="46" t="s">
        <v>25</v>
      </c>
      <c r="E634" s="46" t="s">
        <v>1898</v>
      </c>
      <c r="F634" s="46" t="s">
        <v>1899</v>
      </c>
    </row>
    <row r="635" spans="1:6" ht="14.25" customHeight="1">
      <c r="A635" s="46" t="s">
        <v>1847</v>
      </c>
      <c r="B635" s="46">
        <v>18</v>
      </c>
      <c r="C635" s="46" t="s">
        <v>1900</v>
      </c>
      <c r="D635" s="46" t="s">
        <v>25</v>
      </c>
      <c r="E635" s="46" t="s">
        <v>1901</v>
      </c>
      <c r="F635" s="46" t="s">
        <v>1902</v>
      </c>
    </row>
    <row r="636" spans="1:6" ht="14.25" customHeight="1">
      <c r="A636" s="46" t="s">
        <v>1847</v>
      </c>
      <c r="B636" s="46">
        <v>19</v>
      </c>
      <c r="C636" s="46" t="s">
        <v>1903</v>
      </c>
      <c r="D636" s="46" t="s">
        <v>25</v>
      </c>
      <c r="E636" s="46" t="s">
        <v>1904</v>
      </c>
      <c r="F636" s="46" t="s">
        <v>1905</v>
      </c>
    </row>
    <row r="637" spans="1:6" ht="14.25" customHeight="1">
      <c r="A637" s="46" t="s">
        <v>1847</v>
      </c>
      <c r="B637" s="46">
        <v>20</v>
      </c>
      <c r="C637" s="46" t="s">
        <v>1906</v>
      </c>
      <c r="D637" s="46" t="s">
        <v>1907</v>
      </c>
      <c r="E637" s="46" t="s">
        <v>25</v>
      </c>
      <c r="F637" s="46" t="s">
        <v>1908</v>
      </c>
    </row>
    <row r="638" spans="1:6" ht="14.25" customHeight="1">
      <c r="A638" s="46" t="s">
        <v>1847</v>
      </c>
      <c r="B638" s="46">
        <v>21</v>
      </c>
      <c r="C638" s="46" t="s">
        <v>1909</v>
      </c>
      <c r="D638" s="46" t="s">
        <v>25</v>
      </c>
      <c r="E638" s="46" t="s">
        <v>1910</v>
      </c>
      <c r="F638" s="46" t="s">
        <v>1911</v>
      </c>
    </row>
    <row r="639" spans="1:6" ht="14.25" customHeight="1">
      <c r="A639" s="46" t="s">
        <v>1847</v>
      </c>
      <c r="B639" s="46">
        <v>22</v>
      </c>
      <c r="C639" s="46" t="s">
        <v>1912</v>
      </c>
      <c r="D639" s="46" t="s">
        <v>25</v>
      </c>
      <c r="E639" s="46" t="s">
        <v>1913</v>
      </c>
      <c r="F639" s="46" t="s">
        <v>1914</v>
      </c>
    </row>
    <row r="640" spans="1:6" ht="14.25" customHeight="1">
      <c r="A640" s="46" t="s">
        <v>1847</v>
      </c>
      <c r="B640" s="46">
        <v>23</v>
      </c>
      <c r="C640" s="46" t="s">
        <v>1915</v>
      </c>
      <c r="D640" s="46" t="s">
        <v>25</v>
      </c>
      <c r="E640" s="46" t="s">
        <v>1916</v>
      </c>
      <c r="F640" s="46" t="s">
        <v>1917</v>
      </c>
    </row>
    <row r="641" spans="1:6" ht="14.25" customHeight="1">
      <c r="A641" s="46" t="s">
        <v>1918</v>
      </c>
      <c r="B641" s="46">
        <v>0</v>
      </c>
      <c r="C641" s="46" t="s">
        <v>1919</v>
      </c>
      <c r="D641" s="46" t="s">
        <v>25</v>
      </c>
      <c r="E641" s="46" t="s">
        <v>1920</v>
      </c>
      <c r="F641" s="46" t="s">
        <v>1921</v>
      </c>
    </row>
    <row r="642" spans="1:6" ht="14.25" customHeight="1">
      <c r="A642" s="46" t="s">
        <v>1918</v>
      </c>
      <c r="B642" s="46">
        <v>1</v>
      </c>
      <c r="C642" s="46" t="s">
        <v>73</v>
      </c>
      <c r="D642" s="46" t="s">
        <v>25</v>
      </c>
      <c r="E642" s="46" t="s">
        <v>1922</v>
      </c>
      <c r="F642" s="46" t="s">
        <v>1923</v>
      </c>
    </row>
    <row r="643" spans="1:6" ht="14.25" customHeight="1">
      <c r="A643" s="46" t="s">
        <v>1918</v>
      </c>
      <c r="B643" s="46">
        <v>2</v>
      </c>
      <c r="C643" s="46" t="s">
        <v>1924</v>
      </c>
      <c r="D643" s="46" t="s">
        <v>25</v>
      </c>
      <c r="E643" s="46" t="s">
        <v>1925</v>
      </c>
      <c r="F643" s="46" t="s">
        <v>1926</v>
      </c>
    </row>
    <row r="644" spans="1:6" ht="14.25" customHeight="1">
      <c r="A644" s="46" t="s">
        <v>1918</v>
      </c>
      <c r="B644" s="46">
        <v>3</v>
      </c>
      <c r="C644" s="46" t="s">
        <v>1927</v>
      </c>
      <c r="D644" s="46" t="s">
        <v>25</v>
      </c>
      <c r="E644" s="46" t="s">
        <v>118</v>
      </c>
      <c r="F644" s="46" t="s">
        <v>1928</v>
      </c>
    </row>
    <row r="645" spans="1:6" ht="14.25" customHeight="1">
      <c r="A645" s="46" t="s">
        <v>1918</v>
      </c>
      <c r="B645" s="46">
        <v>4</v>
      </c>
      <c r="C645" s="46" t="s">
        <v>1929</v>
      </c>
      <c r="D645" s="46" t="s">
        <v>1930</v>
      </c>
      <c r="E645" s="46" t="s">
        <v>25</v>
      </c>
      <c r="F645" s="46" t="s">
        <v>1931</v>
      </c>
    </row>
    <row r="646" spans="1:6" ht="14.25" customHeight="1">
      <c r="A646" s="46" t="s">
        <v>1918</v>
      </c>
      <c r="B646" s="46">
        <v>5</v>
      </c>
      <c r="C646" s="46" t="s">
        <v>1932</v>
      </c>
      <c r="D646" s="46" t="s">
        <v>25</v>
      </c>
      <c r="E646" s="46" t="s">
        <v>1933</v>
      </c>
      <c r="F646" s="46" t="s">
        <v>1934</v>
      </c>
    </row>
    <row r="647" spans="1:6" ht="14.25" customHeight="1">
      <c r="A647" s="46" t="s">
        <v>1918</v>
      </c>
      <c r="B647" s="46">
        <v>6</v>
      </c>
      <c r="C647" s="46" t="s">
        <v>1935</v>
      </c>
      <c r="D647" s="46" t="s">
        <v>1936</v>
      </c>
      <c r="E647" s="46" t="s">
        <v>25</v>
      </c>
      <c r="F647" s="46" t="s">
        <v>1937</v>
      </c>
    </row>
    <row r="648" spans="1:6" ht="14.25" customHeight="1">
      <c r="A648" s="46" t="s">
        <v>1918</v>
      </c>
      <c r="B648" s="46">
        <v>7</v>
      </c>
      <c r="C648" s="46" t="s">
        <v>1938</v>
      </c>
      <c r="D648" s="46" t="s">
        <v>1939</v>
      </c>
      <c r="E648" s="46" t="s">
        <v>25</v>
      </c>
      <c r="F648" s="46" t="s">
        <v>1940</v>
      </c>
    </row>
    <row r="649" spans="1:6" ht="14.25" customHeight="1">
      <c r="A649" s="46" t="s">
        <v>1918</v>
      </c>
      <c r="B649" s="46">
        <v>8</v>
      </c>
      <c r="C649" s="46" t="s">
        <v>1941</v>
      </c>
      <c r="D649" s="46" t="s">
        <v>1942</v>
      </c>
      <c r="E649" s="46" t="s">
        <v>25</v>
      </c>
      <c r="F649" s="46" t="s">
        <v>1943</v>
      </c>
    </row>
    <row r="650" spans="1:6" ht="14.25" customHeight="1">
      <c r="A650" s="46" t="s">
        <v>1918</v>
      </c>
      <c r="B650" s="46">
        <v>9</v>
      </c>
      <c r="C650" s="46" t="s">
        <v>1944</v>
      </c>
      <c r="D650" s="46" t="s">
        <v>25</v>
      </c>
      <c r="E650" s="46" t="s">
        <v>1945</v>
      </c>
      <c r="F650" s="46" t="s">
        <v>1946</v>
      </c>
    </row>
    <row r="651" spans="1:6" ht="14.25" customHeight="1">
      <c r="A651" s="46" t="s">
        <v>1918</v>
      </c>
      <c r="B651" s="46">
        <v>10</v>
      </c>
      <c r="C651" s="46" t="s">
        <v>1947</v>
      </c>
      <c r="D651" s="46" t="s">
        <v>25</v>
      </c>
      <c r="E651" s="46" t="s">
        <v>1948</v>
      </c>
      <c r="F651" s="46" t="s">
        <v>1949</v>
      </c>
    </row>
    <row r="652" spans="1:6" ht="14.25" customHeight="1">
      <c r="A652" s="46" t="s">
        <v>1918</v>
      </c>
      <c r="B652" s="46">
        <v>11</v>
      </c>
      <c r="C652" s="46" t="s">
        <v>1950</v>
      </c>
      <c r="D652" s="46" t="s">
        <v>25</v>
      </c>
      <c r="E652" s="46" t="s">
        <v>1951</v>
      </c>
      <c r="F652" s="46" t="s">
        <v>1952</v>
      </c>
    </row>
    <row r="653" spans="1:6" ht="14.25" customHeight="1">
      <c r="A653" s="46" t="s">
        <v>1918</v>
      </c>
      <c r="B653" s="46">
        <v>12</v>
      </c>
      <c r="C653" s="46" t="s">
        <v>1953</v>
      </c>
      <c r="D653" s="46" t="s">
        <v>25</v>
      </c>
      <c r="E653" s="46" t="s">
        <v>1954</v>
      </c>
      <c r="F653" s="46" t="s">
        <v>1955</v>
      </c>
    </row>
    <row r="654" spans="1:6" ht="14.25" customHeight="1">
      <c r="A654" s="46" t="s">
        <v>1918</v>
      </c>
      <c r="B654" s="46">
        <v>13</v>
      </c>
      <c r="C654" s="46" t="s">
        <v>1956</v>
      </c>
      <c r="D654" s="46" t="s">
        <v>25</v>
      </c>
      <c r="E654" s="46" t="s">
        <v>1957</v>
      </c>
      <c r="F654" s="46" t="s">
        <v>1958</v>
      </c>
    </row>
    <row r="655" spans="1:6" ht="14.25" customHeight="1">
      <c r="A655" s="46" t="s">
        <v>1918</v>
      </c>
      <c r="B655" s="46">
        <v>14</v>
      </c>
      <c r="C655" s="46" t="s">
        <v>1959</v>
      </c>
      <c r="D655" s="46" t="s">
        <v>1960</v>
      </c>
      <c r="E655" s="46" t="s">
        <v>25</v>
      </c>
      <c r="F655" s="46" t="s">
        <v>1961</v>
      </c>
    </row>
    <row r="656" spans="1:6" ht="14.25" customHeight="1">
      <c r="A656" s="46" t="s">
        <v>1918</v>
      </c>
      <c r="B656" s="46">
        <v>15</v>
      </c>
      <c r="C656" s="46" t="s">
        <v>1962</v>
      </c>
      <c r="D656" s="46" t="s">
        <v>25</v>
      </c>
      <c r="E656" s="46" t="s">
        <v>1963</v>
      </c>
      <c r="F656" s="46" t="s">
        <v>1964</v>
      </c>
    </row>
    <row r="657" spans="1:6" ht="14.25" customHeight="1">
      <c r="A657" s="46" t="s">
        <v>1918</v>
      </c>
      <c r="B657" s="46">
        <v>16</v>
      </c>
      <c r="C657" s="46" t="s">
        <v>1965</v>
      </c>
      <c r="D657" s="46" t="s">
        <v>25</v>
      </c>
      <c r="E657" s="46" t="s">
        <v>1966</v>
      </c>
      <c r="F657" s="46" t="s">
        <v>1967</v>
      </c>
    </row>
    <row r="658" spans="1:6" ht="14.25" customHeight="1">
      <c r="A658" s="46" t="s">
        <v>1918</v>
      </c>
      <c r="B658" s="46">
        <v>17</v>
      </c>
      <c r="C658" s="46" t="s">
        <v>1968</v>
      </c>
      <c r="D658" s="46" t="s">
        <v>25</v>
      </c>
      <c r="E658" s="46" t="s">
        <v>1969</v>
      </c>
      <c r="F658" s="46" t="s">
        <v>1970</v>
      </c>
    </row>
    <row r="659" spans="1:6" ht="14.25" customHeight="1">
      <c r="A659" s="46" t="s">
        <v>1918</v>
      </c>
      <c r="B659" s="46">
        <v>18</v>
      </c>
      <c r="C659" s="46" t="s">
        <v>1971</v>
      </c>
      <c r="D659" s="46" t="s">
        <v>25</v>
      </c>
      <c r="E659" s="46" t="s">
        <v>1972</v>
      </c>
      <c r="F659" s="46" t="s">
        <v>1973</v>
      </c>
    </row>
    <row r="660" spans="1:6" ht="14.25" customHeight="1">
      <c r="A660" s="46" t="s">
        <v>1918</v>
      </c>
      <c r="B660" s="46">
        <v>19</v>
      </c>
      <c r="C660" s="46" t="s">
        <v>1974</v>
      </c>
      <c r="D660" s="46" t="s">
        <v>1975</v>
      </c>
      <c r="E660" s="46" t="s">
        <v>25</v>
      </c>
      <c r="F660" s="46" t="s">
        <v>1976</v>
      </c>
    </row>
    <row r="661" spans="1:6" ht="14.25" customHeight="1">
      <c r="A661" s="46" t="s">
        <v>1918</v>
      </c>
      <c r="B661" s="46">
        <v>20</v>
      </c>
      <c r="C661" s="46" t="s">
        <v>1977</v>
      </c>
      <c r="D661" s="46" t="s">
        <v>1978</v>
      </c>
      <c r="E661" s="46" t="s">
        <v>25</v>
      </c>
      <c r="F661" s="46" t="s">
        <v>1832</v>
      </c>
    </row>
    <row r="662" spans="1:6" ht="14.25" customHeight="1">
      <c r="A662" s="46" t="s">
        <v>1918</v>
      </c>
      <c r="B662" s="46">
        <v>21</v>
      </c>
      <c r="C662" s="46" t="s">
        <v>1979</v>
      </c>
      <c r="D662" s="46" t="s">
        <v>1980</v>
      </c>
      <c r="E662" s="46" t="s">
        <v>25</v>
      </c>
      <c r="F662" s="46" t="s">
        <v>1981</v>
      </c>
    </row>
    <row r="663" spans="1:6" ht="14.25" customHeight="1">
      <c r="A663" s="46" t="s">
        <v>1918</v>
      </c>
      <c r="B663" s="46">
        <v>22</v>
      </c>
      <c r="C663" s="46" t="s">
        <v>1982</v>
      </c>
      <c r="D663" s="46" t="s">
        <v>25</v>
      </c>
      <c r="E663" s="46" t="s">
        <v>1983</v>
      </c>
      <c r="F663" s="46" t="s">
        <v>1984</v>
      </c>
    </row>
    <row r="664" spans="1:6" ht="14.25" customHeight="1">
      <c r="A664" s="46" t="s">
        <v>1918</v>
      </c>
      <c r="B664" s="46">
        <v>23</v>
      </c>
      <c r="C664" s="46" t="s">
        <v>1985</v>
      </c>
      <c r="D664" s="46" t="s">
        <v>25</v>
      </c>
      <c r="E664" s="46" t="s">
        <v>1986</v>
      </c>
      <c r="F664" s="46" t="s">
        <v>1987</v>
      </c>
    </row>
    <row r="665" spans="1:6" ht="14.25" customHeight="1">
      <c r="A665" s="46" t="s">
        <v>1988</v>
      </c>
      <c r="B665" s="46">
        <v>0</v>
      </c>
      <c r="C665" s="46" t="s">
        <v>1989</v>
      </c>
      <c r="D665" s="46" t="s">
        <v>25</v>
      </c>
      <c r="E665" s="46" t="s">
        <v>1990</v>
      </c>
      <c r="F665" s="46" t="s">
        <v>1991</v>
      </c>
    </row>
    <row r="666" spans="1:6" ht="14.25" customHeight="1">
      <c r="A666" s="46" t="s">
        <v>1988</v>
      </c>
      <c r="B666" s="46">
        <v>1</v>
      </c>
      <c r="C666" s="46" t="s">
        <v>1992</v>
      </c>
      <c r="D666" s="46" t="s">
        <v>25</v>
      </c>
      <c r="E666" s="46" t="s">
        <v>1993</v>
      </c>
      <c r="F666" s="46" t="s">
        <v>1994</v>
      </c>
    </row>
    <row r="667" spans="1:6" ht="14.25" customHeight="1">
      <c r="A667" s="46" t="s">
        <v>1988</v>
      </c>
      <c r="B667" s="46">
        <v>2</v>
      </c>
      <c r="C667" s="46" t="s">
        <v>1995</v>
      </c>
      <c r="D667" s="46" t="s">
        <v>25</v>
      </c>
      <c r="E667" s="46" t="s">
        <v>1996</v>
      </c>
      <c r="F667" s="46" t="s">
        <v>1997</v>
      </c>
    </row>
    <row r="668" spans="1:6" ht="14.25" customHeight="1">
      <c r="A668" s="46" t="s">
        <v>1988</v>
      </c>
      <c r="B668" s="46">
        <v>3</v>
      </c>
      <c r="C668" s="46" t="s">
        <v>1998</v>
      </c>
      <c r="D668" s="46" t="s">
        <v>25</v>
      </c>
      <c r="E668" s="46" t="s">
        <v>1599</v>
      </c>
      <c r="F668" s="46" t="s">
        <v>1999</v>
      </c>
    </row>
    <row r="669" spans="1:6" ht="14.25" customHeight="1">
      <c r="A669" s="46" t="s">
        <v>1988</v>
      </c>
      <c r="B669" s="46">
        <v>4</v>
      </c>
      <c r="C669" s="46" t="s">
        <v>2000</v>
      </c>
      <c r="D669" s="46" t="s">
        <v>25</v>
      </c>
      <c r="E669" s="46" t="s">
        <v>115</v>
      </c>
      <c r="F669" s="46" t="s">
        <v>2001</v>
      </c>
    </row>
    <row r="670" spans="1:6" ht="14.25" customHeight="1">
      <c r="A670" s="46" t="s">
        <v>1988</v>
      </c>
      <c r="B670" s="46">
        <v>5</v>
      </c>
      <c r="C670" s="46" t="s">
        <v>2002</v>
      </c>
      <c r="D670" s="46" t="s">
        <v>79</v>
      </c>
      <c r="E670" s="46" t="s">
        <v>25</v>
      </c>
      <c r="F670" s="46" t="s">
        <v>2003</v>
      </c>
    </row>
    <row r="671" spans="1:6" ht="14.25" customHeight="1">
      <c r="A671" s="46" t="s">
        <v>1988</v>
      </c>
      <c r="B671" s="46">
        <v>6</v>
      </c>
      <c r="C671" s="46" t="s">
        <v>2004</v>
      </c>
      <c r="D671" s="46" t="s">
        <v>2005</v>
      </c>
      <c r="E671" s="46" t="s">
        <v>25</v>
      </c>
      <c r="F671" s="46" t="s">
        <v>2006</v>
      </c>
    </row>
    <row r="672" spans="1:6" ht="14.25" customHeight="1">
      <c r="A672" s="46" t="s">
        <v>1988</v>
      </c>
      <c r="B672" s="46">
        <v>7</v>
      </c>
      <c r="C672" s="46" t="s">
        <v>2007</v>
      </c>
      <c r="D672" s="46" t="s">
        <v>222</v>
      </c>
      <c r="E672" s="46" t="s">
        <v>25</v>
      </c>
      <c r="F672" s="46" t="s">
        <v>2008</v>
      </c>
    </row>
    <row r="673" spans="1:6" ht="14.25" customHeight="1">
      <c r="A673" s="46" t="s">
        <v>1988</v>
      </c>
      <c r="B673" s="46">
        <v>8</v>
      </c>
      <c r="C673" s="46" t="s">
        <v>2009</v>
      </c>
      <c r="D673" s="46" t="s">
        <v>2010</v>
      </c>
      <c r="E673" s="46" t="s">
        <v>25</v>
      </c>
      <c r="F673" s="46" t="s">
        <v>111</v>
      </c>
    </row>
    <row r="674" spans="1:6" ht="14.25" customHeight="1">
      <c r="A674" s="46" t="s">
        <v>1988</v>
      </c>
      <c r="B674" s="46">
        <v>9</v>
      </c>
      <c r="C674" s="46" t="s">
        <v>2011</v>
      </c>
      <c r="D674" s="46" t="s">
        <v>2012</v>
      </c>
      <c r="E674" s="46" t="s">
        <v>25</v>
      </c>
      <c r="F674" s="46" t="s">
        <v>2013</v>
      </c>
    </row>
    <row r="675" spans="1:6" ht="14.25" customHeight="1">
      <c r="A675" s="46" t="s">
        <v>1988</v>
      </c>
      <c r="B675" s="46">
        <v>10</v>
      </c>
      <c r="C675" s="46" t="s">
        <v>113</v>
      </c>
      <c r="D675" s="46" t="s">
        <v>2014</v>
      </c>
      <c r="E675" s="46" t="s">
        <v>25</v>
      </c>
      <c r="F675" s="46" t="s">
        <v>2015</v>
      </c>
    </row>
    <row r="676" spans="1:6" ht="14.25" customHeight="1">
      <c r="A676" s="46" t="s">
        <v>1988</v>
      </c>
      <c r="B676" s="46">
        <v>11</v>
      </c>
      <c r="C676" s="46" t="s">
        <v>2016</v>
      </c>
      <c r="D676" s="46" t="s">
        <v>2017</v>
      </c>
      <c r="E676" s="46" t="s">
        <v>25</v>
      </c>
      <c r="F676" s="46" t="s">
        <v>2018</v>
      </c>
    </row>
    <row r="677" spans="1:6" ht="14.25" customHeight="1">
      <c r="A677" s="46" t="s">
        <v>1988</v>
      </c>
      <c r="B677" s="46">
        <v>12</v>
      </c>
      <c r="C677" s="46" t="s">
        <v>2019</v>
      </c>
      <c r="D677" s="46" t="s">
        <v>25</v>
      </c>
      <c r="E677" s="46" t="s">
        <v>2020</v>
      </c>
      <c r="F677" s="46" t="s">
        <v>2021</v>
      </c>
    </row>
    <row r="678" spans="1:6" ht="14.25" customHeight="1">
      <c r="A678" s="46" t="s">
        <v>1988</v>
      </c>
      <c r="B678" s="46">
        <v>13</v>
      </c>
      <c r="C678" s="46" t="s">
        <v>2022</v>
      </c>
      <c r="D678" s="46" t="s">
        <v>25</v>
      </c>
      <c r="E678" s="46" t="s">
        <v>2023</v>
      </c>
      <c r="F678" s="46" t="s">
        <v>2024</v>
      </c>
    </row>
    <row r="679" spans="1:6" ht="14.25" customHeight="1">
      <c r="A679" s="46" t="s">
        <v>1988</v>
      </c>
      <c r="B679" s="46">
        <v>14</v>
      </c>
      <c r="C679" s="46" t="s">
        <v>2025</v>
      </c>
      <c r="D679" s="46" t="s">
        <v>2026</v>
      </c>
      <c r="E679" s="46" t="s">
        <v>25</v>
      </c>
      <c r="F679" s="46" t="s">
        <v>2027</v>
      </c>
    </row>
    <row r="680" spans="1:6" ht="14.25" customHeight="1">
      <c r="A680" s="46" t="s">
        <v>1988</v>
      </c>
      <c r="B680" s="46">
        <v>15</v>
      </c>
      <c r="C680" s="46" t="s">
        <v>2028</v>
      </c>
      <c r="D680" s="46" t="s">
        <v>2029</v>
      </c>
      <c r="E680" s="46" t="s">
        <v>25</v>
      </c>
      <c r="F680" s="46" t="s">
        <v>2030</v>
      </c>
    </row>
    <row r="681" spans="1:6" ht="14.25" customHeight="1">
      <c r="A681" s="46" t="s">
        <v>1988</v>
      </c>
      <c r="B681" s="46">
        <v>16</v>
      </c>
      <c r="C681" s="46" t="s">
        <v>2031</v>
      </c>
      <c r="D681" s="46" t="s">
        <v>2032</v>
      </c>
      <c r="E681" s="46" t="s">
        <v>25</v>
      </c>
      <c r="F681" s="46" t="s">
        <v>2033</v>
      </c>
    </row>
    <row r="682" spans="1:6" ht="14.25" customHeight="1">
      <c r="A682" s="46" t="s">
        <v>1988</v>
      </c>
      <c r="B682" s="46">
        <v>17</v>
      </c>
      <c r="C682" s="46" t="s">
        <v>2034</v>
      </c>
      <c r="D682" s="46" t="s">
        <v>25</v>
      </c>
      <c r="E682" s="46" t="s">
        <v>2035</v>
      </c>
      <c r="F682" s="46" t="s">
        <v>2036</v>
      </c>
    </row>
    <row r="683" spans="1:6" ht="14.25" customHeight="1">
      <c r="A683" s="46" t="s">
        <v>1988</v>
      </c>
      <c r="B683" s="46">
        <v>18</v>
      </c>
      <c r="C683" s="46" t="s">
        <v>1880</v>
      </c>
      <c r="D683" s="46" t="s">
        <v>25</v>
      </c>
      <c r="E683" s="46" t="s">
        <v>2037</v>
      </c>
      <c r="F683" s="46" t="s">
        <v>114</v>
      </c>
    </row>
    <row r="684" spans="1:6" ht="14.25" customHeight="1">
      <c r="A684" s="46" t="s">
        <v>1988</v>
      </c>
      <c r="B684" s="46">
        <v>19</v>
      </c>
      <c r="C684" s="46" t="s">
        <v>1541</v>
      </c>
      <c r="D684" s="46" t="s">
        <v>2038</v>
      </c>
      <c r="E684" s="46" t="s">
        <v>25</v>
      </c>
      <c r="F684" s="46" t="s">
        <v>1543</v>
      </c>
    </row>
    <row r="685" spans="1:6" ht="14.25" customHeight="1">
      <c r="A685" s="46" t="s">
        <v>1988</v>
      </c>
      <c r="B685" s="46">
        <v>20</v>
      </c>
      <c r="C685" s="46" t="s">
        <v>2039</v>
      </c>
      <c r="D685" s="46" t="s">
        <v>2040</v>
      </c>
      <c r="E685" s="46" t="s">
        <v>25</v>
      </c>
      <c r="F685" s="46" t="s">
        <v>2041</v>
      </c>
    </row>
    <row r="686" spans="1:6" ht="14.25" customHeight="1">
      <c r="A686" s="46" t="s">
        <v>1988</v>
      </c>
      <c r="B686" s="46">
        <v>21</v>
      </c>
      <c r="C686" s="46" t="s">
        <v>2042</v>
      </c>
      <c r="D686" s="46" t="s">
        <v>2043</v>
      </c>
      <c r="E686" s="46" t="s">
        <v>25</v>
      </c>
      <c r="F686" s="46" t="s">
        <v>2044</v>
      </c>
    </row>
    <row r="687" spans="1:6" ht="14.25" customHeight="1">
      <c r="A687" s="46" t="s">
        <v>1988</v>
      </c>
      <c r="B687" s="46">
        <v>22</v>
      </c>
      <c r="C687" s="46" t="s">
        <v>2045</v>
      </c>
      <c r="D687" s="46" t="s">
        <v>25</v>
      </c>
      <c r="E687" s="46" t="s">
        <v>2046</v>
      </c>
      <c r="F687" s="46" t="s">
        <v>2047</v>
      </c>
    </row>
    <row r="688" spans="1:6" ht="14.25" customHeight="1">
      <c r="A688" s="46" t="s">
        <v>1988</v>
      </c>
      <c r="B688" s="46">
        <v>23</v>
      </c>
      <c r="C688" s="46" t="s">
        <v>2048</v>
      </c>
      <c r="D688" s="46" t="s">
        <v>25</v>
      </c>
      <c r="E688" s="46" t="s">
        <v>2049</v>
      </c>
      <c r="F688" s="46" t="s">
        <v>2050</v>
      </c>
    </row>
    <row r="689" spans="1:6" ht="14.25" customHeight="1">
      <c r="A689" s="46" t="s">
        <v>2051</v>
      </c>
      <c r="B689" s="46">
        <v>0</v>
      </c>
      <c r="C689" s="46" t="s">
        <v>2052</v>
      </c>
      <c r="D689" s="46" t="s">
        <v>25</v>
      </c>
      <c r="E689" s="46" t="s">
        <v>2053</v>
      </c>
      <c r="F689" s="46" t="s">
        <v>71</v>
      </c>
    </row>
    <row r="690" spans="1:6" ht="14.25" customHeight="1">
      <c r="A690" s="46" t="s">
        <v>2051</v>
      </c>
      <c r="B690" s="46">
        <v>1</v>
      </c>
      <c r="C690" s="46" t="s">
        <v>2054</v>
      </c>
      <c r="D690" s="46" t="s">
        <v>25</v>
      </c>
      <c r="E690" s="46" t="s">
        <v>2055</v>
      </c>
      <c r="F690" s="46" t="s">
        <v>2056</v>
      </c>
    </row>
    <row r="691" spans="1:6" ht="14.25" customHeight="1">
      <c r="A691" s="46" t="s">
        <v>2051</v>
      </c>
      <c r="B691" s="46">
        <v>2</v>
      </c>
      <c r="C691" s="46" t="s">
        <v>2057</v>
      </c>
      <c r="D691" s="46" t="s">
        <v>25</v>
      </c>
      <c r="E691" s="46" t="s">
        <v>2058</v>
      </c>
      <c r="F691" s="46" t="s">
        <v>2059</v>
      </c>
    </row>
    <row r="692" spans="1:6" ht="14.25" customHeight="1">
      <c r="A692" s="46" t="s">
        <v>2051</v>
      </c>
      <c r="B692" s="46">
        <v>3</v>
      </c>
      <c r="C692" s="46" t="s">
        <v>2060</v>
      </c>
      <c r="D692" s="46" t="s">
        <v>25</v>
      </c>
      <c r="E692" s="46" t="s">
        <v>2061</v>
      </c>
      <c r="F692" s="46" t="s">
        <v>2062</v>
      </c>
    </row>
    <row r="693" spans="1:6" ht="14.25" customHeight="1">
      <c r="A693" s="46" t="s">
        <v>2051</v>
      </c>
      <c r="B693" s="46">
        <v>4</v>
      </c>
      <c r="C693" s="46" t="s">
        <v>2063</v>
      </c>
      <c r="D693" s="46" t="s">
        <v>25</v>
      </c>
      <c r="E693" s="46" t="s">
        <v>2064</v>
      </c>
      <c r="F693" s="46" t="s">
        <v>2065</v>
      </c>
    </row>
    <row r="694" spans="1:6" ht="14.25" customHeight="1">
      <c r="A694" s="46" t="s">
        <v>2051</v>
      </c>
      <c r="B694" s="46">
        <v>5</v>
      </c>
      <c r="C694" s="46" t="s">
        <v>2066</v>
      </c>
      <c r="D694" s="46" t="s">
        <v>2067</v>
      </c>
      <c r="E694" s="46" t="s">
        <v>25</v>
      </c>
      <c r="F694" s="46" t="s">
        <v>2068</v>
      </c>
    </row>
    <row r="695" spans="1:6" ht="14.25" customHeight="1">
      <c r="A695" s="46" t="s">
        <v>2051</v>
      </c>
      <c r="B695" s="46">
        <v>6</v>
      </c>
      <c r="C695" s="46" t="s">
        <v>2069</v>
      </c>
      <c r="D695" s="46" t="s">
        <v>2070</v>
      </c>
      <c r="E695" s="46" t="s">
        <v>25</v>
      </c>
      <c r="F695" s="46" t="s">
        <v>2071</v>
      </c>
    </row>
    <row r="696" spans="1:6" ht="14.25" customHeight="1">
      <c r="A696" s="46" t="s">
        <v>2051</v>
      </c>
      <c r="B696" s="46">
        <v>7</v>
      </c>
      <c r="C696" s="46" t="s">
        <v>2072</v>
      </c>
      <c r="D696" s="46" t="s">
        <v>2073</v>
      </c>
      <c r="E696" s="46" t="s">
        <v>25</v>
      </c>
      <c r="F696" s="46" t="s">
        <v>2074</v>
      </c>
    </row>
    <row r="697" spans="1:6" ht="14.25" customHeight="1">
      <c r="A697" s="46" t="s">
        <v>2051</v>
      </c>
      <c r="B697" s="46">
        <v>8</v>
      </c>
      <c r="C697" s="46" t="s">
        <v>101</v>
      </c>
      <c r="D697" s="46" t="s">
        <v>1259</v>
      </c>
      <c r="E697" s="46" t="s">
        <v>25</v>
      </c>
      <c r="F697" s="46" t="s">
        <v>2075</v>
      </c>
    </row>
    <row r="698" spans="1:6" ht="14.25" customHeight="1">
      <c r="A698" s="46" t="s">
        <v>2051</v>
      </c>
      <c r="B698" s="46">
        <v>9</v>
      </c>
      <c r="C698" s="46" t="s">
        <v>2076</v>
      </c>
      <c r="D698" s="46" t="s">
        <v>2077</v>
      </c>
      <c r="E698" s="46" t="s">
        <v>25</v>
      </c>
      <c r="F698" s="46" t="s">
        <v>2078</v>
      </c>
    </row>
    <row r="699" spans="1:6" ht="14.25" customHeight="1">
      <c r="A699" s="46" t="s">
        <v>2051</v>
      </c>
      <c r="B699" s="46">
        <v>10</v>
      </c>
      <c r="C699" s="46" t="s">
        <v>2079</v>
      </c>
      <c r="D699" s="46" t="s">
        <v>2080</v>
      </c>
      <c r="E699" s="46" t="s">
        <v>25</v>
      </c>
      <c r="F699" s="46" t="s">
        <v>2081</v>
      </c>
    </row>
    <row r="700" spans="1:6" ht="14.25" customHeight="1">
      <c r="A700" s="46" t="s">
        <v>2051</v>
      </c>
      <c r="B700" s="46">
        <v>11</v>
      </c>
      <c r="C700" s="46" t="s">
        <v>2082</v>
      </c>
      <c r="D700" s="46" t="s">
        <v>25</v>
      </c>
      <c r="E700" s="46" t="s">
        <v>2083</v>
      </c>
      <c r="F700" s="46" t="s">
        <v>2084</v>
      </c>
    </row>
    <row r="701" spans="1:6" ht="14.25" customHeight="1">
      <c r="A701" s="46" t="s">
        <v>2051</v>
      </c>
      <c r="B701" s="46">
        <v>12</v>
      </c>
      <c r="C701" s="46" t="s">
        <v>2085</v>
      </c>
      <c r="D701" s="46" t="s">
        <v>25</v>
      </c>
      <c r="E701" s="46" t="s">
        <v>2086</v>
      </c>
      <c r="F701" s="46" t="s">
        <v>2087</v>
      </c>
    </row>
    <row r="702" spans="1:6" ht="14.25" customHeight="1">
      <c r="A702" s="46" t="s">
        <v>2051</v>
      </c>
      <c r="B702" s="46">
        <v>13</v>
      </c>
      <c r="C702" s="46" t="s">
        <v>2088</v>
      </c>
      <c r="D702" s="46" t="s">
        <v>25</v>
      </c>
      <c r="E702" s="46" t="s">
        <v>2089</v>
      </c>
      <c r="F702" s="46" t="s">
        <v>2090</v>
      </c>
    </row>
    <row r="703" spans="1:6" ht="14.25" customHeight="1">
      <c r="A703" s="46" t="s">
        <v>2051</v>
      </c>
      <c r="B703" s="46">
        <v>14</v>
      </c>
      <c r="C703" s="46" t="s">
        <v>2091</v>
      </c>
      <c r="D703" s="46" t="s">
        <v>25</v>
      </c>
      <c r="E703" s="46" t="s">
        <v>2092</v>
      </c>
      <c r="F703" s="46" t="s">
        <v>2093</v>
      </c>
    </row>
    <row r="704" spans="1:6" ht="14.25" customHeight="1">
      <c r="A704" s="46" t="s">
        <v>2051</v>
      </c>
      <c r="B704" s="46">
        <v>15</v>
      </c>
      <c r="C704" s="46" t="s">
        <v>2094</v>
      </c>
      <c r="D704" s="46" t="s">
        <v>25</v>
      </c>
      <c r="E704" s="46" t="s">
        <v>2095</v>
      </c>
      <c r="F704" s="46" t="s">
        <v>2096</v>
      </c>
    </row>
    <row r="705" spans="1:6" ht="14.25" customHeight="1">
      <c r="A705" s="46" t="s">
        <v>2051</v>
      </c>
      <c r="B705" s="46">
        <v>16</v>
      </c>
      <c r="C705" s="46" t="s">
        <v>2097</v>
      </c>
      <c r="D705" s="46" t="s">
        <v>25</v>
      </c>
      <c r="E705" s="46" t="s">
        <v>2098</v>
      </c>
      <c r="F705" s="46" t="s">
        <v>2099</v>
      </c>
    </row>
    <row r="706" spans="1:6" ht="14.25" customHeight="1">
      <c r="A706" s="46" t="s">
        <v>2051</v>
      </c>
      <c r="B706" s="46">
        <v>17</v>
      </c>
      <c r="C706" s="46" t="s">
        <v>2100</v>
      </c>
      <c r="D706" s="46" t="s">
        <v>25</v>
      </c>
      <c r="E706" s="46" t="s">
        <v>2101</v>
      </c>
      <c r="F706" s="46" t="s">
        <v>2102</v>
      </c>
    </row>
    <row r="707" spans="1:6" ht="14.25" customHeight="1">
      <c r="A707" s="46" t="s">
        <v>2051</v>
      </c>
      <c r="B707" s="46">
        <v>18</v>
      </c>
      <c r="C707" s="46" t="s">
        <v>2103</v>
      </c>
      <c r="D707" s="46" t="s">
        <v>2104</v>
      </c>
      <c r="E707" s="46" t="s">
        <v>25</v>
      </c>
      <c r="F707" s="46" t="s">
        <v>2105</v>
      </c>
    </row>
    <row r="708" spans="1:6" ht="14.25" customHeight="1">
      <c r="A708" s="46" t="s">
        <v>2051</v>
      </c>
      <c r="B708" s="46">
        <v>19</v>
      </c>
      <c r="C708" s="46" t="s">
        <v>2106</v>
      </c>
      <c r="D708" s="46" t="s">
        <v>2107</v>
      </c>
      <c r="E708" s="46" t="s">
        <v>25</v>
      </c>
      <c r="F708" s="46" t="s">
        <v>2108</v>
      </c>
    </row>
    <row r="709" spans="1:6" ht="14.25" customHeight="1">
      <c r="A709" s="46" t="s">
        <v>2051</v>
      </c>
      <c r="B709" s="46">
        <v>20</v>
      </c>
      <c r="C709" s="46" t="s">
        <v>2109</v>
      </c>
      <c r="D709" s="46" t="s">
        <v>2110</v>
      </c>
      <c r="E709" s="46" t="s">
        <v>25</v>
      </c>
      <c r="F709" s="46" t="s">
        <v>2111</v>
      </c>
    </row>
    <row r="710" spans="1:6" ht="14.25" customHeight="1">
      <c r="A710" s="46" t="s">
        <v>2051</v>
      </c>
      <c r="B710" s="46">
        <v>21</v>
      </c>
      <c r="C710" s="46" t="s">
        <v>2112</v>
      </c>
      <c r="D710" s="46" t="s">
        <v>2113</v>
      </c>
      <c r="E710" s="46" t="s">
        <v>25</v>
      </c>
      <c r="F710" s="46" t="s">
        <v>2114</v>
      </c>
    </row>
    <row r="711" spans="1:6" ht="14.25" customHeight="1">
      <c r="A711" s="46" t="s">
        <v>2051</v>
      </c>
      <c r="B711" s="46">
        <v>22</v>
      </c>
      <c r="C711" s="46" t="s">
        <v>1829</v>
      </c>
      <c r="D711" s="46" t="s">
        <v>25</v>
      </c>
      <c r="E711" s="46" t="s">
        <v>2115</v>
      </c>
      <c r="F711" s="46" t="s">
        <v>1831</v>
      </c>
    </row>
    <row r="712" spans="1:6" ht="14.25" customHeight="1">
      <c r="A712" s="46" t="s">
        <v>2051</v>
      </c>
      <c r="B712" s="46">
        <v>23</v>
      </c>
      <c r="C712" s="46" t="s">
        <v>2116</v>
      </c>
      <c r="D712" s="46" t="s">
        <v>25</v>
      </c>
      <c r="E712" s="46" t="s">
        <v>2117</v>
      </c>
      <c r="F712" s="46" t="s">
        <v>2118</v>
      </c>
    </row>
    <row r="713" spans="1:6" ht="14.25" customHeight="1">
      <c r="A713" s="46" t="s">
        <v>2119</v>
      </c>
      <c r="B713" s="46">
        <v>0</v>
      </c>
      <c r="C713" s="46" t="s">
        <v>2120</v>
      </c>
      <c r="D713" s="46" t="s">
        <v>25</v>
      </c>
      <c r="E713" s="46" t="s">
        <v>2121</v>
      </c>
      <c r="F713" s="46" t="s">
        <v>2122</v>
      </c>
    </row>
    <row r="714" spans="1:6" ht="14.25" customHeight="1">
      <c r="A714" s="46" t="s">
        <v>2119</v>
      </c>
      <c r="B714" s="46">
        <v>1</v>
      </c>
      <c r="C714" s="46" t="s">
        <v>2123</v>
      </c>
      <c r="D714" s="46" t="s">
        <v>25</v>
      </c>
      <c r="E714" s="46" t="s">
        <v>2124</v>
      </c>
      <c r="F714" s="46" t="s">
        <v>2125</v>
      </c>
    </row>
    <row r="715" spans="1:6" ht="14.25" customHeight="1">
      <c r="A715" s="46" t="s">
        <v>2119</v>
      </c>
      <c r="B715" s="46">
        <v>2</v>
      </c>
      <c r="C715" s="46" t="s">
        <v>2126</v>
      </c>
      <c r="D715" s="46" t="s">
        <v>25</v>
      </c>
      <c r="E715" s="46" t="s">
        <v>2127</v>
      </c>
      <c r="F715" s="46" t="s">
        <v>127</v>
      </c>
    </row>
    <row r="716" spans="1:6" ht="14.25" customHeight="1">
      <c r="A716" s="46" t="s">
        <v>2119</v>
      </c>
      <c r="B716" s="46">
        <v>3</v>
      </c>
      <c r="C716" s="46" t="s">
        <v>2128</v>
      </c>
      <c r="D716" s="46" t="s">
        <v>25</v>
      </c>
      <c r="E716" s="46" t="s">
        <v>2129</v>
      </c>
      <c r="F716" s="46" t="s">
        <v>2130</v>
      </c>
    </row>
    <row r="717" spans="1:6" ht="14.25" customHeight="1">
      <c r="A717" s="46" t="s">
        <v>2119</v>
      </c>
      <c r="B717" s="46">
        <v>4</v>
      </c>
      <c r="C717" s="46" t="s">
        <v>2131</v>
      </c>
      <c r="D717" s="46" t="s">
        <v>25</v>
      </c>
      <c r="E717" s="46" t="s">
        <v>2132</v>
      </c>
      <c r="F717" s="46" t="s">
        <v>2133</v>
      </c>
    </row>
    <row r="718" spans="1:6" ht="14.25" customHeight="1">
      <c r="A718" s="46" t="s">
        <v>2119</v>
      </c>
      <c r="B718" s="46">
        <v>5</v>
      </c>
      <c r="C718" s="46" t="s">
        <v>2134</v>
      </c>
      <c r="D718" s="46" t="s">
        <v>25</v>
      </c>
      <c r="E718" s="46" t="s">
        <v>2135</v>
      </c>
      <c r="F718" s="46" t="s">
        <v>2136</v>
      </c>
    </row>
    <row r="719" spans="1:6" ht="14.25" customHeight="1">
      <c r="A719" s="46" t="s">
        <v>2119</v>
      </c>
      <c r="B719" s="46">
        <v>6</v>
      </c>
      <c r="C719" s="46" t="s">
        <v>2137</v>
      </c>
      <c r="D719" s="46" t="s">
        <v>25</v>
      </c>
      <c r="E719" s="46" t="s">
        <v>2138</v>
      </c>
      <c r="F719" s="46" t="s">
        <v>2139</v>
      </c>
    </row>
    <row r="720" spans="1:6" ht="14.25" customHeight="1">
      <c r="A720" s="46" t="s">
        <v>2119</v>
      </c>
      <c r="B720" s="46">
        <v>7</v>
      </c>
      <c r="C720" s="46" t="s">
        <v>2140</v>
      </c>
      <c r="D720" s="46" t="s">
        <v>2141</v>
      </c>
      <c r="E720" s="46" t="s">
        <v>25</v>
      </c>
      <c r="F720" s="46" t="s">
        <v>2142</v>
      </c>
    </row>
    <row r="721" spans="1:6" ht="14.25" customHeight="1">
      <c r="A721" s="46" t="s">
        <v>2119</v>
      </c>
      <c r="B721" s="46">
        <v>8</v>
      </c>
      <c r="C721" s="46" t="s">
        <v>2143</v>
      </c>
      <c r="D721" s="46" t="s">
        <v>25</v>
      </c>
      <c r="E721" s="46" t="s">
        <v>1792</v>
      </c>
      <c r="F721" s="46" t="s">
        <v>2144</v>
      </c>
    </row>
    <row r="722" spans="1:6" ht="14.25" customHeight="1">
      <c r="A722" s="46" t="s">
        <v>2119</v>
      </c>
      <c r="B722" s="46">
        <v>9</v>
      </c>
      <c r="C722" s="46" t="s">
        <v>2145</v>
      </c>
      <c r="D722" s="46" t="s">
        <v>25</v>
      </c>
      <c r="E722" s="46" t="s">
        <v>2146</v>
      </c>
      <c r="F722" s="46" t="s">
        <v>2147</v>
      </c>
    </row>
    <row r="723" spans="1:6" ht="14.25" customHeight="1">
      <c r="A723" s="46" t="s">
        <v>2119</v>
      </c>
      <c r="B723" s="46">
        <v>10</v>
      </c>
      <c r="C723" s="46" t="s">
        <v>2148</v>
      </c>
      <c r="D723" s="46" t="s">
        <v>25</v>
      </c>
      <c r="E723" s="46" t="s">
        <v>2149</v>
      </c>
      <c r="F723" s="46" t="s">
        <v>2150</v>
      </c>
    </row>
    <row r="724" spans="1:6" ht="14.25" customHeight="1">
      <c r="A724" s="46" t="s">
        <v>2119</v>
      </c>
      <c r="B724" s="46">
        <v>11</v>
      </c>
      <c r="C724" s="46" t="s">
        <v>2151</v>
      </c>
      <c r="D724" s="46" t="s">
        <v>25</v>
      </c>
      <c r="E724" s="46" t="s">
        <v>2152</v>
      </c>
      <c r="F724" s="46" t="s">
        <v>2153</v>
      </c>
    </row>
    <row r="725" spans="1:6" ht="14.25" customHeight="1">
      <c r="A725" s="46" t="s">
        <v>2119</v>
      </c>
      <c r="B725" s="46">
        <v>12</v>
      </c>
      <c r="C725" s="46" t="s">
        <v>2154</v>
      </c>
      <c r="D725" s="46" t="s">
        <v>25</v>
      </c>
      <c r="E725" s="46" t="s">
        <v>2155</v>
      </c>
      <c r="F725" s="46" t="s">
        <v>2156</v>
      </c>
    </row>
    <row r="726" spans="1:6" ht="14.25" customHeight="1">
      <c r="A726" s="46" t="s">
        <v>2119</v>
      </c>
      <c r="B726" s="46">
        <v>13</v>
      </c>
      <c r="C726" s="46" t="s">
        <v>2157</v>
      </c>
      <c r="D726" s="46" t="s">
        <v>25</v>
      </c>
      <c r="E726" s="46" t="s">
        <v>2158</v>
      </c>
      <c r="F726" s="46" t="s">
        <v>92</v>
      </c>
    </row>
    <row r="727" spans="1:6" ht="14.25" customHeight="1">
      <c r="A727" s="46" t="s">
        <v>2119</v>
      </c>
      <c r="B727" s="46">
        <v>14</v>
      </c>
      <c r="C727" s="46" t="s">
        <v>132</v>
      </c>
      <c r="D727" s="46" t="s">
        <v>25</v>
      </c>
      <c r="E727" s="46" t="s">
        <v>2159</v>
      </c>
      <c r="F727" s="46" t="s">
        <v>2160</v>
      </c>
    </row>
    <row r="728" spans="1:6" ht="14.25" customHeight="1">
      <c r="A728" s="46" t="s">
        <v>2119</v>
      </c>
      <c r="B728" s="46">
        <v>15</v>
      </c>
      <c r="C728" s="46" t="s">
        <v>2161</v>
      </c>
      <c r="D728" s="46" t="s">
        <v>25</v>
      </c>
      <c r="E728" s="46" t="s">
        <v>2162</v>
      </c>
      <c r="F728" s="46" t="s">
        <v>2163</v>
      </c>
    </row>
    <row r="729" spans="1:6" ht="14.25" customHeight="1">
      <c r="A729" s="46" t="s">
        <v>2119</v>
      </c>
      <c r="B729" s="46">
        <v>16</v>
      </c>
      <c r="C729" s="46" t="s">
        <v>2164</v>
      </c>
      <c r="D729" s="46" t="s">
        <v>25</v>
      </c>
      <c r="E729" s="46" t="s">
        <v>2165</v>
      </c>
      <c r="F729" s="46" t="s">
        <v>2166</v>
      </c>
    </row>
    <row r="730" spans="1:6" ht="14.25" customHeight="1">
      <c r="A730" s="46" t="s">
        <v>2119</v>
      </c>
      <c r="B730" s="46">
        <v>17</v>
      </c>
      <c r="C730" s="46" t="s">
        <v>2167</v>
      </c>
      <c r="D730" s="46" t="s">
        <v>25</v>
      </c>
      <c r="E730" s="46" t="s">
        <v>2168</v>
      </c>
      <c r="F730" s="46" t="s">
        <v>2169</v>
      </c>
    </row>
    <row r="731" spans="1:6" ht="14.25" customHeight="1">
      <c r="A731" s="46" t="s">
        <v>2119</v>
      </c>
      <c r="B731" s="46">
        <v>18</v>
      </c>
      <c r="C731" s="46" t="s">
        <v>90</v>
      </c>
      <c r="D731" s="46" t="s">
        <v>25</v>
      </c>
      <c r="E731" s="46" t="s">
        <v>2170</v>
      </c>
      <c r="F731" s="46" t="s">
        <v>2171</v>
      </c>
    </row>
    <row r="732" spans="1:6" ht="14.25" customHeight="1">
      <c r="A732" s="46" t="s">
        <v>2119</v>
      </c>
      <c r="B732" s="46">
        <v>19</v>
      </c>
      <c r="C732" s="46" t="s">
        <v>2172</v>
      </c>
      <c r="D732" s="46" t="s">
        <v>2173</v>
      </c>
      <c r="E732" s="46" t="s">
        <v>25</v>
      </c>
      <c r="F732" s="46" t="s">
        <v>2174</v>
      </c>
    </row>
    <row r="733" spans="1:6" ht="14.25" customHeight="1">
      <c r="A733" s="46" t="s">
        <v>2119</v>
      </c>
      <c r="B733" s="46">
        <v>20</v>
      </c>
      <c r="C733" s="46" t="s">
        <v>2175</v>
      </c>
      <c r="D733" s="46" t="s">
        <v>2176</v>
      </c>
      <c r="E733" s="46" t="s">
        <v>25</v>
      </c>
      <c r="F733" s="46" t="s">
        <v>2177</v>
      </c>
    </row>
    <row r="734" spans="1:6" ht="14.25" customHeight="1">
      <c r="A734" s="46" t="s">
        <v>2119</v>
      </c>
      <c r="B734" s="46">
        <v>21</v>
      </c>
      <c r="C734" s="46" t="s">
        <v>2178</v>
      </c>
      <c r="D734" s="46" t="s">
        <v>25</v>
      </c>
      <c r="E734" s="46" t="s">
        <v>2179</v>
      </c>
      <c r="F734" s="46" t="s">
        <v>2180</v>
      </c>
    </row>
    <row r="735" spans="1:6" ht="14.25" customHeight="1">
      <c r="A735" s="46" t="s">
        <v>2119</v>
      </c>
      <c r="B735" s="46">
        <v>22</v>
      </c>
      <c r="C735" s="46" t="s">
        <v>2181</v>
      </c>
      <c r="D735" s="46" t="s">
        <v>25</v>
      </c>
      <c r="E735" s="46" t="s">
        <v>2182</v>
      </c>
      <c r="F735" s="46" t="s">
        <v>2183</v>
      </c>
    </row>
    <row r="736" spans="1:6" ht="14.25" customHeight="1">
      <c r="A736" s="46" t="s">
        <v>2119</v>
      </c>
      <c r="B736" s="46">
        <v>23</v>
      </c>
      <c r="C736" s="46" t="s">
        <v>2184</v>
      </c>
      <c r="D736" s="46" t="s">
        <v>25</v>
      </c>
      <c r="E736" s="46" t="s">
        <v>2185</v>
      </c>
      <c r="F736" s="46" t="s">
        <v>2186</v>
      </c>
    </row>
    <row r="737" spans="1:6" ht="14.25" customHeight="1">
      <c r="A737" s="46" t="s">
        <v>2187</v>
      </c>
      <c r="B737" s="46">
        <v>0</v>
      </c>
      <c r="C737" s="46" t="s">
        <v>2188</v>
      </c>
      <c r="D737" s="46" t="s">
        <v>25</v>
      </c>
      <c r="E737" s="46" t="s">
        <v>2189</v>
      </c>
      <c r="F737" s="46" t="s">
        <v>2190</v>
      </c>
    </row>
    <row r="738" spans="1:6" ht="14.25" customHeight="1">
      <c r="A738" s="46" t="s">
        <v>2187</v>
      </c>
      <c r="B738" s="46">
        <v>1</v>
      </c>
      <c r="C738" s="46" t="s">
        <v>2191</v>
      </c>
      <c r="D738" s="46" t="s">
        <v>2192</v>
      </c>
      <c r="E738" s="46" t="s">
        <v>25</v>
      </c>
      <c r="F738" s="46" t="s">
        <v>2193</v>
      </c>
    </row>
    <row r="739" spans="1:6" ht="14.25" customHeight="1">
      <c r="A739" s="46" t="s">
        <v>2187</v>
      </c>
      <c r="B739" s="46">
        <v>2</v>
      </c>
      <c r="C739" s="46" t="s">
        <v>2194</v>
      </c>
      <c r="D739" s="46" t="s">
        <v>2195</v>
      </c>
      <c r="E739" s="46" t="s">
        <v>25</v>
      </c>
      <c r="F739" s="46" t="s">
        <v>2196</v>
      </c>
    </row>
    <row r="740" spans="1:6" ht="14.25" customHeight="1">
      <c r="A740" s="46" t="s">
        <v>2187</v>
      </c>
      <c r="B740" s="46">
        <v>3</v>
      </c>
      <c r="C740" s="46" t="s">
        <v>2197</v>
      </c>
      <c r="D740" s="46" t="s">
        <v>25</v>
      </c>
      <c r="E740" s="46" t="s">
        <v>2198</v>
      </c>
      <c r="F740" s="46" t="s">
        <v>2199</v>
      </c>
    </row>
    <row r="741" spans="1:6" ht="14.25" customHeight="1">
      <c r="A741" s="46" t="s">
        <v>2187</v>
      </c>
      <c r="B741" s="46">
        <v>4</v>
      </c>
      <c r="C741" s="46" t="s">
        <v>2200</v>
      </c>
      <c r="D741" s="46" t="s">
        <v>25</v>
      </c>
      <c r="E741" s="46" t="s">
        <v>2201</v>
      </c>
      <c r="F741" s="46" t="s">
        <v>2202</v>
      </c>
    </row>
    <row r="742" spans="1:6" ht="14.25" customHeight="1">
      <c r="A742" s="46" t="s">
        <v>2187</v>
      </c>
      <c r="B742" s="46">
        <v>5</v>
      </c>
      <c r="C742" s="46" t="s">
        <v>2203</v>
      </c>
      <c r="D742" s="46" t="s">
        <v>2204</v>
      </c>
      <c r="E742" s="46" t="s">
        <v>25</v>
      </c>
      <c r="F742" s="46" t="s">
        <v>2205</v>
      </c>
    </row>
    <row r="743" spans="1:6" ht="14.25" customHeight="1">
      <c r="A743" s="46" t="s">
        <v>2187</v>
      </c>
      <c r="B743" s="46">
        <v>6</v>
      </c>
      <c r="C743" s="46" t="s">
        <v>2206</v>
      </c>
      <c r="D743" s="46" t="s">
        <v>2207</v>
      </c>
      <c r="E743" s="46" t="s">
        <v>25</v>
      </c>
      <c r="F743" s="46" t="s">
        <v>2208</v>
      </c>
    </row>
    <row r="744" spans="1:6" ht="14.25" customHeight="1">
      <c r="A744" s="46" t="s">
        <v>2187</v>
      </c>
      <c r="B744" s="46">
        <v>7</v>
      </c>
      <c r="C744" s="46" t="s">
        <v>2209</v>
      </c>
      <c r="D744" s="46" t="s">
        <v>2210</v>
      </c>
      <c r="E744" s="46" t="s">
        <v>25</v>
      </c>
      <c r="F744" s="46" t="s">
        <v>2211</v>
      </c>
    </row>
    <row r="745" spans="1:6" ht="14.25" customHeight="1">
      <c r="A745" s="46" t="s">
        <v>2187</v>
      </c>
      <c r="B745" s="46">
        <v>8</v>
      </c>
      <c r="C745" s="46" t="s">
        <v>2212</v>
      </c>
      <c r="D745" s="46" t="s">
        <v>2213</v>
      </c>
      <c r="E745" s="46" t="s">
        <v>25</v>
      </c>
      <c r="F745" s="46" t="s">
        <v>2214</v>
      </c>
    </row>
    <row r="746" spans="1:6" ht="14.25" customHeight="1">
      <c r="A746" s="46" t="s">
        <v>2187</v>
      </c>
      <c r="B746" s="46">
        <v>9</v>
      </c>
      <c r="C746" s="46" t="s">
        <v>2215</v>
      </c>
      <c r="D746" s="46" t="s">
        <v>2216</v>
      </c>
      <c r="E746" s="46" t="s">
        <v>25</v>
      </c>
      <c r="F746" s="46" t="s">
        <v>2217</v>
      </c>
    </row>
    <row r="747" spans="1:6" ht="14.25" customHeight="1">
      <c r="A747" s="46" t="s">
        <v>2187</v>
      </c>
      <c r="B747" s="46">
        <v>10</v>
      </c>
      <c r="C747" s="46" t="s">
        <v>86</v>
      </c>
      <c r="D747" s="46" t="s">
        <v>105</v>
      </c>
      <c r="E747" s="46" t="s">
        <v>25</v>
      </c>
      <c r="F747" s="46" t="s">
        <v>2218</v>
      </c>
    </row>
    <row r="748" spans="1:6" ht="14.25" customHeight="1">
      <c r="A748" s="46" t="s">
        <v>2187</v>
      </c>
      <c r="B748" s="46">
        <v>11</v>
      </c>
      <c r="C748" s="46" t="s">
        <v>2219</v>
      </c>
      <c r="D748" s="46" t="s">
        <v>25</v>
      </c>
      <c r="E748" s="46" t="s">
        <v>70</v>
      </c>
      <c r="F748" s="46" t="s">
        <v>2220</v>
      </c>
    </row>
    <row r="749" spans="1:6" ht="14.25" customHeight="1">
      <c r="A749" s="46" t="s">
        <v>2187</v>
      </c>
      <c r="B749" s="46">
        <v>12</v>
      </c>
      <c r="C749" s="46" t="s">
        <v>2221</v>
      </c>
      <c r="D749" s="46" t="s">
        <v>25</v>
      </c>
      <c r="E749" s="46" t="s">
        <v>2222</v>
      </c>
      <c r="F749" s="46" t="s">
        <v>98</v>
      </c>
    </row>
    <row r="750" spans="1:6" ht="14.25" customHeight="1">
      <c r="A750" s="46" t="s">
        <v>2187</v>
      </c>
      <c r="B750" s="46">
        <v>13</v>
      </c>
      <c r="C750" s="46" t="s">
        <v>95</v>
      </c>
      <c r="D750" s="46" t="s">
        <v>25</v>
      </c>
      <c r="E750" s="46" t="s">
        <v>2223</v>
      </c>
      <c r="F750" s="46" t="s">
        <v>2224</v>
      </c>
    </row>
    <row r="751" spans="1:6" ht="14.25" customHeight="1">
      <c r="A751" s="46" t="s">
        <v>2187</v>
      </c>
      <c r="B751" s="46">
        <v>14</v>
      </c>
      <c r="C751" s="46" t="s">
        <v>88</v>
      </c>
      <c r="D751" s="46" t="s">
        <v>707</v>
      </c>
      <c r="E751" s="46" t="s">
        <v>25</v>
      </c>
      <c r="F751" s="46" t="s">
        <v>2225</v>
      </c>
    </row>
    <row r="752" spans="1:6" ht="14.25" customHeight="1">
      <c r="A752" s="46" t="s">
        <v>2187</v>
      </c>
      <c r="B752" s="46">
        <v>15</v>
      </c>
      <c r="C752" s="46" t="s">
        <v>2226</v>
      </c>
      <c r="D752" s="46" t="s">
        <v>2227</v>
      </c>
      <c r="E752" s="46" t="s">
        <v>25</v>
      </c>
      <c r="F752" s="46" t="s">
        <v>2228</v>
      </c>
    </row>
    <row r="753" spans="1:6" ht="14.25" customHeight="1">
      <c r="A753" s="46" t="s">
        <v>2187</v>
      </c>
      <c r="B753" s="46">
        <v>16</v>
      </c>
      <c r="C753" s="46" t="s">
        <v>2229</v>
      </c>
      <c r="D753" s="46" t="s">
        <v>25</v>
      </c>
      <c r="E753" s="46" t="s">
        <v>2230</v>
      </c>
      <c r="F753" s="46" t="s">
        <v>2231</v>
      </c>
    </row>
    <row r="754" spans="1:6" ht="14.25" customHeight="1">
      <c r="A754" s="46" t="s">
        <v>2187</v>
      </c>
      <c r="B754" s="46">
        <v>17</v>
      </c>
      <c r="C754" s="46" t="s">
        <v>74</v>
      </c>
      <c r="D754" s="46" t="s">
        <v>25</v>
      </c>
      <c r="E754" s="46" t="s">
        <v>2232</v>
      </c>
      <c r="F754" s="46" t="s">
        <v>1606</v>
      </c>
    </row>
    <row r="755" spans="1:6" ht="14.25" customHeight="1">
      <c r="A755" s="46" t="s">
        <v>2187</v>
      </c>
      <c r="B755" s="46">
        <v>18</v>
      </c>
      <c r="C755" s="46" t="s">
        <v>2233</v>
      </c>
      <c r="D755" s="46" t="s">
        <v>25</v>
      </c>
      <c r="E755" s="46" t="s">
        <v>2234</v>
      </c>
      <c r="F755" s="46" t="s">
        <v>2235</v>
      </c>
    </row>
    <row r="756" spans="1:6" ht="14.25" customHeight="1">
      <c r="A756" s="46" t="s">
        <v>2187</v>
      </c>
      <c r="B756" s="46">
        <v>19</v>
      </c>
      <c r="C756" s="46" t="s">
        <v>1976</v>
      </c>
      <c r="D756" s="46" t="s">
        <v>2236</v>
      </c>
      <c r="E756" s="46" t="s">
        <v>25</v>
      </c>
      <c r="F756" s="46" t="s">
        <v>2237</v>
      </c>
    </row>
    <row r="757" spans="1:6" ht="14.25" customHeight="1">
      <c r="A757" s="46" t="s">
        <v>2187</v>
      </c>
      <c r="B757" s="46">
        <v>20</v>
      </c>
      <c r="C757" s="46" t="s">
        <v>2238</v>
      </c>
      <c r="D757" s="46" t="s">
        <v>2227</v>
      </c>
      <c r="E757" s="46" t="s">
        <v>25</v>
      </c>
      <c r="F757" s="46" t="s">
        <v>2239</v>
      </c>
    </row>
    <row r="758" spans="1:6" ht="14.25" customHeight="1">
      <c r="A758" s="46" t="s">
        <v>2187</v>
      </c>
      <c r="B758" s="46">
        <v>21</v>
      </c>
      <c r="C758" s="46" t="s">
        <v>2240</v>
      </c>
      <c r="D758" s="46" t="s">
        <v>25</v>
      </c>
      <c r="E758" s="46" t="s">
        <v>2241</v>
      </c>
      <c r="F758" s="46" t="s">
        <v>2242</v>
      </c>
    </row>
    <row r="759" spans="1:6" ht="14.25" customHeight="1">
      <c r="A759" s="46" t="s">
        <v>2187</v>
      </c>
      <c r="B759" s="46">
        <v>22</v>
      </c>
      <c r="C759" s="46" t="s">
        <v>2243</v>
      </c>
      <c r="D759" s="46" t="s">
        <v>25</v>
      </c>
      <c r="E759" s="46" t="s">
        <v>2244</v>
      </c>
      <c r="F759" s="46" t="s">
        <v>2245</v>
      </c>
    </row>
    <row r="760" spans="1:6" ht="14.25" customHeight="1">
      <c r="A760" s="46" t="s">
        <v>2187</v>
      </c>
      <c r="B760" s="46">
        <v>23</v>
      </c>
      <c r="C760" s="46" t="s">
        <v>2246</v>
      </c>
      <c r="D760" s="46" t="s">
        <v>25</v>
      </c>
      <c r="E760" s="46" t="s">
        <v>2247</v>
      </c>
      <c r="F760" s="46" t="s">
        <v>2248</v>
      </c>
    </row>
    <row r="761" spans="1:6" ht="14.25" customHeight="1">
      <c r="A761" s="46" t="s">
        <v>2249</v>
      </c>
      <c r="B761" s="46">
        <v>0</v>
      </c>
      <c r="C761" s="46" t="s">
        <v>2250</v>
      </c>
      <c r="D761" s="46" t="s">
        <v>25</v>
      </c>
      <c r="E761" s="46" t="s">
        <v>2251</v>
      </c>
      <c r="F761" s="46" t="s">
        <v>2252</v>
      </c>
    </row>
    <row r="762" spans="1:6" ht="14.25" customHeight="1">
      <c r="A762" s="46" t="s">
        <v>2249</v>
      </c>
      <c r="B762" s="46">
        <v>1</v>
      </c>
      <c r="C762" s="46" t="s">
        <v>2253</v>
      </c>
      <c r="D762" s="46" t="s">
        <v>25</v>
      </c>
      <c r="E762" s="46" t="s">
        <v>2254</v>
      </c>
      <c r="F762" s="46" t="s">
        <v>2255</v>
      </c>
    </row>
    <row r="763" spans="1:6" ht="14.25" customHeight="1">
      <c r="A763" s="46" t="s">
        <v>2249</v>
      </c>
      <c r="B763" s="46">
        <v>2</v>
      </c>
      <c r="C763" s="46" t="s">
        <v>2256</v>
      </c>
      <c r="D763" s="46" t="s">
        <v>25</v>
      </c>
      <c r="E763" s="46" t="s">
        <v>2257</v>
      </c>
      <c r="F763" s="46" t="s">
        <v>2258</v>
      </c>
    </row>
    <row r="764" spans="1:6" ht="14.25" customHeight="1">
      <c r="A764" s="46" t="s">
        <v>2249</v>
      </c>
      <c r="B764" s="46">
        <v>3</v>
      </c>
      <c r="C764" s="46" t="s">
        <v>2259</v>
      </c>
      <c r="D764" s="46" t="s">
        <v>25</v>
      </c>
      <c r="E764" s="46" t="s">
        <v>2260</v>
      </c>
      <c r="F764" s="46" t="s">
        <v>2261</v>
      </c>
    </row>
    <row r="765" spans="1:6" ht="14.25" customHeight="1">
      <c r="A765" s="46" t="s">
        <v>2249</v>
      </c>
      <c r="B765" s="46">
        <v>4</v>
      </c>
      <c r="C765" s="46" t="s">
        <v>2262</v>
      </c>
      <c r="D765" s="46" t="s">
        <v>2263</v>
      </c>
      <c r="E765" s="46" t="s">
        <v>25</v>
      </c>
      <c r="F765" s="46" t="s">
        <v>2264</v>
      </c>
    </row>
    <row r="766" spans="1:6" ht="14.25" customHeight="1">
      <c r="A766" s="46" t="s">
        <v>2249</v>
      </c>
      <c r="B766" s="46">
        <v>5</v>
      </c>
      <c r="C766" s="46" t="s">
        <v>2265</v>
      </c>
      <c r="D766" s="46" t="s">
        <v>2266</v>
      </c>
      <c r="E766" s="46" t="s">
        <v>25</v>
      </c>
      <c r="F766" s="46" t="s">
        <v>2267</v>
      </c>
    </row>
    <row r="767" spans="1:6" ht="14.25" customHeight="1">
      <c r="A767" s="46" t="s">
        <v>2249</v>
      </c>
      <c r="B767" s="46">
        <v>6</v>
      </c>
      <c r="C767" s="46" t="s">
        <v>2268</v>
      </c>
      <c r="D767" s="46" t="s">
        <v>2269</v>
      </c>
      <c r="E767" s="46" t="s">
        <v>25</v>
      </c>
      <c r="F767" s="46" t="s">
        <v>2270</v>
      </c>
    </row>
    <row r="768" spans="1:6" ht="14.25" customHeight="1">
      <c r="A768" s="46" t="s">
        <v>2249</v>
      </c>
      <c r="B768" s="46">
        <v>7</v>
      </c>
      <c r="C768" s="46" t="s">
        <v>2271</v>
      </c>
      <c r="D768" s="46" t="s">
        <v>2272</v>
      </c>
      <c r="E768" s="46" t="s">
        <v>25</v>
      </c>
      <c r="F768" s="46" t="s">
        <v>2273</v>
      </c>
    </row>
    <row r="769" spans="1:6" ht="14.25" customHeight="1">
      <c r="A769" s="46" t="s">
        <v>2249</v>
      </c>
      <c r="B769" s="46">
        <v>8</v>
      </c>
      <c r="C769" s="46" t="s">
        <v>2274</v>
      </c>
      <c r="D769" s="46" t="s">
        <v>2275</v>
      </c>
      <c r="E769" s="46" t="s">
        <v>25</v>
      </c>
      <c r="F769" s="46" t="s">
        <v>2276</v>
      </c>
    </row>
    <row r="770" spans="1:6" ht="14.25" customHeight="1">
      <c r="A770" s="46" t="s">
        <v>2249</v>
      </c>
      <c r="B770" s="46">
        <v>9</v>
      </c>
      <c r="C770" s="46" t="s">
        <v>2277</v>
      </c>
      <c r="D770" s="46" t="s">
        <v>2278</v>
      </c>
      <c r="E770" s="46" t="s">
        <v>25</v>
      </c>
      <c r="F770" s="46" t="s">
        <v>2279</v>
      </c>
    </row>
    <row r="771" spans="1:6" ht="14.25" customHeight="1">
      <c r="A771" s="46" t="s">
        <v>2249</v>
      </c>
      <c r="B771" s="46">
        <v>10</v>
      </c>
      <c r="C771" s="46" t="s">
        <v>2280</v>
      </c>
      <c r="D771" s="46" t="s">
        <v>2281</v>
      </c>
      <c r="E771" s="46" t="s">
        <v>25</v>
      </c>
      <c r="F771" s="46" t="s">
        <v>2282</v>
      </c>
    </row>
    <row r="772" spans="1:6" ht="14.25" customHeight="1">
      <c r="A772" s="46" t="s">
        <v>2249</v>
      </c>
      <c r="B772" s="46">
        <v>11</v>
      </c>
      <c r="C772" s="46" t="s">
        <v>2283</v>
      </c>
      <c r="D772" s="46" t="s">
        <v>745</v>
      </c>
      <c r="E772" s="46" t="s">
        <v>2284</v>
      </c>
      <c r="F772" s="46" t="s">
        <v>2285</v>
      </c>
    </row>
    <row r="773" spans="1:6" ht="14.25" customHeight="1">
      <c r="A773" s="46" t="s">
        <v>2249</v>
      </c>
      <c r="B773" s="46">
        <v>12</v>
      </c>
      <c r="C773" s="46" t="s">
        <v>1705</v>
      </c>
      <c r="D773" s="46" t="s">
        <v>25</v>
      </c>
      <c r="E773" s="46" t="s">
        <v>2286</v>
      </c>
      <c r="F773" s="46" t="s">
        <v>2287</v>
      </c>
    </row>
    <row r="774" spans="1:6" ht="14.25" customHeight="1">
      <c r="A774" s="46" t="s">
        <v>2249</v>
      </c>
      <c r="B774" s="46">
        <v>13</v>
      </c>
      <c r="C774" s="46" t="s">
        <v>2288</v>
      </c>
      <c r="D774" s="46" t="s">
        <v>25</v>
      </c>
      <c r="E774" s="46" t="s">
        <v>489</v>
      </c>
      <c r="F774" s="46" t="s">
        <v>2289</v>
      </c>
    </row>
    <row r="775" spans="1:6" ht="14.25" customHeight="1">
      <c r="A775" s="46" t="s">
        <v>2249</v>
      </c>
      <c r="B775" s="46">
        <v>14</v>
      </c>
      <c r="C775" s="46" t="s">
        <v>2290</v>
      </c>
      <c r="D775" s="46" t="s">
        <v>25</v>
      </c>
      <c r="E775" s="46" t="s">
        <v>1975</v>
      </c>
      <c r="F775" s="46" t="s">
        <v>2291</v>
      </c>
    </row>
    <row r="776" spans="1:6" ht="14.25" customHeight="1">
      <c r="A776" s="46" t="s">
        <v>2249</v>
      </c>
      <c r="B776" s="46">
        <v>15</v>
      </c>
      <c r="C776" s="46" t="s">
        <v>2292</v>
      </c>
      <c r="D776" s="46" t="s">
        <v>25</v>
      </c>
      <c r="E776" s="46" t="s">
        <v>2293</v>
      </c>
      <c r="F776" s="46" t="s">
        <v>2294</v>
      </c>
    </row>
    <row r="777" spans="1:6" ht="14.25" customHeight="1">
      <c r="A777" s="46" t="s">
        <v>2249</v>
      </c>
      <c r="B777" s="46">
        <v>16</v>
      </c>
      <c r="C777" s="46" t="s">
        <v>2295</v>
      </c>
      <c r="D777" s="46" t="s">
        <v>25</v>
      </c>
      <c r="E777" s="46" t="s">
        <v>2296</v>
      </c>
      <c r="F777" s="46" t="s">
        <v>1888</v>
      </c>
    </row>
    <row r="778" spans="1:6" ht="14.25" customHeight="1">
      <c r="A778" s="46" t="s">
        <v>2249</v>
      </c>
      <c r="B778" s="46">
        <v>17</v>
      </c>
      <c r="C778" s="46" t="s">
        <v>2297</v>
      </c>
      <c r="D778" s="46" t="s">
        <v>25</v>
      </c>
      <c r="E778" s="46" t="s">
        <v>75</v>
      </c>
      <c r="F778" s="46" t="s">
        <v>2298</v>
      </c>
    </row>
    <row r="779" spans="1:6" ht="14.25" customHeight="1">
      <c r="A779" s="46" t="s">
        <v>2249</v>
      </c>
      <c r="B779" s="46">
        <v>18</v>
      </c>
      <c r="C779" s="46" t="s">
        <v>2299</v>
      </c>
      <c r="D779" s="46" t="s">
        <v>25</v>
      </c>
      <c r="E779" s="46" t="s">
        <v>2300</v>
      </c>
      <c r="F779" s="46" t="s">
        <v>1968</v>
      </c>
    </row>
    <row r="780" spans="1:6" ht="14.25" customHeight="1">
      <c r="A780" s="46" t="s">
        <v>2249</v>
      </c>
      <c r="B780" s="46">
        <v>19</v>
      </c>
      <c r="C780" s="46" t="s">
        <v>2301</v>
      </c>
      <c r="D780" s="46" t="s">
        <v>25</v>
      </c>
      <c r="E780" s="46" t="s">
        <v>2302</v>
      </c>
      <c r="F780" s="46" t="s">
        <v>2303</v>
      </c>
    </row>
    <row r="781" spans="1:6" ht="14.25" customHeight="1">
      <c r="A781" s="46" t="s">
        <v>2249</v>
      </c>
      <c r="B781" s="46">
        <v>20</v>
      </c>
      <c r="C781" s="46" t="s">
        <v>2304</v>
      </c>
      <c r="D781" s="46" t="s">
        <v>25</v>
      </c>
      <c r="E781" s="46" t="s">
        <v>2305</v>
      </c>
      <c r="F781" s="46" t="s">
        <v>1965</v>
      </c>
    </row>
    <row r="782" spans="1:6" ht="14.25" customHeight="1">
      <c r="A782" s="46" t="s">
        <v>2249</v>
      </c>
      <c r="B782" s="46">
        <v>21</v>
      </c>
      <c r="C782" s="46" t="s">
        <v>2306</v>
      </c>
      <c r="D782" s="46" t="s">
        <v>25</v>
      </c>
      <c r="E782" s="46" t="s">
        <v>124</v>
      </c>
      <c r="F782" s="46" t="s">
        <v>2307</v>
      </c>
    </row>
    <row r="783" spans="1:6" ht="14.25" customHeight="1">
      <c r="A783" s="46" t="s">
        <v>2249</v>
      </c>
      <c r="B783" s="46">
        <v>22</v>
      </c>
      <c r="C783" s="46" t="s">
        <v>2308</v>
      </c>
      <c r="D783" s="46" t="s">
        <v>25</v>
      </c>
      <c r="E783" s="46" t="s">
        <v>2309</v>
      </c>
      <c r="F783" s="46" t="s">
        <v>2310</v>
      </c>
    </row>
    <row r="784" spans="1:6" ht="14.25" customHeight="1">
      <c r="A784" s="46" t="s">
        <v>2249</v>
      </c>
      <c r="B784" s="46">
        <v>23</v>
      </c>
      <c r="C784" s="46" t="s">
        <v>2311</v>
      </c>
      <c r="D784" s="46" t="s">
        <v>25</v>
      </c>
      <c r="E784" s="46" t="s">
        <v>2312</v>
      </c>
      <c r="F784" s="46" t="s">
        <v>2313</v>
      </c>
    </row>
    <row r="785" ht="12.75" customHeight="1"/>
    <row r="786" ht="12.75" customHeight="1"/>
    <row r="787" ht="57" customHeight="1"/>
    <row r="788" ht="57" customHeight="1">
      <c r="A788" s="47" t="s">
        <v>68</v>
      </c>
    </row>
    <row r="789" ht="57" customHeight="1"/>
    <row r="790" ht="57" customHeight="1">
      <c r="A790" s="47" t="s">
        <v>69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2012-11-30T07:49:29Z</cp:lastPrinted>
  <dcterms:created xsi:type="dcterms:W3CDTF">2012-07-27T09:13:52Z</dcterms:created>
  <dcterms:modified xsi:type="dcterms:W3CDTF">2012-11-30T08:38:35Z</dcterms:modified>
  <cp:category/>
  <cp:version/>
  <cp:contentType/>
  <cp:contentStatus/>
</cp:coreProperties>
</file>