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АТС" sheetId="6" r:id="rId6"/>
  </sheets>
  <externalReferences>
    <externalReference r:id="rId9"/>
  </externalReferences>
  <definedNames>
    <definedName name="gtp">#REF!</definedName>
    <definedName name="_xlnm.Print_Area" localSheetId="0">'2 катег'!$A$1:$G$16</definedName>
    <definedName name="_xlnm.Print_Area" localSheetId="1">'3 катег'!$A$1:$J$756</definedName>
    <definedName name="_xlnm.Print_Area" localSheetId="2">'4 катег'!$A$1:$J$759</definedName>
    <definedName name="_xlnm.Print_Area" localSheetId="3">'5 катег'!$A$1:$L$767</definedName>
    <definedName name="_xlnm.Print_Area" localSheetId="4">'6 катег'!$A$1:$L$767</definedName>
  </definedNames>
  <calcPr fullCalcOnLoad="1"/>
</workbook>
</file>

<file path=xl/sharedStrings.xml><?xml version="1.0" encoding="utf-8"?>
<sst xmlns="http://schemas.openxmlformats.org/spreadsheetml/2006/main" count="18825" uniqueCount="2299">
  <si>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</si>
  <si>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</si>
  <si>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</si>
  <si>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</si>
  <si>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</si>
  <si>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</si>
  <si>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</si>
  <si>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</si>
  <si>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</si>
  <si>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</si>
  <si>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</si>
  <si>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</si>
  <si>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</si>
  <si>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</si>
  <si>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</si>
  <si>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</si>
  <si>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</si>
  <si>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</si>
  <si>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</si>
  <si>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</si>
  <si>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</si>
  <si>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</si>
  <si>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</si>
  <si>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</si>
  <si>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</si>
  <si>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</si>
  <si>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</si>
  <si>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</si>
  <si>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</si>
  <si>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</si>
  <si>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</si>
  <si>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</si>
  <si>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</si>
  <si>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</si>
  <si>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</si>
  <si>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</si>
  <si>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</si>
  <si>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</si>
  <si>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</si>
  <si>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</si>
  <si>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</si>
  <si>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</si>
  <si>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</si>
  <si>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</si>
  <si>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</si>
  <si>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</si>
  <si>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</si>
  <si>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</si>
  <si>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</si>
  <si>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</si>
  <si>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</si>
  <si>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</si>
  <si>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</si>
  <si>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</si>
  <si>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</si>
  <si>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</si>
  <si>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</si>
  <si>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</si>
  <si>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</si>
  <si>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</si>
  <si>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</si>
  <si>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</si>
  <si>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</si>
  <si>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</si>
  <si>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</si>
  <si>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</si>
  <si>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</si>
  <si>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</si>
  <si>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</si>
  <si>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</si>
  <si>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8,88</t>
  </si>
  <si>
    <t>12,99</t>
  </si>
  <si>
    <t>1319,95</t>
  </si>
  <si>
    <t>1380,76</t>
  </si>
  <si>
    <t>1369,16</t>
  </si>
  <si>
    <t>69,96</t>
  </si>
  <si>
    <t>53,85</t>
  </si>
  <si>
    <t>1,67</t>
  </si>
  <si>
    <t>188,82</t>
  </si>
  <si>
    <t>72,92</t>
  </si>
  <si>
    <t>88,75</t>
  </si>
  <si>
    <t>1259,54</t>
  </si>
  <si>
    <t>74,89</t>
  </si>
  <si>
    <t>1334,98</t>
  </si>
  <si>
    <t>1314,77</t>
  </si>
  <si>
    <t>1314,62</t>
  </si>
  <si>
    <t>1397,59</t>
  </si>
  <si>
    <t>1373,69</t>
  </si>
  <si>
    <t>20,66</t>
  </si>
  <si>
    <t>1346,86</t>
  </si>
  <si>
    <t>1392,16</t>
  </si>
  <si>
    <t>1388,98</t>
  </si>
  <si>
    <t>1352,93</t>
  </si>
  <si>
    <t>1305,42</t>
  </si>
  <si>
    <t>35,83</t>
  </si>
  <si>
    <t>94,79</t>
  </si>
  <si>
    <t>1391</t>
  </si>
  <si>
    <t>1397,77</t>
  </si>
  <si>
    <t>1405,95</t>
  </si>
  <si>
    <t>1411,6</t>
  </si>
  <si>
    <t>1298,82</t>
  </si>
  <si>
    <t>1304,95</t>
  </si>
  <si>
    <t>88,69</t>
  </si>
  <si>
    <t>893,26</t>
  </si>
  <si>
    <t>123,31</t>
  </si>
  <si>
    <t>56,42</t>
  </si>
  <si>
    <t>1313,58</t>
  </si>
  <si>
    <t>1305,04</t>
  </si>
  <si>
    <t>1310,59</t>
  </si>
  <si>
    <t>68,73</t>
  </si>
  <si>
    <t>19,54</t>
  </si>
  <si>
    <t>1315,17</t>
  </si>
  <si>
    <t>48,78</t>
  </si>
  <si>
    <t>79,76</t>
  </si>
  <si>
    <t>1320,25</t>
  </si>
  <si>
    <t>1315,5</t>
  </si>
  <si>
    <t>1305,84</t>
  </si>
  <si>
    <t>7,88</t>
  </si>
  <si>
    <t>39,18</t>
  </si>
  <si>
    <t>1331,54</t>
  </si>
  <si>
    <t>1337,25</t>
  </si>
  <si>
    <t>1325,67</t>
  </si>
  <si>
    <t>1331,22</t>
  </si>
  <si>
    <t>1306,25</t>
  </si>
  <si>
    <t>1326,55</t>
  </si>
  <si>
    <t>1332,1</t>
  </si>
  <si>
    <t>900</t>
  </si>
  <si>
    <t>1325,28</t>
  </si>
  <si>
    <t>1321,43</t>
  </si>
  <si>
    <t>1326,98</t>
  </si>
  <si>
    <t>1321,64</t>
  </si>
  <si>
    <t>66,21</t>
  </si>
  <si>
    <t>ОКТЯБРЬ 2012 г.</t>
  </si>
  <si>
    <t>октябрь  2012</t>
  </si>
  <si>
    <t>945,26</t>
  </si>
  <si>
    <t>1727,3</t>
  </si>
  <si>
    <t>3154,08</t>
  </si>
  <si>
    <t>2299,27</t>
  </si>
  <si>
    <t>1353,24</t>
  </si>
  <si>
    <t>1382,42</t>
  </si>
  <si>
    <t>1364,89</t>
  </si>
  <si>
    <t>269665,19</t>
  </si>
  <si>
    <t>1269,93</t>
  </si>
  <si>
    <t>6809,95</t>
  </si>
  <si>
    <t>16269,05</t>
  </si>
  <si>
    <t>-6,19</t>
  </si>
  <si>
    <t>145,04</t>
  </si>
  <si>
    <t>01.10.2012</t>
  </si>
  <si>
    <t>1063,07</t>
  </si>
  <si>
    <t>77,49</t>
  </si>
  <si>
    <t>1069,67</t>
  </si>
  <si>
    <t>964,73</t>
  </si>
  <si>
    <t>41,39</t>
  </si>
  <si>
    <t>971,33</t>
  </si>
  <si>
    <t>886,35</t>
  </si>
  <si>
    <t>90,08</t>
  </si>
  <si>
    <t>892,95</t>
  </si>
  <si>
    <t>800,8</t>
  </si>
  <si>
    <t>27,54</t>
  </si>
  <si>
    <t>807,4</t>
  </si>
  <si>
    <t>875,38</t>
  </si>
  <si>
    <t>190,59</t>
  </si>
  <si>
    <t>881,98</t>
  </si>
  <si>
    <t>889,96</t>
  </si>
  <si>
    <t>17,11</t>
  </si>
  <si>
    <t>896,56</t>
  </si>
  <si>
    <t>1005,57</t>
  </si>
  <si>
    <t>8,3</t>
  </si>
  <si>
    <t>1012,17</t>
  </si>
  <si>
    <t>1319,18</t>
  </si>
  <si>
    <t>206,03</t>
  </si>
  <si>
    <t>1325,78</t>
  </si>
  <si>
    <t>1336,17</t>
  </si>
  <si>
    <t>88,56</t>
  </si>
  <si>
    <t>1342,77</t>
  </si>
  <si>
    <t>1345,21</t>
  </si>
  <si>
    <t>124,94</t>
  </si>
  <si>
    <t>1351,81</t>
  </si>
  <si>
    <t>88,3</t>
  </si>
  <si>
    <t>1359,53</t>
  </si>
  <si>
    <t>1355,86</t>
  </si>
  <si>
    <t>103,47</t>
  </si>
  <si>
    <t>1362,46</t>
  </si>
  <si>
    <t>1351,36</t>
  </si>
  <si>
    <t>83,44</t>
  </si>
  <si>
    <t>1357,96</t>
  </si>
  <si>
    <t>1352,04</t>
  </si>
  <si>
    <t>79,65</t>
  </si>
  <si>
    <t>1358,64</t>
  </si>
  <si>
    <t>1351,75</t>
  </si>
  <si>
    <t>132,18</t>
  </si>
  <si>
    <t>1358,35</t>
  </si>
  <si>
    <t>1343,65</t>
  </si>
  <si>
    <t>143,05</t>
  </si>
  <si>
    <t>1350,25</t>
  </si>
  <si>
    <t>1342,5</t>
  </si>
  <si>
    <t>160,63</t>
  </si>
  <si>
    <t>1349,1</t>
  </si>
  <si>
    <t>1335,95</t>
  </si>
  <si>
    <t>136,78</t>
  </si>
  <si>
    <t>1342,55</t>
  </si>
  <si>
    <t>1332,13</t>
  </si>
  <si>
    <t>60,4</t>
  </si>
  <si>
    <t>1338,73</t>
  </si>
  <si>
    <t>22,56</t>
  </si>
  <si>
    <t>1397,2</t>
  </si>
  <si>
    <t>141,64</t>
  </si>
  <si>
    <t>1403,8</t>
  </si>
  <si>
    <t>1376,25</t>
  </si>
  <si>
    <t>148,55</t>
  </si>
  <si>
    <t>1382,85</t>
  </si>
  <si>
    <t>1324,25</t>
  </si>
  <si>
    <t>247,79</t>
  </si>
  <si>
    <t>1330,85</t>
  </si>
  <si>
    <t>1324,94</t>
  </si>
  <si>
    <t>273,32</t>
  </si>
  <si>
    <t>02.10.2012</t>
  </si>
  <si>
    <t>1294,99</t>
  </si>
  <si>
    <t>400,34</t>
  </si>
  <si>
    <t>1301,59</t>
  </si>
  <si>
    <t>889,02</t>
  </si>
  <si>
    <t>239,46</t>
  </si>
  <si>
    <t>895,62</t>
  </si>
  <si>
    <t>744,25</t>
  </si>
  <si>
    <t>92,86</t>
  </si>
  <si>
    <t>750,85</t>
  </si>
  <si>
    <t>740,43</t>
  </si>
  <si>
    <t>97,64</t>
  </si>
  <si>
    <t>747,03</t>
  </si>
  <si>
    <t>816,63</t>
  </si>
  <si>
    <t>31,88</t>
  </si>
  <si>
    <t>823,23</t>
  </si>
  <si>
    <t>878,73</t>
  </si>
  <si>
    <t>85,03</t>
  </si>
  <si>
    <t>885,33</t>
  </si>
  <si>
    <t>1299,47</t>
  </si>
  <si>
    <t>15,9</t>
  </si>
  <si>
    <t>1306,07</t>
  </si>
  <si>
    <t>1320,37</t>
  </si>
  <si>
    <t>174,81</t>
  </si>
  <si>
    <t>1326,97</t>
  </si>
  <si>
    <t>1330,58</t>
  </si>
  <si>
    <t>115,89</t>
  </si>
  <si>
    <t>1337,18</t>
  </si>
  <si>
    <t>1339,97</t>
  </si>
  <si>
    <t>109,48</t>
  </si>
  <si>
    <t>1346,57</t>
  </si>
  <si>
    <t>1344,05</t>
  </si>
  <si>
    <t>114,14</t>
  </si>
  <si>
    <t>1350,65</t>
  </si>
  <si>
    <t>1345,8</t>
  </si>
  <si>
    <t>136,21</t>
  </si>
  <si>
    <t>1352,4</t>
  </si>
  <si>
    <t>1342,7</t>
  </si>
  <si>
    <t>158,16</t>
  </si>
  <si>
    <t>1349,3</t>
  </si>
  <si>
    <t>1341,45</t>
  </si>
  <si>
    <t>147,1</t>
  </si>
  <si>
    <t>1348,05</t>
  </si>
  <si>
    <t>1342,83</t>
  </si>
  <si>
    <t>258,38</t>
  </si>
  <si>
    <t>1349,43</t>
  </si>
  <si>
    <t>1342,23</t>
  </si>
  <si>
    <t>258,23</t>
  </si>
  <si>
    <t>1348,83</t>
  </si>
  <si>
    <t>1339,61</t>
  </si>
  <si>
    <t>217,44</t>
  </si>
  <si>
    <t>1346,21</t>
  </si>
  <si>
    <t>1336,67</t>
  </si>
  <si>
    <t>208,05</t>
  </si>
  <si>
    <t>1343,27</t>
  </si>
  <si>
    <t>1331,45</t>
  </si>
  <si>
    <t>135,79</t>
  </si>
  <si>
    <t>1338,05</t>
  </si>
  <si>
    <t>1344,83</t>
  </si>
  <si>
    <t>73,24</t>
  </si>
  <si>
    <t>1351,43</t>
  </si>
  <si>
    <t>1381,77</t>
  </si>
  <si>
    <t>134,42</t>
  </si>
  <si>
    <t>1388,37</t>
  </si>
  <si>
    <t>1581,29</t>
  </si>
  <si>
    <t>470,46</t>
  </si>
  <si>
    <t>1587,89</t>
  </si>
  <si>
    <t>1315,92</t>
  </si>
  <si>
    <t>232,32</t>
  </si>
  <si>
    <t>1322,52</t>
  </si>
  <si>
    <t>1185,89</t>
  </si>
  <si>
    <t>301,79</t>
  </si>
  <si>
    <t>1192,49</t>
  </si>
  <si>
    <t>03.10.2012</t>
  </si>
  <si>
    <t>940,98</t>
  </si>
  <si>
    <t>89,27</t>
  </si>
  <si>
    <t>947,58</t>
  </si>
  <si>
    <t>828,82</t>
  </si>
  <si>
    <t>50,61</t>
  </si>
  <si>
    <t>835,42</t>
  </si>
  <si>
    <t>746,21</t>
  </si>
  <si>
    <t>94,27</t>
  </si>
  <si>
    <t>752,81</t>
  </si>
  <si>
    <t>787,9</t>
  </si>
  <si>
    <t>90,44</t>
  </si>
  <si>
    <t>794,5</t>
  </si>
  <si>
    <t>828,57</t>
  </si>
  <si>
    <t>23,29</t>
  </si>
  <si>
    <t>835,17</t>
  </si>
  <si>
    <t>872,13</t>
  </si>
  <si>
    <t>82,59</t>
  </si>
  <si>
    <t>1024,42</t>
  </si>
  <si>
    <t>1031,02</t>
  </si>
  <si>
    <t>1205,4</t>
  </si>
  <si>
    <t>32,04</t>
  </si>
  <si>
    <t>1212</t>
  </si>
  <si>
    <t>1339,77</t>
  </si>
  <si>
    <t>76,73</t>
  </si>
  <si>
    <t>1346,37</t>
  </si>
  <si>
    <t>1343,44</t>
  </si>
  <si>
    <t>96,7</t>
  </si>
  <si>
    <t>1350,04</t>
  </si>
  <si>
    <t>1348,68</t>
  </si>
  <si>
    <t>140,45</t>
  </si>
  <si>
    <t>1355,28</t>
  </si>
  <si>
    <t>1352,15</t>
  </si>
  <si>
    <t>164,95</t>
  </si>
  <si>
    <t>1358,75</t>
  </si>
  <si>
    <t>1350,93</t>
  </si>
  <si>
    <t>137,42</t>
  </si>
  <si>
    <t>1357,53</t>
  </si>
  <si>
    <t>1352,14</t>
  </si>
  <si>
    <t>141,49</t>
  </si>
  <si>
    <t>1358,74</t>
  </si>
  <si>
    <t>1356,97</t>
  </si>
  <si>
    <t>146,14</t>
  </si>
  <si>
    <t>1363,57</t>
  </si>
  <si>
    <t>1354,87</t>
  </si>
  <si>
    <t>163,75</t>
  </si>
  <si>
    <t>1361,47</t>
  </si>
  <si>
    <t>1345,47</t>
  </si>
  <si>
    <t>166,28</t>
  </si>
  <si>
    <t>1352,07</t>
  </si>
  <si>
    <t>1343,3</t>
  </si>
  <si>
    <t>70,15</t>
  </si>
  <si>
    <t>1349,9</t>
  </si>
  <si>
    <t>1320,77</t>
  </si>
  <si>
    <t>23,34</t>
  </si>
  <si>
    <t>1327,37</t>
  </si>
  <si>
    <t>1347,74</t>
  </si>
  <si>
    <t>1354,34</t>
  </si>
  <si>
    <t>1353,58</t>
  </si>
  <si>
    <t>141,72</t>
  </si>
  <si>
    <t>1360,18</t>
  </si>
  <si>
    <t>1342,72</t>
  </si>
  <si>
    <t>167,99</t>
  </si>
  <si>
    <t>1349,32</t>
  </si>
  <si>
    <t>1333,55</t>
  </si>
  <si>
    <t>351,04</t>
  </si>
  <si>
    <t>1340,15</t>
  </si>
  <si>
    <t>1315,39</t>
  </si>
  <si>
    <t>448,83</t>
  </si>
  <si>
    <t>1321,99</t>
  </si>
  <si>
    <t>04.10.2012</t>
  </si>
  <si>
    <t>910,95</t>
  </si>
  <si>
    <t>37,61</t>
  </si>
  <si>
    <t>917,55</t>
  </si>
  <si>
    <t>784,83</t>
  </si>
  <si>
    <t>10</t>
  </si>
  <si>
    <t>791,43</t>
  </si>
  <si>
    <t>736,48</t>
  </si>
  <si>
    <t>40,71</t>
  </si>
  <si>
    <t>743,08</t>
  </si>
  <si>
    <t>725,67</t>
  </si>
  <si>
    <t>39,8</t>
  </si>
  <si>
    <t>732,27</t>
  </si>
  <si>
    <t>783,64</t>
  </si>
  <si>
    <t>62,05</t>
  </si>
  <si>
    <t>790,24</t>
  </si>
  <si>
    <t>899,34</t>
  </si>
  <si>
    <t>51,83</t>
  </si>
  <si>
    <t>905,94</t>
  </si>
  <si>
    <t>1058,78</t>
  </si>
  <si>
    <t>91,12</t>
  </si>
  <si>
    <t>1065,38</t>
  </si>
  <si>
    <t>1215,33</t>
  </si>
  <si>
    <t>55,18</t>
  </si>
  <si>
    <t>1221,93</t>
  </si>
  <si>
    <t>1320,05</t>
  </si>
  <si>
    <t>61,42</t>
  </si>
  <si>
    <t>1326,65</t>
  </si>
  <si>
    <t>1350,07</t>
  </si>
  <si>
    <t>54,2</t>
  </si>
  <si>
    <t>1356,67</t>
  </si>
  <si>
    <t>1349,01</t>
  </si>
  <si>
    <t>122,3</t>
  </si>
  <si>
    <t>1355,61</t>
  </si>
  <si>
    <t>1356,76</t>
  </si>
  <si>
    <t>117,64</t>
  </si>
  <si>
    <t>1363,36</t>
  </si>
  <si>
    <t>1353,4</t>
  </si>
  <si>
    <t>197,3</t>
  </si>
  <si>
    <t>1360</t>
  </si>
  <si>
    <t>1354,04</t>
  </si>
  <si>
    <t>180,31</t>
  </si>
  <si>
    <t>1360,64</t>
  </si>
  <si>
    <t>1353,22</t>
  </si>
  <si>
    <t>208,19</t>
  </si>
  <si>
    <t>1359,82</t>
  </si>
  <si>
    <t>1330,65</t>
  </si>
  <si>
    <t>188,73</t>
  </si>
  <si>
    <t>1345,77</t>
  </si>
  <si>
    <t>257,48</t>
  </si>
  <si>
    <t>1352,37</t>
  </si>
  <si>
    <t>1341,22</t>
  </si>
  <si>
    <t>194,49</t>
  </si>
  <si>
    <t>1347,82</t>
  </si>
  <si>
    <t>119,51</t>
  </si>
  <si>
    <t>1353,39</t>
  </si>
  <si>
    <t>1359,99</t>
  </si>
  <si>
    <t>1367,35</t>
  </si>
  <si>
    <t>114,45</t>
  </si>
  <si>
    <t>1373,95</t>
  </si>
  <si>
    <t>1347,5</t>
  </si>
  <si>
    <t>204,73</t>
  </si>
  <si>
    <t>1354,1</t>
  </si>
  <si>
    <t>234,86</t>
  </si>
  <si>
    <t>1333,58</t>
  </si>
  <si>
    <t>1314,81</t>
  </si>
  <si>
    <t>285,94</t>
  </si>
  <si>
    <t>1321,41</t>
  </si>
  <si>
    <t>05.10.2012</t>
  </si>
  <si>
    <t>944,79</t>
  </si>
  <si>
    <t>212,59</t>
  </si>
  <si>
    <t>951,39</t>
  </si>
  <si>
    <t>779,69</t>
  </si>
  <si>
    <t>786,29</t>
  </si>
  <si>
    <t>734,99</t>
  </si>
  <si>
    <t>64,86</t>
  </si>
  <si>
    <t>741,59</t>
  </si>
  <si>
    <t>726,02</t>
  </si>
  <si>
    <t>18,03</t>
  </si>
  <si>
    <t>732,62</t>
  </si>
  <si>
    <t>794,48</t>
  </si>
  <si>
    <t>26,11</t>
  </si>
  <si>
    <t>801,08</t>
  </si>
  <si>
    <t>894,73</t>
  </si>
  <si>
    <t>81,24</t>
  </si>
  <si>
    <t>901,33</t>
  </si>
  <si>
    <t>1055,08</t>
  </si>
  <si>
    <t>105,44</t>
  </si>
  <si>
    <t>1061,68</t>
  </si>
  <si>
    <t>1318,97</t>
  </si>
  <si>
    <t>136,03</t>
  </si>
  <si>
    <t>1325,57</t>
  </si>
  <si>
    <t>1340,88</t>
  </si>
  <si>
    <t>84,62</t>
  </si>
  <si>
    <t>1347,48</t>
  </si>
  <si>
    <t>1352,73</t>
  </si>
  <si>
    <t>62,76</t>
  </si>
  <si>
    <t>1359,33</t>
  </si>
  <si>
    <t>1348,42</t>
  </si>
  <si>
    <t>145,85</t>
  </si>
  <si>
    <t>1355,02</t>
  </si>
  <si>
    <t>1351,59</t>
  </si>
  <si>
    <t>186,06</t>
  </si>
  <si>
    <t>1358,19</t>
  </si>
  <si>
    <t>1348,92</t>
  </si>
  <si>
    <t>189,85</t>
  </si>
  <si>
    <t>1355,52</t>
  </si>
  <si>
    <t>1346,64</t>
  </si>
  <si>
    <t>189,05</t>
  </si>
  <si>
    <t>1342,29</t>
  </si>
  <si>
    <t>221,09</t>
  </si>
  <si>
    <t>1348,89</t>
  </si>
  <si>
    <t>1341,91</t>
  </si>
  <si>
    <t>216,32</t>
  </si>
  <si>
    <t>1348,51</t>
  </si>
  <si>
    <t>1343,43</t>
  </si>
  <si>
    <t>227,9</t>
  </si>
  <si>
    <t>1350,03</t>
  </si>
  <si>
    <t>1322,78</t>
  </si>
  <si>
    <t>157,79</t>
  </si>
  <si>
    <t>1329,38</t>
  </si>
  <si>
    <t>1319,89</t>
  </si>
  <si>
    <t>70,89</t>
  </si>
  <si>
    <t>1326,49</t>
  </si>
  <si>
    <t>1336,07</t>
  </si>
  <si>
    <t>44,76</t>
  </si>
  <si>
    <t>1342,67</t>
  </si>
  <si>
    <t>1344,61</t>
  </si>
  <si>
    <t>116,45</t>
  </si>
  <si>
    <t>1351,21</t>
  </si>
  <si>
    <t>1319,29</t>
  </si>
  <si>
    <t>131,67</t>
  </si>
  <si>
    <t>1325,89</t>
  </si>
  <si>
    <t>1325,5</t>
  </si>
  <si>
    <t>188,09</t>
  </si>
  <si>
    <t>1309,05</t>
  </si>
  <si>
    <t>377,41</t>
  </si>
  <si>
    <t>1315,65</t>
  </si>
  <si>
    <t>06.10.2012</t>
  </si>
  <si>
    <t>1012,09</t>
  </si>
  <si>
    <t>304,6</t>
  </si>
  <si>
    <t>1018,69</t>
  </si>
  <si>
    <t>895,78</t>
  </si>
  <si>
    <t>246,1</t>
  </si>
  <si>
    <t>902,38</t>
  </si>
  <si>
    <t>751,85</t>
  </si>
  <si>
    <t>105,88</t>
  </si>
  <si>
    <t>758,45</t>
  </si>
  <si>
    <t>728,93</t>
  </si>
  <si>
    <t>96,89</t>
  </si>
  <si>
    <t>735,53</t>
  </si>
  <si>
    <t>779,48</t>
  </si>
  <si>
    <t>55,05</t>
  </si>
  <si>
    <t>786,08</t>
  </si>
  <si>
    <t>888,19</t>
  </si>
  <si>
    <t>35,84</t>
  </si>
  <si>
    <t>894,79</t>
  </si>
  <si>
    <t>892,46</t>
  </si>
  <si>
    <t>0,16</t>
  </si>
  <si>
    <t>899,06</t>
  </si>
  <si>
    <t>999,81</t>
  </si>
  <si>
    <t>51,76</t>
  </si>
  <si>
    <t>1006,41</t>
  </si>
  <si>
    <t>1318,37</t>
  </si>
  <si>
    <t>154,18</t>
  </si>
  <si>
    <t>1324,97</t>
  </si>
  <si>
    <t>1342,89</t>
  </si>
  <si>
    <t>221,89</t>
  </si>
  <si>
    <t>1349,49</t>
  </si>
  <si>
    <t>1346,91</t>
  </si>
  <si>
    <t>147,49</t>
  </si>
  <si>
    <t>1353,51</t>
  </si>
  <si>
    <t>1363,76</t>
  </si>
  <si>
    <t>170,97</t>
  </si>
  <si>
    <t>1370,36</t>
  </si>
  <si>
    <t>1345,06</t>
  </si>
  <si>
    <t>175,48</t>
  </si>
  <si>
    <t>1351,66</t>
  </si>
  <si>
    <t>1333,32</t>
  </si>
  <si>
    <t>176,81</t>
  </si>
  <si>
    <t>1339,92</t>
  </si>
  <si>
    <t>1273,82</t>
  </si>
  <si>
    <t>85,23</t>
  </si>
  <si>
    <t>1280,42</t>
  </si>
  <si>
    <t>1254,48</t>
  </si>
  <si>
    <t>76,94</t>
  </si>
  <si>
    <t>1261,08</t>
  </si>
  <si>
    <t>1242,2</t>
  </si>
  <si>
    <t>66,63</t>
  </si>
  <si>
    <t>1248,8</t>
  </si>
  <si>
    <t>98,4</t>
  </si>
  <si>
    <t>1326,85</t>
  </si>
  <si>
    <t>1324,27</t>
  </si>
  <si>
    <t>52,74</t>
  </si>
  <si>
    <t>1330,87</t>
  </si>
  <si>
    <t>1329,9</t>
  </si>
  <si>
    <t>234,16</t>
  </si>
  <si>
    <t>1336,5</t>
  </si>
  <si>
    <t>1369,33</t>
  </si>
  <si>
    <t>1375,93</t>
  </si>
  <si>
    <t>1330,28</t>
  </si>
  <si>
    <t>1336,88</t>
  </si>
  <si>
    <t>1323,17</t>
  </si>
  <si>
    <t>160,83</t>
  </si>
  <si>
    <t>1329,77</t>
  </si>
  <si>
    <t>1308,17</t>
  </si>
  <si>
    <t>227,44</t>
  </si>
  <si>
    <t>07.10.2012</t>
  </si>
  <si>
    <t>1328,4</t>
  </si>
  <si>
    <t>435,9</t>
  </si>
  <si>
    <t>1335</t>
  </si>
  <si>
    <t>887,77</t>
  </si>
  <si>
    <t>242,54</t>
  </si>
  <si>
    <t>894,37</t>
  </si>
  <si>
    <t>884,81</t>
  </si>
  <si>
    <t>257,81</t>
  </si>
  <si>
    <t>891,41</t>
  </si>
  <si>
    <t>883,22</t>
  </si>
  <si>
    <t>430,53</t>
  </si>
  <si>
    <t>889,82</t>
  </si>
  <si>
    <t>884,06</t>
  </si>
  <si>
    <t>144,68</t>
  </si>
  <si>
    <t>890,66</t>
  </si>
  <si>
    <t>885,17</t>
  </si>
  <si>
    <t>129,46</t>
  </si>
  <si>
    <t>891,77</t>
  </si>
  <si>
    <t>886,94</t>
  </si>
  <si>
    <t>21,44</t>
  </si>
  <si>
    <t>893,54</t>
  </si>
  <si>
    <t>919,44</t>
  </si>
  <si>
    <t>37,77</t>
  </si>
  <si>
    <t>926,04</t>
  </si>
  <si>
    <t>1002,76</t>
  </si>
  <si>
    <t>71,82</t>
  </si>
  <si>
    <t>1009,36</t>
  </si>
  <si>
    <t>1081,51</t>
  </si>
  <si>
    <t>0,08</t>
  </si>
  <si>
    <t>0,33</t>
  </si>
  <si>
    <t>1088,11</t>
  </si>
  <si>
    <t>1116,4</t>
  </si>
  <si>
    <t>62,86</t>
  </si>
  <si>
    <t>1123</t>
  </si>
  <si>
    <t>1380,73</t>
  </si>
  <si>
    <t>319,66</t>
  </si>
  <si>
    <t>1387,33</t>
  </si>
  <si>
    <t>1363,7</t>
  </si>
  <si>
    <t>248,9</t>
  </si>
  <si>
    <t>1370,3</t>
  </si>
  <si>
    <t>1386,98</t>
  </si>
  <si>
    <t>267,68</t>
  </si>
  <si>
    <t>1393,58</t>
  </si>
  <si>
    <t>1380,18</t>
  </si>
  <si>
    <t>289,89</t>
  </si>
  <si>
    <t>1386,78</t>
  </si>
  <si>
    <t>268,74</t>
  </si>
  <si>
    <t>1365,35</t>
  </si>
  <si>
    <t>262,13</t>
  </si>
  <si>
    <t>1337,43</t>
  </si>
  <si>
    <t>273,74</t>
  </si>
  <si>
    <t>1344,03</t>
  </si>
  <si>
    <t>129,29</t>
  </si>
  <si>
    <t>1337,82</t>
  </si>
  <si>
    <t>1328,57</t>
  </si>
  <si>
    <t>27,51</t>
  </si>
  <si>
    <t>1335,17</t>
  </si>
  <si>
    <t>1336,66</t>
  </si>
  <si>
    <t>129,99</t>
  </si>
  <si>
    <t>1343,26</t>
  </si>
  <si>
    <t>1339,03</t>
  </si>
  <si>
    <t>191,08</t>
  </si>
  <si>
    <t>1345,63</t>
  </si>
  <si>
    <t>1320,11</t>
  </si>
  <si>
    <t>350,4</t>
  </si>
  <si>
    <t>1326,71</t>
  </si>
  <si>
    <t>1046,81</t>
  </si>
  <si>
    <t>152,01</t>
  </si>
  <si>
    <t>1053,41</t>
  </si>
  <si>
    <t>08.10.2012</t>
  </si>
  <si>
    <t>917,35</t>
  </si>
  <si>
    <t>25,21</t>
  </si>
  <si>
    <t>923,95</t>
  </si>
  <si>
    <t>884,63</t>
  </si>
  <si>
    <t>173,91</t>
  </si>
  <si>
    <t>891,23</t>
  </si>
  <si>
    <t>658,15</t>
  </si>
  <si>
    <t>29,33</t>
  </si>
  <si>
    <t>664,75</t>
  </si>
  <si>
    <t>597,7</t>
  </si>
  <si>
    <t>44,71</t>
  </si>
  <si>
    <t>604,3</t>
  </si>
  <si>
    <t>651,96</t>
  </si>
  <si>
    <t>638,87</t>
  </si>
  <si>
    <t>658,56</t>
  </si>
  <si>
    <t>746,94</t>
  </si>
  <si>
    <t>199,06</t>
  </si>
  <si>
    <t>753,54</t>
  </si>
  <si>
    <t>963,28</t>
  </si>
  <si>
    <t>124,47</t>
  </si>
  <si>
    <t>969,88</t>
  </si>
  <si>
    <t>1139,24</t>
  </si>
  <si>
    <t>60,8</t>
  </si>
  <si>
    <t>1145,84</t>
  </si>
  <si>
    <t>1390,61</t>
  </si>
  <si>
    <t>63,21</t>
  </si>
  <si>
    <t>1397,21</t>
  </si>
  <si>
    <t>1411,04</t>
  </si>
  <si>
    <t>33,33</t>
  </si>
  <si>
    <t>1417,64</t>
  </si>
  <si>
    <t>1412,81</t>
  </si>
  <si>
    <t>91,93</t>
  </si>
  <si>
    <t>1419,41</t>
  </si>
  <si>
    <t>1418,31</t>
  </si>
  <si>
    <t>102,34</t>
  </si>
  <si>
    <t>1424,91</t>
  </si>
  <si>
    <t>1408,82</t>
  </si>
  <si>
    <t>68,97</t>
  </si>
  <si>
    <t>1415,42</t>
  </si>
  <si>
    <t>1419,82</t>
  </si>
  <si>
    <t>65,07</t>
  </si>
  <si>
    <t>1426,42</t>
  </si>
  <si>
    <t>1409,3</t>
  </si>
  <si>
    <t>52,76</t>
  </si>
  <si>
    <t>1415,9</t>
  </si>
  <si>
    <t>1404,31</t>
  </si>
  <si>
    <t>59,43</t>
  </si>
  <si>
    <t>1410,91</t>
  </si>
  <si>
    <t>1394,78</t>
  </si>
  <si>
    <t>95,64</t>
  </si>
  <si>
    <t>1401,38</t>
  </si>
  <si>
    <t>1343,17</t>
  </si>
  <si>
    <t>26,87</t>
  </si>
  <si>
    <t>1349,77</t>
  </si>
  <si>
    <t>1316,13</t>
  </si>
  <si>
    <t>67,16</t>
  </si>
  <si>
    <t>1322,73</t>
  </si>
  <si>
    <t>1359,81</t>
  </si>
  <si>
    <t>60,25</t>
  </si>
  <si>
    <t>1366,41</t>
  </si>
  <si>
    <t>1370,84</t>
  </si>
  <si>
    <t>14,55</t>
  </si>
  <si>
    <t>1377,44</t>
  </si>
  <si>
    <t>1338,42</t>
  </si>
  <si>
    <t>156,04</t>
  </si>
  <si>
    <t>1345,02</t>
  </si>
  <si>
    <t>1337,56</t>
  </si>
  <si>
    <t>168,04</t>
  </si>
  <si>
    <t>1344,16</t>
  </si>
  <si>
    <t>1069,15</t>
  </si>
  <si>
    <t>43,5</t>
  </si>
  <si>
    <t>1075,75</t>
  </si>
  <si>
    <t>09.10.2012</t>
  </si>
  <si>
    <t>892,72</t>
  </si>
  <si>
    <t>234,49</t>
  </si>
  <si>
    <t>899,32</t>
  </si>
  <si>
    <t>884,07</t>
  </si>
  <si>
    <t>269,57</t>
  </si>
  <si>
    <t>890,67</t>
  </si>
  <si>
    <t>642,73</t>
  </si>
  <si>
    <t>67,54</t>
  </si>
  <si>
    <t>649,33</t>
  </si>
  <si>
    <t>615,49</t>
  </si>
  <si>
    <t>20,99</t>
  </si>
  <si>
    <t>622,09</t>
  </si>
  <si>
    <t>881,61</t>
  </si>
  <si>
    <t>167,6</t>
  </si>
  <si>
    <t>888,21</t>
  </si>
  <si>
    <t>798,36</t>
  </si>
  <si>
    <t>132,08</t>
  </si>
  <si>
    <t>804,96</t>
  </si>
  <si>
    <t>965,72</t>
  </si>
  <si>
    <t>185,19</t>
  </si>
  <si>
    <t>972,32</t>
  </si>
  <si>
    <t>1227,05</t>
  </si>
  <si>
    <t>13,32</t>
  </si>
  <si>
    <t>1233,65</t>
  </si>
  <si>
    <t>1401,09</t>
  </si>
  <si>
    <t>35,7</t>
  </si>
  <si>
    <t>1407,69</t>
  </si>
  <si>
    <t>1435,5</t>
  </si>
  <si>
    <t>148,51</t>
  </si>
  <si>
    <t>1442,1</t>
  </si>
  <si>
    <t>1438,04</t>
  </si>
  <si>
    <t>117,69</t>
  </si>
  <si>
    <t>1444,64</t>
  </si>
  <si>
    <t>1439,93</t>
  </si>
  <si>
    <t>166,83</t>
  </si>
  <si>
    <t>1446,53</t>
  </si>
  <si>
    <t>1437,71</t>
  </si>
  <si>
    <t>512,83</t>
  </si>
  <si>
    <t>1444,31</t>
  </si>
  <si>
    <t>1440,9</t>
  </si>
  <si>
    <t>657,93</t>
  </si>
  <si>
    <t>1447,5</t>
  </si>
  <si>
    <t>1438,63</t>
  </si>
  <si>
    <t>182,33</t>
  </si>
  <si>
    <t>1445,23</t>
  </si>
  <si>
    <t>1437,35</t>
  </si>
  <si>
    <t>185,17</t>
  </si>
  <si>
    <t>1443,95</t>
  </si>
  <si>
    <t>1389,08</t>
  </si>
  <si>
    <t>158,84</t>
  </si>
  <si>
    <t>1395,68</t>
  </si>
  <si>
    <t>1329,56</t>
  </si>
  <si>
    <t>116,23</t>
  </si>
  <si>
    <t>1336,16</t>
  </si>
  <si>
    <t>1343,36</t>
  </si>
  <si>
    <t>17,89</t>
  </si>
  <si>
    <t>1349,96</t>
  </si>
  <si>
    <t>1371,55</t>
  </si>
  <si>
    <t>3,61</t>
  </si>
  <si>
    <t>1378,15</t>
  </si>
  <si>
    <t>1372,53</t>
  </si>
  <si>
    <t>668,83</t>
  </si>
  <si>
    <t>1379,13</t>
  </si>
  <si>
    <t>1350,61</t>
  </si>
  <si>
    <t>650,66</t>
  </si>
  <si>
    <t>1357,21</t>
  </si>
  <si>
    <t>1322,9</t>
  </si>
  <si>
    <t>191,24</t>
  </si>
  <si>
    <t>1329,5</t>
  </si>
  <si>
    <t>1058,18</t>
  </si>
  <si>
    <t>71,07</t>
  </si>
  <si>
    <t>1064,78</t>
  </si>
  <si>
    <t>10.10.2012</t>
  </si>
  <si>
    <t>1287,43</t>
  </si>
  <si>
    <t>626,47</t>
  </si>
  <si>
    <t>1294,03</t>
  </si>
  <si>
    <t>887,23</t>
  </si>
  <si>
    <t>407,56</t>
  </si>
  <si>
    <t>893,83</t>
  </si>
  <si>
    <t>883,08</t>
  </si>
  <si>
    <t>909,29</t>
  </si>
  <si>
    <t>889,68</t>
  </si>
  <si>
    <t>601,19</t>
  </si>
  <si>
    <t>37,05</t>
  </si>
  <si>
    <t>607,79</t>
  </si>
  <si>
    <t>882,85</t>
  </si>
  <si>
    <t>157,02</t>
  </si>
  <si>
    <t>889,45</t>
  </si>
  <si>
    <t>765,23</t>
  </si>
  <si>
    <t>150,15</t>
  </si>
  <si>
    <t>771,83</t>
  </si>
  <si>
    <t>886,66</t>
  </si>
  <si>
    <t>234,94</t>
  </si>
  <si>
    <t>1116,97</t>
  </si>
  <si>
    <t>121,29</t>
  </si>
  <si>
    <t>1123,57</t>
  </si>
  <si>
    <t>1368,68</t>
  </si>
  <si>
    <t>17,07</t>
  </si>
  <si>
    <t>1375,28</t>
  </si>
  <si>
    <t>1345,39</t>
  </si>
  <si>
    <t>2,24</t>
  </si>
  <si>
    <t>1351,99</t>
  </si>
  <si>
    <t>1363,45</t>
  </si>
  <si>
    <t>38,27</t>
  </si>
  <si>
    <t>1370,05</t>
  </si>
  <si>
    <t>1385,66</t>
  </si>
  <si>
    <t>1392,26</t>
  </si>
  <si>
    <t>1376,38</t>
  </si>
  <si>
    <t>64,48</t>
  </si>
  <si>
    <t>1382,98</t>
  </si>
  <si>
    <t>1404,5</t>
  </si>
  <si>
    <t>44,63</t>
  </si>
  <si>
    <t>1411,1</t>
  </si>
  <si>
    <t>1401,95</t>
  </si>
  <si>
    <t>89,19</t>
  </si>
  <si>
    <t>1408,55</t>
  </si>
  <si>
    <t>1399,46</t>
  </si>
  <si>
    <t>137,31</t>
  </si>
  <si>
    <t>1406,06</t>
  </si>
  <si>
    <t>1391,17</t>
  </si>
  <si>
    <t>152,97</t>
  </si>
  <si>
    <t>1376,61</t>
  </si>
  <si>
    <t>104,01</t>
  </si>
  <si>
    <t>1383,21</t>
  </si>
  <si>
    <t>1379,04</t>
  </si>
  <si>
    <t>13,22</t>
  </si>
  <si>
    <t>1385,64</t>
  </si>
  <si>
    <t>1411,47</t>
  </si>
  <si>
    <t>9,54</t>
  </si>
  <si>
    <t>1418,07</t>
  </si>
  <si>
    <t>1404,12</t>
  </si>
  <si>
    <t>34,25</t>
  </si>
  <si>
    <t>1410,72</t>
  </si>
  <si>
    <t>1389,22</t>
  </si>
  <si>
    <t>106,49</t>
  </si>
  <si>
    <t>1395,82</t>
  </si>
  <si>
    <t>1346,89</t>
  </si>
  <si>
    <t>245,42</t>
  </si>
  <si>
    <t>1353,49</t>
  </si>
  <si>
    <t>469,6</t>
  </si>
  <si>
    <t>1328,03</t>
  </si>
  <si>
    <t>11.10.2012</t>
  </si>
  <si>
    <t>1310,68</t>
  </si>
  <si>
    <t>1375,97</t>
  </si>
  <si>
    <t>1317,28</t>
  </si>
  <si>
    <t>908,65</t>
  </si>
  <si>
    <t>451,12</t>
  </si>
  <si>
    <t>915,25</t>
  </si>
  <si>
    <t>902,76</t>
  </si>
  <si>
    <t>316,45</t>
  </si>
  <si>
    <t>909,36</t>
  </si>
  <si>
    <t>573,39</t>
  </si>
  <si>
    <t>0,26</t>
  </si>
  <si>
    <t>579,99</t>
  </si>
  <si>
    <t>619,83</t>
  </si>
  <si>
    <t>35,33</t>
  </si>
  <si>
    <t>626,43</t>
  </si>
  <si>
    <t>909,86</t>
  </si>
  <si>
    <t>48,5</t>
  </si>
  <si>
    <t>916,46</t>
  </si>
  <si>
    <t>899,93</t>
  </si>
  <si>
    <t>160,8</t>
  </si>
  <si>
    <t>906,53</t>
  </si>
  <si>
    <t>1119,4</t>
  </si>
  <si>
    <t>70,23</t>
  </si>
  <si>
    <t>1126</t>
  </si>
  <si>
    <t>1262,36</t>
  </si>
  <si>
    <t>4,84</t>
  </si>
  <si>
    <t>1268,96</t>
  </si>
  <si>
    <t>1384,75</t>
  </si>
  <si>
    <t>239,71</t>
  </si>
  <si>
    <t>1391,35</t>
  </si>
  <si>
    <t>1400,53</t>
  </si>
  <si>
    <t>201,07</t>
  </si>
  <si>
    <t>1407,13</t>
  </si>
  <si>
    <t>1394,15</t>
  </si>
  <si>
    <t>137,07</t>
  </si>
  <si>
    <t>1400,75</t>
  </si>
  <si>
    <t>1391,58</t>
  </si>
  <si>
    <t>119,43</t>
  </si>
  <si>
    <t>1398,18</t>
  </si>
  <si>
    <t>1422,73</t>
  </si>
  <si>
    <t>102,56</t>
  </si>
  <si>
    <t>1429,33</t>
  </si>
  <si>
    <t>1410,13</t>
  </si>
  <si>
    <t>170,67</t>
  </si>
  <si>
    <t>1416,73</t>
  </si>
  <si>
    <t>1395,42</t>
  </si>
  <si>
    <t>177,64</t>
  </si>
  <si>
    <t>1402,02</t>
  </si>
  <si>
    <t>1385,65</t>
  </si>
  <si>
    <t>168,22</t>
  </si>
  <si>
    <t>1392,25</t>
  </si>
  <si>
    <t>1387,55</t>
  </si>
  <si>
    <t>56,96</t>
  </si>
  <si>
    <t>1401,86</t>
  </si>
  <si>
    <t>10,59</t>
  </si>
  <si>
    <t>1408,46</t>
  </si>
  <si>
    <t>1427,87</t>
  </si>
  <si>
    <t>21,09</t>
  </si>
  <si>
    <t>1434,47</t>
  </si>
  <si>
    <t>1423,31</t>
  </si>
  <si>
    <t>105,35</t>
  </si>
  <si>
    <t>1429,91</t>
  </si>
  <si>
    <t>153,17</t>
  </si>
  <si>
    <t>1397,95</t>
  </si>
  <si>
    <t>1259,09</t>
  </si>
  <si>
    <t>151,52</t>
  </si>
  <si>
    <t>1265,69</t>
  </si>
  <si>
    <t>1048,63</t>
  </si>
  <si>
    <t>300,37</t>
  </si>
  <si>
    <t>1055,23</t>
  </si>
  <si>
    <t>12.10.2012</t>
  </si>
  <si>
    <t>926,87</t>
  </si>
  <si>
    <t>175,71</t>
  </si>
  <si>
    <t>933,47</t>
  </si>
  <si>
    <t>910,26</t>
  </si>
  <si>
    <t>206,27</t>
  </si>
  <si>
    <t>916,86</t>
  </si>
  <si>
    <t>746,6</t>
  </si>
  <si>
    <t>46,74</t>
  </si>
  <si>
    <t>753,2</t>
  </si>
  <si>
    <t>727,85</t>
  </si>
  <si>
    <t>2,51</t>
  </si>
  <si>
    <t>734,45</t>
  </si>
  <si>
    <t>765,43</t>
  </si>
  <si>
    <t>88,03</t>
  </si>
  <si>
    <t>772,03</t>
  </si>
  <si>
    <t>908,07</t>
  </si>
  <si>
    <t>98,06</t>
  </si>
  <si>
    <t>914,67</t>
  </si>
  <si>
    <t>1020,52</t>
  </si>
  <si>
    <t>153,6</t>
  </si>
  <si>
    <t>1027,12</t>
  </si>
  <si>
    <t>1242,59</t>
  </si>
  <si>
    <t>64,96</t>
  </si>
  <si>
    <t>1249,19</t>
  </si>
  <si>
    <t>1408,98</t>
  </si>
  <si>
    <t>25,11</t>
  </si>
  <si>
    <t>1415,58</t>
  </si>
  <si>
    <t>1429,46</t>
  </si>
  <si>
    <t>88,46</t>
  </si>
  <si>
    <t>1436,06</t>
  </si>
  <si>
    <t>1435,35</t>
  </si>
  <si>
    <t>1441,95</t>
  </si>
  <si>
    <t>1448,08</t>
  </si>
  <si>
    <t>88,88</t>
  </si>
  <si>
    <t>1454,68</t>
  </si>
  <si>
    <t>1430,64</t>
  </si>
  <si>
    <t>25,56</t>
  </si>
  <si>
    <t>1437,24</t>
  </si>
  <si>
    <t>1426,72</t>
  </si>
  <si>
    <t>14,69</t>
  </si>
  <si>
    <t>1433,32</t>
  </si>
  <si>
    <t>1446,18</t>
  </si>
  <si>
    <t>15,13</t>
  </si>
  <si>
    <t>1452,78</t>
  </si>
  <si>
    <t>1432,76</t>
  </si>
  <si>
    <t>18,29</t>
  </si>
  <si>
    <t>1439,36</t>
  </si>
  <si>
    <t>1427,32</t>
  </si>
  <si>
    <t>2,29</t>
  </si>
  <si>
    <t>1433,92</t>
  </si>
  <si>
    <t>1386,13</t>
  </si>
  <si>
    <t>19,45</t>
  </si>
  <si>
    <t>1392,73</t>
  </si>
  <si>
    <t>1413</t>
  </si>
  <si>
    <t>21,97</t>
  </si>
  <si>
    <t>1419,6</t>
  </si>
  <si>
    <t>1439,72</t>
  </si>
  <si>
    <t>1446,32</t>
  </si>
  <si>
    <t>1423,55</t>
  </si>
  <si>
    <t>1430,15</t>
  </si>
  <si>
    <t>1404,08</t>
  </si>
  <si>
    <t>74,79</t>
  </si>
  <si>
    <t>1410,68</t>
  </si>
  <si>
    <t>1336,84</t>
  </si>
  <si>
    <t>148,44</t>
  </si>
  <si>
    <t>1129,33</t>
  </si>
  <si>
    <t>98,04</t>
  </si>
  <si>
    <t>1135,93</t>
  </si>
  <si>
    <t>13.10.2012</t>
  </si>
  <si>
    <t>970,97</t>
  </si>
  <si>
    <t>46,26</t>
  </si>
  <si>
    <t>977,57</t>
  </si>
  <si>
    <t>815,26</t>
  </si>
  <si>
    <t>49,93</t>
  </si>
  <si>
    <t>821,86</t>
  </si>
  <si>
    <t>745,55</t>
  </si>
  <si>
    <t>23,3</t>
  </si>
  <si>
    <t>752,15</t>
  </si>
  <si>
    <t>7,59</t>
  </si>
  <si>
    <t>730,5</t>
  </si>
  <si>
    <t>95,87</t>
  </si>
  <si>
    <t>737,1</t>
  </si>
  <si>
    <t>891,73</t>
  </si>
  <si>
    <t>39</t>
  </si>
  <si>
    <t>898,33</t>
  </si>
  <si>
    <t>771,32</t>
  </si>
  <si>
    <t>227,43</t>
  </si>
  <si>
    <t>777,92</t>
  </si>
  <si>
    <t>918,91</t>
  </si>
  <si>
    <t>110,67</t>
  </si>
  <si>
    <t>925,51</t>
  </si>
  <si>
    <t>1039,24</t>
  </si>
  <si>
    <t>156,44</t>
  </si>
  <si>
    <t>1045,84</t>
  </si>
  <si>
    <t>1124,91</t>
  </si>
  <si>
    <t>84,24</t>
  </si>
  <si>
    <t>1131,51</t>
  </si>
  <si>
    <t>1215,27</t>
  </si>
  <si>
    <t>28,31</t>
  </si>
  <si>
    <t>1221,87</t>
  </si>
  <si>
    <t>1265,35</t>
  </si>
  <si>
    <t>70,65</t>
  </si>
  <si>
    <t>1271,95</t>
  </si>
  <si>
    <t>1215,55</t>
  </si>
  <si>
    <t>63,15</t>
  </si>
  <si>
    <t>1222,15</t>
  </si>
  <si>
    <t>1336,35</t>
  </si>
  <si>
    <t>137,8</t>
  </si>
  <si>
    <t>1342,95</t>
  </si>
  <si>
    <t>1251,21</t>
  </si>
  <si>
    <t>44,38</t>
  </si>
  <si>
    <t>1257,81</t>
  </si>
  <si>
    <t>1248,43</t>
  </si>
  <si>
    <t>53,16</t>
  </si>
  <si>
    <t>1255,03</t>
  </si>
  <si>
    <t>1253,12</t>
  </si>
  <si>
    <t>84,41</t>
  </si>
  <si>
    <t>1259,72</t>
  </si>
  <si>
    <t>1297,17</t>
  </si>
  <si>
    <t>1303,77</t>
  </si>
  <si>
    <t>1329,29</t>
  </si>
  <si>
    <t>28,27</t>
  </si>
  <si>
    <t>1335,89</t>
  </si>
  <si>
    <t>1375,96</t>
  </si>
  <si>
    <t>60,76</t>
  </si>
  <si>
    <t>1382,56</t>
  </si>
  <si>
    <t>1367,93</t>
  </si>
  <si>
    <t>50,74</t>
  </si>
  <si>
    <t>1374,53</t>
  </si>
  <si>
    <t>8,73</t>
  </si>
  <si>
    <t>1344,46</t>
  </si>
  <si>
    <t>220,74</t>
  </si>
  <si>
    <t>1351,06</t>
  </si>
  <si>
    <t>1308,9</t>
  </si>
  <si>
    <t>286,17</t>
  </si>
  <si>
    <t>14.10.2012</t>
  </si>
  <si>
    <t>893,69</t>
  </si>
  <si>
    <t>66,66</t>
  </si>
  <si>
    <t>900,29</t>
  </si>
  <si>
    <t>764,99</t>
  </si>
  <si>
    <t>17,66</t>
  </si>
  <si>
    <t>771,59</t>
  </si>
  <si>
    <t>722,13</t>
  </si>
  <si>
    <t>4,96</t>
  </si>
  <si>
    <t>728,73</t>
  </si>
  <si>
    <t>705,76</t>
  </si>
  <si>
    <t>12,41</t>
  </si>
  <si>
    <t>712,36</t>
  </si>
  <si>
    <t>679,55</t>
  </si>
  <si>
    <t>41,43</t>
  </si>
  <si>
    <t>686,15</t>
  </si>
  <si>
    <t>689,45</t>
  </si>
  <si>
    <t>134,66</t>
  </si>
  <si>
    <t>696,05</t>
  </si>
  <si>
    <t>674,96</t>
  </si>
  <si>
    <t>128,46</t>
  </si>
  <si>
    <t>681,56</t>
  </si>
  <si>
    <t>833,75</t>
  </si>
  <si>
    <t>45,94</t>
  </si>
  <si>
    <t>840,35</t>
  </si>
  <si>
    <t>923,92</t>
  </si>
  <si>
    <t>50,18</t>
  </si>
  <si>
    <t>930,52</t>
  </si>
  <si>
    <t>1037,92</t>
  </si>
  <si>
    <t>83,25</t>
  </si>
  <si>
    <t>1044,52</t>
  </si>
  <si>
    <t>1310,99</t>
  </si>
  <si>
    <t>176,38</t>
  </si>
  <si>
    <t>1317,59</t>
  </si>
  <si>
    <t>1335,14</t>
  </si>
  <si>
    <t>132,52</t>
  </si>
  <si>
    <t>1341,74</t>
  </si>
  <si>
    <t>1322,97</t>
  </si>
  <si>
    <t>227,26</t>
  </si>
  <si>
    <t>1329,57</t>
  </si>
  <si>
    <t>1357,73</t>
  </si>
  <si>
    <t>260,63</t>
  </si>
  <si>
    <t>1364,33</t>
  </si>
  <si>
    <t>1358,89</t>
  </si>
  <si>
    <t>287,62</t>
  </si>
  <si>
    <t>1365,49</t>
  </si>
  <si>
    <t>1375,42</t>
  </si>
  <si>
    <t>296,98</t>
  </si>
  <si>
    <t>1382,02</t>
  </si>
  <si>
    <t>1352,67</t>
  </si>
  <si>
    <t>276,61</t>
  </si>
  <si>
    <t>1359,27</t>
  </si>
  <si>
    <t>1360,31</t>
  </si>
  <si>
    <t>182,81</t>
  </si>
  <si>
    <t>1366,91</t>
  </si>
  <si>
    <t>1343,75</t>
  </si>
  <si>
    <t>8,37</t>
  </si>
  <si>
    <t>1350,35</t>
  </si>
  <si>
    <t>1387,28</t>
  </si>
  <si>
    <t>1393,88</t>
  </si>
  <si>
    <t>1389,71</t>
  </si>
  <si>
    <t>1396,31</t>
  </si>
  <si>
    <t>1372,79</t>
  </si>
  <si>
    <t>76,57</t>
  </si>
  <si>
    <t>1379,39</t>
  </si>
  <si>
    <t>1308,02</t>
  </si>
  <si>
    <t>312,66</t>
  </si>
  <si>
    <t>15.10.2012</t>
  </si>
  <si>
    <t>1292,47</t>
  </si>
  <si>
    <t>427,56</t>
  </si>
  <si>
    <t>1299,07</t>
  </si>
  <si>
    <t>802,78</t>
  </si>
  <si>
    <t>493,63</t>
  </si>
  <si>
    <t>809,38</t>
  </si>
  <si>
    <t>734,35</t>
  </si>
  <si>
    <t>38,8</t>
  </si>
  <si>
    <t>740,95</t>
  </si>
  <si>
    <t>703,22</t>
  </si>
  <si>
    <t>25,41</t>
  </si>
  <si>
    <t>709,82</t>
  </si>
  <si>
    <t>800,95</t>
  </si>
  <si>
    <t>62,94</t>
  </si>
  <si>
    <t>807,55</t>
  </si>
  <si>
    <t>899,73</t>
  </si>
  <si>
    <t>96,99</t>
  </si>
  <si>
    <t>906,33</t>
  </si>
  <si>
    <t>1020,85</t>
  </si>
  <si>
    <t>290,98</t>
  </si>
  <si>
    <t>1027,45</t>
  </si>
  <si>
    <t>1318,68</t>
  </si>
  <si>
    <t>3,24</t>
  </si>
  <si>
    <t>1316,6</t>
  </si>
  <si>
    <t>1323,2</t>
  </si>
  <si>
    <t>1351,25</t>
  </si>
  <si>
    <t>25,87</t>
  </si>
  <si>
    <t>1357,85</t>
  </si>
  <si>
    <t>1367,09</t>
  </si>
  <si>
    <t>9,6</t>
  </si>
  <si>
    <t>1384,4</t>
  </si>
  <si>
    <t>1,76</t>
  </si>
  <si>
    <t>1338,38</t>
  </si>
  <si>
    <t>29,48</t>
  </si>
  <si>
    <t>1344,98</t>
  </si>
  <si>
    <t>1382,75</t>
  </si>
  <si>
    <t>22,68</t>
  </si>
  <si>
    <t>1389,35</t>
  </si>
  <si>
    <t>1377,32</t>
  </si>
  <si>
    <t>8,44</t>
  </si>
  <si>
    <t>1383,92</t>
  </si>
  <si>
    <t>1,78</t>
  </si>
  <si>
    <t>34,21</t>
  </si>
  <si>
    <t>1358,03</t>
  </si>
  <si>
    <t>1352,87</t>
  </si>
  <si>
    <t>20,42</t>
  </si>
  <si>
    <t>1359,47</t>
  </si>
  <si>
    <t>1369,06</t>
  </si>
  <si>
    <t>24,28</t>
  </si>
  <si>
    <t>1375,66</t>
  </si>
  <si>
    <t>1403,62</t>
  </si>
  <si>
    <t>45,79</t>
  </si>
  <si>
    <t>1410,22</t>
  </si>
  <si>
    <t>1399,54</t>
  </si>
  <si>
    <t>3,38</t>
  </si>
  <si>
    <t>1406,14</t>
  </si>
  <si>
    <t>1385,93</t>
  </si>
  <si>
    <t>20,6</t>
  </si>
  <si>
    <t>1392,53</t>
  </si>
  <si>
    <t>1342,2</t>
  </si>
  <si>
    <t>65,19</t>
  </si>
  <si>
    <t>1348,8</t>
  </si>
  <si>
    <t>1342,09</t>
  </si>
  <si>
    <t>293,26</t>
  </si>
  <si>
    <t>1348,69</t>
  </si>
  <si>
    <t>16.10.2012</t>
  </si>
  <si>
    <t>1296,36</t>
  </si>
  <si>
    <t>326,8</t>
  </si>
  <si>
    <t>1302,96</t>
  </si>
  <si>
    <t>972,24</t>
  </si>
  <si>
    <t>51,52</t>
  </si>
  <si>
    <t>978,84</t>
  </si>
  <si>
    <t>792,04</t>
  </si>
  <si>
    <t>480,1</t>
  </si>
  <si>
    <t>798,64</t>
  </si>
  <si>
    <t>759,27</t>
  </si>
  <si>
    <t>541,06</t>
  </si>
  <si>
    <t>765,87</t>
  </si>
  <si>
    <t>3,89</t>
  </si>
  <si>
    <t>907,93</t>
  </si>
  <si>
    <t>921,4</t>
  </si>
  <si>
    <t>47,11</t>
  </si>
  <si>
    <t>928</t>
  </si>
  <si>
    <t>1014,8</t>
  </si>
  <si>
    <t>177,15</t>
  </si>
  <si>
    <t>1021,4</t>
  </si>
  <si>
    <t>10,19</t>
  </si>
  <si>
    <t>1266,14</t>
  </si>
  <si>
    <t>1335,91</t>
  </si>
  <si>
    <t>35,17</t>
  </si>
  <si>
    <t>1342,51</t>
  </si>
  <si>
    <t>1392,45</t>
  </si>
  <si>
    <t>39,17</t>
  </si>
  <si>
    <t>1399,05</t>
  </si>
  <si>
    <t>1395,45</t>
  </si>
  <si>
    <t>58,97</t>
  </si>
  <si>
    <t>1402,05</t>
  </si>
  <si>
    <t>1413,52</t>
  </si>
  <si>
    <t>86,72</t>
  </si>
  <si>
    <t>1420,12</t>
  </si>
  <si>
    <t>1353,46</t>
  </si>
  <si>
    <t>1383,84</t>
  </si>
  <si>
    <t>47,46</t>
  </si>
  <si>
    <t>1390,44</t>
  </si>
  <si>
    <t>1392,13</t>
  </si>
  <si>
    <t>70,75</t>
  </si>
  <si>
    <t>1398,73</t>
  </si>
  <si>
    <t>1380,81</t>
  </si>
  <si>
    <t>65,06</t>
  </si>
  <si>
    <t>1387,41</t>
  </si>
  <si>
    <t>1364,22</t>
  </si>
  <si>
    <t>66,71</t>
  </si>
  <si>
    <t>1370,82</t>
  </si>
  <si>
    <t>1376,26</t>
  </si>
  <si>
    <t>11,01</t>
  </si>
  <si>
    <t>1382,86</t>
  </si>
  <si>
    <t>1406,59</t>
  </si>
  <si>
    <t>73,7</t>
  </si>
  <si>
    <t>1413,19</t>
  </si>
  <si>
    <t>1423,28</t>
  </si>
  <si>
    <t>55,45</t>
  </si>
  <si>
    <t>1429,88</t>
  </si>
  <si>
    <t>1434,98</t>
  </si>
  <si>
    <t>101,13</t>
  </si>
  <si>
    <t>1441,58</t>
  </si>
  <si>
    <t>1412,04</t>
  </si>
  <si>
    <t>92,96</t>
  </si>
  <si>
    <t>1418,64</t>
  </si>
  <si>
    <t>1336,22</t>
  </si>
  <si>
    <t>119,22</t>
  </si>
  <si>
    <t>1342,82</t>
  </si>
  <si>
    <t>1309,64</t>
  </si>
  <si>
    <t>32,43</t>
  </si>
  <si>
    <t>1316,24</t>
  </si>
  <si>
    <t>17.10.2012</t>
  </si>
  <si>
    <t>1296,49</t>
  </si>
  <si>
    <t>31,34</t>
  </si>
  <si>
    <t>1303,09</t>
  </si>
  <si>
    <t>956,83</t>
  </si>
  <si>
    <t>309,83</t>
  </si>
  <si>
    <t>963,43</t>
  </si>
  <si>
    <t>837,02</t>
  </si>
  <si>
    <t>429,05</t>
  </si>
  <si>
    <t>843,62</t>
  </si>
  <si>
    <t>811,76</t>
  </si>
  <si>
    <t>456,27</t>
  </si>
  <si>
    <t>818,36</t>
  </si>
  <si>
    <t>893,4</t>
  </si>
  <si>
    <t>325,75</t>
  </si>
  <si>
    <t>926,16</t>
  </si>
  <si>
    <t>386,19</t>
  </si>
  <si>
    <t>932,76</t>
  </si>
  <si>
    <t>1147,84</t>
  </si>
  <si>
    <t>198,22</t>
  </si>
  <si>
    <t>1154,44</t>
  </si>
  <si>
    <t>1326,54</t>
  </si>
  <si>
    <t>5,96</t>
  </si>
  <si>
    <t>1333,14</t>
  </si>
  <si>
    <t>1380,3</t>
  </si>
  <si>
    <t>3,55</t>
  </si>
  <si>
    <t>1386,9</t>
  </si>
  <si>
    <t>1416,32</t>
  </si>
  <si>
    <t>53,18</t>
  </si>
  <si>
    <t>1422,92</t>
  </si>
  <si>
    <t>1420,92</t>
  </si>
  <si>
    <t>83,99</t>
  </si>
  <si>
    <t>1427,52</t>
  </si>
  <si>
    <t>1429,18</t>
  </si>
  <si>
    <t>90,64</t>
  </si>
  <si>
    <t>1435,78</t>
  </si>
  <si>
    <t>1385,34</t>
  </si>
  <si>
    <t>40,65</t>
  </si>
  <si>
    <t>1391,94</t>
  </si>
  <si>
    <t>1408,27</t>
  </si>
  <si>
    <t>67,37</t>
  </si>
  <si>
    <t>1414,87</t>
  </si>
  <si>
    <t>1406,75</t>
  </si>
  <si>
    <t>144,19</t>
  </si>
  <si>
    <t>1413,35</t>
  </si>
  <si>
    <t>1399,12</t>
  </si>
  <si>
    <t>134,61</t>
  </si>
  <si>
    <t>1405,72</t>
  </si>
  <si>
    <t>1378,89</t>
  </si>
  <si>
    <t>166,47</t>
  </si>
  <si>
    <t>1385,49</t>
  </si>
  <si>
    <t>1384,33</t>
  </si>
  <si>
    <t>137,63</t>
  </si>
  <si>
    <t>1390,93</t>
  </si>
  <si>
    <t>1414,33</t>
  </si>
  <si>
    <t>255,72</t>
  </si>
  <si>
    <t>1420,93</t>
  </si>
  <si>
    <t>1421,78</t>
  </si>
  <si>
    <t>109,13</t>
  </si>
  <si>
    <t>1428,38</t>
  </si>
  <si>
    <t>1412,48</t>
  </si>
  <si>
    <t>107,84</t>
  </si>
  <si>
    <t>1419,08</t>
  </si>
  <si>
    <t>1423,8</t>
  </si>
  <si>
    <t>150,37</t>
  </si>
  <si>
    <t>1430,4</t>
  </si>
  <si>
    <t>1381,68</t>
  </si>
  <si>
    <t>12,98</t>
  </si>
  <si>
    <t>1388,28</t>
  </si>
  <si>
    <t>1334,04</t>
  </si>
  <si>
    <t>58,96</t>
  </si>
  <si>
    <t>1340,64</t>
  </si>
  <si>
    <t>18.10.2012</t>
  </si>
  <si>
    <t>1294,26</t>
  </si>
  <si>
    <t>541,79</t>
  </si>
  <si>
    <t>1300,86</t>
  </si>
  <si>
    <t>1285,25</t>
  </si>
  <si>
    <t>606,32</t>
  </si>
  <si>
    <t>1291,85</t>
  </si>
  <si>
    <t>810,69</t>
  </si>
  <si>
    <t>186,02</t>
  </si>
  <si>
    <t>817,29</t>
  </si>
  <si>
    <t>761,27</t>
  </si>
  <si>
    <t>104,92</t>
  </si>
  <si>
    <t>767,87</t>
  </si>
  <si>
    <t>893,84</t>
  </si>
  <si>
    <t>0,67</t>
  </si>
  <si>
    <t>900,44</t>
  </si>
  <si>
    <t>930,44</t>
  </si>
  <si>
    <t>937,04</t>
  </si>
  <si>
    <t>1133,94</t>
  </si>
  <si>
    <t>60,86</t>
  </si>
  <si>
    <t>1140,54</t>
  </si>
  <si>
    <t>1334,35</t>
  </si>
  <si>
    <t>30,87</t>
  </si>
  <si>
    <t>1340,95</t>
  </si>
  <si>
    <t>16,64</t>
  </si>
  <si>
    <t>1416,43</t>
  </si>
  <si>
    <t>84,57</t>
  </si>
  <si>
    <t>1423,03</t>
  </si>
  <si>
    <t>1422,07</t>
  </si>
  <si>
    <t>107,33</t>
  </si>
  <si>
    <t>1428,67</t>
  </si>
  <si>
    <t>1409,15</t>
  </si>
  <si>
    <t>137,39</t>
  </si>
  <si>
    <t>1415,75</t>
  </si>
  <si>
    <t>1380,57</t>
  </si>
  <si>
    <t>143,54</t>
  </si>
  <si>
    <t>1387,17</t>
  </si>
  <si>
    <t>1409,7</t>
  </si>
  <si>
    <t>138,2</t>
  </si>
  <si>
    <t>1416,3</t>
  </si>
  <si>
    <t>1405,97</t>
  </si>
  <si>
    <t>225,64</t>
  </si>
  <si>
    <t>1412,57</t>
  </si>
  <si>
    <t>206,2</t>
  </si>
  <si>
    <t>1395,58</t>
  </si>
  <si>
    <t>1381,3</t>
  </si>
  <si>
    <t>200,43</t>
  </si>
  <si>
    <t>1387,9</t>
  </si>
  <si>
    <t>1383,42</t>
  </si>
  <si>
    <t>98,96</t>
  </si>
  <si>
    <t>1390,02</t>
  </si>
  <si>
    <t>1387,36</t>
  </si>
  <si>
    <t>1393,96</t>
  </si>
  <si>
    <t>1416,13</t>
  </si>
  <si>
    <t>55,6</t>
  </si>
  <si>
    <t>1413,31</t>
  </si>
  <si>
    <t>108,96</t>
  </si>
  <si>
    <t>1419,91</t>
  </si>
  <si>
    <t>1417,91</t>
  </si>
  <si>
    <t>283,92</t>
  </si>
  <si>
    <t>1424,51</t>
  </si>
  <si>
    <t>1353,72</t>
  </si>
  <si>
    <t>366,66</t>
  </si>
  <si>
    <t>1360,32</t>
  </si>
  <si>
    <t>1329,21</t>
  </si>
  <si>
    <t>390,43</t>
  </si>
  <si>
    <t>1335,81</t>
  </si>
  <si>
    <t>19.10.2012</t>
  </si>
  <si>
    <t>1300,18</t>
  </si>
  <si>
    <t>454,86</t>
  </si>
  <si>
    <t>1306,78</t>
  </si>
  <si>
    <t>1291,44</t>
  </si>
  <si>
    <t>501,95</t>
  </si>
  <si>
    <t>1298,04</t>
  </si>
  <si>
    <t>831,43</t>
  </si>
  <si>
    <t>150,82</t>
  </si>
  <si>
    <t>838,03</t>
  </si>
  <si>
    <t>794,68</t>
  </si>
  <si>
    <t>99,96</t>
  </si>
  <si>
    <t>801,28</t>
  </si>
  <si>
    <t>1287,02</t>
  </si>
  <si>
    <t>522,28</t>
  </si>
  <si>
    <t>1293,62</t>
  </si>
  <si>
    <t>972,03</t>
  </si>
  <si>
    <t>38,23</t>
  </si>
  <si>
    <t>978,63</t>
  </si>
  <si>
    <t>1169,17</t>
  </si>
  <si>
    <t>53,2</t>
  </si>
  <si>
    <t>1175,77</t>
  </si>
  <si>
    <t>1384,01</t>
  </si>
  <si>
    <t>82,98</t>
  </si>
  <si>
    <t>1432,11</t>
  </si>
  <si>
    <t>91,84</t>
  </si>
  <si>
    <t>1438,71</t>
  </si>
  <si>
    <t>110</t>
  </si>
  <si>
    <t>1450,91</t>
  </si>
  <si>
    <t>1443,71</t>
  </si>
  <si>
    <t>121,27</t>
  </si>
  <si>
    <t>1450,31</t>
  </si>
  <si>
    <t>1448,84</t>
  </si>
  <si>
    <t>169,51</t>
  </si>
  <si>
    <t>1455,44</t>
  </si>
  <si>
    <t>1421,06</t>
  </si>
  <si>
    <t>150,97</t>
  </si>
  <si>
    <t>1427,66</t>
  </si>
  <si>
    <t>1399,73</t>
  </si>
  <si>
    <t>132,76</t>
  </si>
  <si>
    <t>1406,33</t>
  </si>
  <si>
    <t>1398,15</t>
  </si>
  <si>
    <t>169,98</t>
  </si>
  <si>
    <t>1404,75</t>
  </si>
  <si>
    <t>1414,04</t>
  </si>
  <si>
    <t>186,61</t>
  </si>
  <si>
    <t>1420,64</t>
  </si>
  <si>
    <t>1402,68</t>
  </si>
  <si>
    <t>189,45</t>
  </si>
  <si>
    <t>1409,28</t>
  </si>
  <si>
    <t>1398,54</t>
  </si>
  <si>
    <t>150,38</t>
  </si>
  <si>
    <t>1405,14</t>
  </si>
  <si>
    <t>1400,08</t>
  </si>
  <si>
    <t>105,76</t>
  </si>
  <si>
    <t>1406,68</t>
  </si>
  <si>
    <t>1400,62</t>
  </si>
  <si>
    <t>152,53</t>
  </si>
  <si>
    <t>1407,22</t>
  </si>
  <si>
    <t>1411,31</t>
  </si>
  <si>
    <t>183,09</t>
  </si>
  <si>
    <t>1406,65</t>
  </si>
  <si>
    <t>212,09</t>
  </si>
  <si>
    <t>1413,25</t>
  </si>
  <si>
    <t>1384,43</t>
  </si>
  <si>
    <t>241,6</t>
  </si>
  <si>
    <t>1391,03</t>
  </si>
  <si>
    <t>1268,89</t>
  </si>
  <si>
    <t>325,17</t>
  </si>
  <si>
    <t>1275,49</t>
  </si>
  <si>
    <t>20.10.2012</t>
  </si>
  <si>
    <t>314,18</t>
  </si>
  <si>
    <t>1290,05</t>
  </si>
  <si>
    <t>415,41</t>
  </si>
  <si>
    <t>1296,65</t>
  </si>
  <si>
    <t>1011,78</t>
  </si>
  <si>
    <t>199,39</t>
  </si>
  <si>
    <t>1018,38</t>
  </si>
  <si>
    <t>919,52</t>
  </si>
  <si>
    <t>130,13</t>
  </si>
  <si>
    <t>926,12</t>
  </si>
  <si>
    <t>990,4</t>
  </si>
  <si>
    <t>6,17</t>
  </si>
  <si>
    <t>997</t>
  </si>
  <si>
    <t>921,06</t>
  </si>
  <si>
    <t>68,03</t>
  </si>
  <si>
    <t>927,66</t>
  </si>
  <si>
    <t>965,8</t>
  </si>
  <si>
    <t>33,69</t>
  </si>
  <si>
    <t>972,4</t>
  </si>
  <si>
    <t>1107,93</t>
  </si>
  <si>
    <t>0,15</t>
  </si>
  <si>
    <t>1114,53</t>
  </si>
  <si>
    <t>1265,95</t>
  </si>
  <si>
    <t>57,3</t>
  </si>
  <si>
    <t>1272,55</t>
  </si>
  <si>
    <t>76,76</t>
  </si>
  <si>
    <t>1323,7</t>
  </si>
  <si>
    <t>71,85</t>
  </si>
  <si>
    <t>1330,3</t>
  </si>
  <si>
    <t>1333,66</t>
  </si>
  <si>
    <t>83,02</t>
  </si>
  <si>
    <t>1340,26</t>
  </si>
  <si>
    <t>1324,18</t>
  </si>
  <si>
    <t>95,05</t>
  </si>
  <si>
    <t>1330,78</t>
  </si>
  <si>
    <t>97,81</t>
  </si>
  <si>
    <t>1332,27</t>
  </si>
  <si>
    <t>1322,13</t>
  </si>
  <si>
    <t>201,7</t>
  </si>
  <si>
    <t>1328,73</t>
  </si>
  <si>
    <t>1321,57</t>
  </si>
  <si>
    <t>187,64</t>
  </si>
  <si>
    <t>1328,17</t>
  </si>
  <si>
    <t>122,25</t>
  </si>
  <si>
    <t>1328,24</t>
  </si>
  <si>
    <t>1326,84</t>
  </si>
  <si>
    <t>65,21</t>
  </si>
  <si>
    <t>1333,44</t>
  </si>
  <si>
    <t>1350,86</t>
  </si>
  <si>
    <t>27,76</t>
  </si>
  <si>
    <t>1357,46</t>
  </si>
  <si>
    <t>1355,34</t>
  </si>
  <si>
    <t>2,9</t>
  </si>
  <si>
    <t>1361,94</t>
  </si>
  <si>
    <t>1366,5</t>
  </si>
  <si>
    <t>19,95</t>
  </si>
  <si>
    <t>1373,1</t>
  </si>
  <si>
    <t>1382,99</t>
  </si>
  <si>
    <t>162,76</t>
  </si>
  <si>
    <t>1389,59</t>
  </si>
  <si>
    <t>1346,62</t>
  </si>
  <si>
    <t>103,49</t>
  </si>
  <si>
    <t>1300,61</t>
  </si>
  <si>
    <t>229,41</t>
  </si>
  <si>
    <t>1307,21</t>
  </si>
  <si>
    <t>21.10.2012</t>
  </si>
  <si>
    <t>1286,65</t>
  </si>
  <si>
    <t>334,33</t>
  </si>
  <si>
    <t>1293,25</t>
  </si>
  <si>
    <t>1282,01</t>
  </si>
  <si>
    <t>22,59</t>
  </si>
  <si>
    <t>1288,61</t>
  </si>
  <si>
    <t>1262,52</t>
  </si>
  <si>
    <t>582,25</t>
  </si>
  <si>
    <t>1269,12</t>
  </si>
  <si>
    <t>1256,6</t>
  </si>
  <si>
    <t>603,39</t>
  </si>
  <si>
    <t>1263,2</t>
  </si>
  <si>
    <t>1258,64</t>
  </si>
  <si>
    <t>532,1</t>
  </si>
  <si>
    <t>1265,24</t>
  </si>
  <si>
    <t>1259,45</t>
  </si>
  <si>
    <t>326,88</t>
  </si>
  <si>
    <t>1266,05</t>
  </si>
  <si>
    <t>828,28</t>
  </si>
  <si>
    <t>163,48</t>
  </si>
  <si>
    <t>834,88</t>
  </si>
  <si>
    <t>953,61</t>
  </si>
  <si>
    <t>30,71</t>
  </si>
  <si>
    <t>960,21</t>
  </si>
  <si>
    <t>1289,38</t>
  </si>
  <si>
    <t>235,25</t>
  </si>
  <si>
    <t>1295,98</t>
  </si>
  <si>
    <t>1181,22</t>
  </si>
  <si>
    <t>54,42</t>
  </si>
  <si>
    <t>1187,82</t>
  </si>
  <si>
    <t>1299,65</t>
  </si>
  <si>
    <t>253,3</t>
  </si>
  <si>
    <t>1306,98</t>
  </si>
  <si>
    <t>260,81</t>
  </si>
  <si>
    <t>333,86</t>
  </si>
  <si>
    <t>1311,64</t>
  </si>
  <si>
    <t>1305,92</t>
  </si>
  <si>
    <t>322,65</t>
  </si>
  <si>
    <t>1312,52</t>
  </si>
  <si>
    <t>1303,38</t>
  </si>
  <si>
    <t>278,73</t>
  </si>
  <si>
    <t>1309,98</t>
  </si>
  <si>
    <t>1299,24</t>
  </si>
  <si>
    <t>258,85</t>
  </si>
  <si>
    <t>1298,35</t>
  </si>
  <si>
    <t>154,32</t>
  </si>
  <si>
    <t>1339,82</t>
  </si>
  <si>
    <t>105,01</t>
  </si>
  <si>
    <t>1346,42</t>
  </si>
  <si>
    <t>1321,77</t>
  </si>
  <si>
    <t>1372,7</t>
  </si>
  <si>
    <t>57,97</t>
  </si>
  <si>
    <t>1379,3</t>
  </si>
  <si>
    <t>1370,59</t>
  </si>
  <si>
    <t>106,51</t>
  </si>
  <si>
    <t>1377,19</t>
  </si>
  <si>
    <t>1375,39</t>
  </si>
  <si>
    <t>178,06</t>
  </si>
  <si>
    <t>1381,99</t>
  </si>
  <si>
    <t>1326,5</t>
  </si>
  <si>
    <t>320,25</t>
  </si>
  <si>
    <t>1333,1</t>
  </si>
  <si>
    <t>1139,14</t>
  </si>
  <si>
    <t>192,52</t>
  </si>
  <si>
    <t>1145,74</t>
  </si>
  <si>
    <t>22.10.2012</t>
  </si>
  <si>
    <t>996,44</t>
  </si>
  <si>
    <t>1030,53</t>
  </si>
  <si>
    <t>1003,04</t>
  </si>
  <si>
    <t>821,69</t>
  </si>
  <si>
    <t>165,52</t>
  </si>
  <si>
    <t>828,29</t>
  </si>
  <si>
    <t>744,24</t>
  </si>
  <si>
    <t>120,16</t>
  </si>
  <si>
    <t>750,84</t>
  </si>
  <si>
    <t>735,38</t>
  </si>
  <si>
    <t>123,11</t>
  </si>
  <si>
    <t>741,98</t>
  </si>
  <si>
    <t>732,23</t>
  </si>
  <si>
    <t>41,73</t>
  </si>
  <si>
    <t>738,83</t>
  </si>
  <si>
    <t>856,34</t>
  </si>
  <si>
    <t>72,28</t>
  </si>
  <si>
    <t>862,94</t>
  </si>
  <si>
    <t>1298,07</t>
  </si>
  <si>
    <t>37</t>
  </si>
  <si>
    <t>1304,67</t>
  </si>
  <si>
    <t>1351,4</t>
  </si>
  <si>
    <t>79,07</t>
  </si>
  <si>
    <t>1358</t>
  </si>
  <si>
    <t>1404,27</t>
  </si>
  <si>
    <t>77,01</t>
  </si>
  <si>
    <t>1410,87</t>
  </si>
  <si>
    <t>1402,33</t>
  </si>
  <si>
    <t>65,18</t>
  </si>
  <si>
    <t>1408,93</t>
  </si>
  <si>
    <t>90,38</t>
  </si>
  <si>
    <t>1411,91</t>
  </si>
  <si>
    <t>113,75</t>
  </si>
  <si>
    <t>1418,51</t>
  </si>
  <si>
    <t>1393,87</t>
  </si>
  <si>
    <t>92,63</t>
  </si>
  <si>
    <t>1400,47</t>
  </si>
  <si>
    <t>1401,67</t>
  </si>
  <si>
    <t>96,34</t>
  </si>
  <si>
    <t>1397,49</t>
  </si>
  <si>
    <t>119,4</t>
  </si>
  <si>
    <t>1404,09</t>
  </si>
  <si>
    <t>1391,04</t>
  </si>
  <si>
    <t>120,94</t>
  </si>
  <si>
    <t>1397,64</t>
  </si>
  <si>
    <t>1389,36</t>
  </si>
  <si>
    <t>138,17</t>
  </si>
  <si>
    <t>1395,96</t>
  </si>
  <si>
    <t>1378,26</t>
  </si>
  <si>
    <t>34,55</t>
  </si>
  <si>
    <t>1384,86</t>
  </si>
  <si>
    <t>1380,53</t>
  </si>
  <si>
    <t>39,83</t>
  </si>
  <si>
    <t>1387,13</t>
  </si>
  <si>
    <t>1392,17</t>
  </si>
  <si>
    <t>10,62</t>
  </si>
  <si>
    <t>1398,77</t>
  </si>
  <si>
    <t>70,91</t>
  </si>
  <si>
    <t>1383,94</t>
  </si>
  <si>
    <t>118,68</t>
  </si>
  <si>
    <t>1390,54</t>
  </si>
  <si>
    <t>1360,05</t>
  </si>
  <si>
    <t>372,81</t>
  </si>
  <si>
    <t>1366,65</t>
  </si>
  <si>
    <t>390,23</t>
  </si>
  <si>
    <t>23.10.2012</t>
  </si>
  <si>
    <t>1286,17</t>
  </si>
  <si>
    <t>58,53</t>
  </si>
  <si>
    <t>1292,77</t>
  </si>
  <si>
    <t>756,5</t>
  </si>
  <si>
    <t>763,1</t>
  </si>
  <si>
    <t>676,71</t>
  </si>
  <si>
    <t>23,48</t>
  </si>
  <si>
    <t>683,31</t>
  </si>
  <si>
    <t>649,68</t>
  </si>
  <si>
    <t>6,66</t>
  </si>
  <si>
    <t>656,28</t>
  </si>
  <si>
    <t>696,52</t>
  </si>
  <si>
    <t>100,56</t>
  </si>
  <si>
    <t>703,12</t>
  </si>
  <si>
    <t>816,86</t>
  </si>
  <si>
    <t>168,44</t>
  </si>
  <si>
    <t>823,46</t>
  </si>
  <si>
    <t>1318,66</t>
  </si>
  <si>
    <t>9,91</t>
  </si>
  <si>
    <t>1325,26</t>
  </si>
  <si>
    <t>1373,16</t>
  </si>
  <si>
    <t>57,23</t>
  </si>
  <si>
    <t>1379,76</t>
  </si>
  <si>
    <t>1387,84</t>
  </si>
  <si>
    <t>0,41</t>
  </si>
  <si>
    <t>2,1</t>
  </si>
  <si>
    <t>1394,44</t>
  </si>
  <si>
    <t>1394,16</t>
  </si>
  <si>
    <t>0,55</t>
  </si>
  <si>
    <t>1400,76</t>
  </si>
  <si>
    <t>1395,2</t>
  </si>
  <si>
    <t>2,61</t>
  </si>
  <si>
    <t>1401,8</t>
  </si>
  <si>
    <t>1402,17</t>
  </si>
  <si>
    <t>17,36</t>
  </si>
  <si>
    <t>1408,77</t>
  </si>
  <si>
    <t>1381,27</t>
  </si>
  <si>
    <t>34,94</t>
  </si>
  <si>
    <t>1387,87</t>
  </si>
  <si>
    <t>1389,83</t>
  </si>
  <si>
    <t>31,98</t>
  </si>
  <si>
    <t>1396,43</t>
  </si>
  <si>
    <t>1387,59</t>
  </si>
  <si>
    <t>89,81</t>
  </si>
  <si>
    <t>1394,19</t>
  </si>
  <si>
    <t>1362,75</t>
  </si>
  <si>
    <t>92,93</t>
  </si>
  <si>
    <t>1369,35</t>
  </si>
  <si>
    <t>1357,5</t>
  </si>
  <si>
    <t>125,44</t>
  </si>
  <si>
    <t>1364,1</t>
  </si>
  <si>
    <t>1351,72</t>
  </si>
  <si>
    <t>66,08</t>
  </si>
  <si>
    <t>1358,32</t>
  </si>
  <si>
    <t>1337,08</t>
  </si>
  <si>
    <t>52,34</t>
  </si>
  <si>
    <t>1343,68</t>
  </si>
  <si>
    <t>1381,16</t>
  </si>
  <si>
    <t>11,74</t>
  </si>
  <si>
    <t>1387,76</t>
  </si>
  <si>
    <t>1377,08</t>
  </si>
  <si>
    <t>10,92</t>
  </si>
  <si>
    <t>1383,68</t>
  </si>
  <si>
    <t>1367,99</t>
  </si>
  <si>
    <t>37,74</t>
  </si>
  <si>
    <t>1374,59</t>
  </si>
  <si>
    <t>1302,6</t>
  </si>
  <si>
    <t>236,27</t>
  </si>
  <si>
    <t>1309,2</t>
  </si>
  <si>
    <t>1135,99</t>
  </si>
  <si>
    <t>154,02</t>
  </si>
  <si>
    <t>1142,59</t>
  </si>
  <si>
    <t>24.10.2012</t>
  </si>
  <si>
    <t>866</t>
  </si>
  <si>
    <t>281,75</t>
  </si>
  <si>
    <t>872,6</t>
  </si>
  <si>
    <t>744,83</t>
  </si>
  <si>
    <t>90,46</t>
  </si>
  <si>
    <t>751,43</t>
  </si>
  <si>
    <t>669,48</t>
  </si>
  <si>
    <t>61,9</t>
  </si>
  <si>
    <t>676,08</t>
  </si>
  <si>
    <t>639,27</t>
  </si>
  <si>
    <t>5,24</t>
  </si>
  <si>
    <t>645,87</t>
  </si>
  <si>
    <t>678,82</t>
  </si>
  <si>
    <t>101,21</t>
  </si>
  <si>
    <t>685,42</t>
  </si>
  <si>
    <t>835,92</t>
  </si>
  <si>
    <t>156,33</t>
  </si>
  <si>
    <t>842,52</t>
  </si>
  <si>
    <t>997,63</t>
  </si>
  <si>
    <t>166,78</t>
  </si>
  <si>
    <t>1004,23</t>
  </si>
  <si>
    <t>1340,45</t>
  </si>
  <si>
    <t>35,29</t>
  </si>
  <si>
    <t>1347,05</t>
  </si>
  <si>
    <t>1399,19</t>
  </si>
  <si>
    <t>24,07</t>
  </si>
  <si>
    <t>1405,79</t>
  </si>
  <si>
    <t>1446,25</t>
  </si>
  <si>
    <t>29,34</t>
  </si>
  <si>
    <t>1452,85</t>
  </si>
  <si>
    <t>1450,6</t>
  </si>
  <si>
    <t>54,99</t>
  </si>
  <si>
    <t>1457,2</t>
  </si>
  <si>
    <t>1436,47</t>
  </si>
  <si>
    <t>80,69</t>
  </si>
  <si>
    <t>1443,07</t>
  </si>
  <si>
    <t>161,39</t>
  </si>
  <si>
    <t>1418,2</t>
  </si>
  <si>
    <t>164,21</t>
  </si>
  <si>
    <t>1425,13</t>
  </si>
  <si>
    <t>43,34</t>
  </si>
  <si>
    <t>1431,73</t>
  </si>
  <si>
    <t>30,55</t>
  </si>
  <si>
    <t>1394,01</t>
  </si>
  <si>
    <t>1380,74</t>
  </si>
  <si>
    <t>28,64</t>
  </si>
  <si>
    <t>1387,34</t>
  </si>
  <si>
    <t>1374,83</t>
  </si>
  <si>
    <t>29,41</t>
  </si>
  <si>
    <t>1381,43</t>
  </si>
  <si>
    <t>1458,33</t>
  </si>
  <si>
    <t>120</t>
  </si>
  <si>
    <t>1464,93</t>
  </si>
  <si>
    <t>1473,14</t>
  </si>
  <si>
    <t>80,24</t>
  </si>
  <si>
    <t>1479,74</t>
  </si>
  <si>
    <t>1467,54</t>
  </si>
  <si>
    <t>17,99</t>
  </si>
  <si>
    <t>1474,14</t>
  </si>
  <si>
    <t>1459,12</t>
  </si>
  <si>
    <t>1465,72</t>
  </si>
  <si>
    <t>305,56</t>
  </si>
  <si>
    <t>1375,76</t>
  </si>
  <si>
    <t>1209,92</t>
  </si>
  <si>
    <t>222,8</t>
  </si>
  <si>
    <t>1216,52</t>
  </si>
  <si>
    <t>25.10.2012</t>
  </si>
  <si>
    <t>926</t>
  </si>
  <si>
    <t>161,17</t>
  </si>
  <si>
    <t>932,6</t>
  </si>
  <si>
    <t>789</t>
  </si>
  <si>
    <t>59,24</t>
  </si>
  <si>
    <t>795,6</t>
  </si>
  <si>
    <t>737,14</t>
  </si>
  <si>
    <t>14,83</t>
  </si>
  <si>
    <t>743,74</t>
  </si>
  <si>
    <t>676,9</t>
  </si>
  <si>
    <t>42,67</t>
  </si>
  <si>
    <t>683,5</t>
  </si>
  <si>
    <t>703,83</t>
  </si>
  <si>
    <t>124,78</t>
  </si>
  <si>
    <t>710,43</t>
  </si>
  <si>
    <t>882,84</t>
  </si>
  <si>
    <t>121,75</t>
  </si>
  <si>
    <t>889,44</t>
  </si>
  <si>
    <t>966,37</t>
  </si>
  <si>
    <t>145,83</t>
  </si>
  <si>
    <t>972,97</t>
  </si>
  <si>
    <t>1268,87</t>
  </si>
  <si>
    <t>48,97</t>
  </si>
  <si>
    <t>1275,47</t>
  </si>
  <si>
    <t>1393,5</t>
  </si>
  <si>
    <t>14,92</t>
  </si>
  <si>
    <t>1400,1</t>
  </si>
  <si>
    <t>1449,41</t>
  </si>
  <si>
    <t>5,86</t>
  </si>
  <si>
    <t>1456,01</t>
  </si>
  <si>
    <t>1452,19</t>
  </si>
  <si>
    <t>8,8</t>
  </si>
  <si>
    <t>1458,79</t>
  </si>
  <si>
    <t>1453,08</t>
  </si>
  <si>
    <t>99,48</t>
  </si>
  <si>
    <t>1459,68</t>
  </si>
  <si>
    <t>1396,68</t>
  </si>
  <si>
    <t>71,59</t>
  </si>
  <si>
    <t>1403,28</t>
  </si>
  <si>
    <t>1408,63</t>
  </si>
  <si>
    <t>47,19</t>
  </si>
  <si>
    <t>1415,23</t>
  </si>
  <si>
    <t>1403,27</t>
  </si>
  <si>
    <t>77,87</t>
  </si>
  <si>
    <t>1409,87</t>
  </si>
  <si>
    <t>1382,21</t>
  </si>
  <si>
    <t>112,8</t>
  </si>
  <si>
    <t>1388,81</t>
  </si>
  <si>
    <t>1378,37</t>
  </si>
  <si>
    <t>139,6</t>
  </si>
  <si>
    <t>1384,97</t>
  </si>
  <si>
    <t>1378,84</t>
  </si>
  <si>
    <t>1385,44</t>
  </si>
  <si>
    <t>1405,93</t>
  </si>
  <si>
    <t>33,62</t>
  </si>
  <si>
    <t>1412,53</t>
  </si>
  <si>
    <t>1416,7</t>
  </si>
  <si>
    <t>20,75</t>
  </si>
  <si>
    <t>1423,3</t>
  </si>
  <si>
    <t>1411,36</t>
  </si>
  <si>
    <t>109,47</t>
  </si>
  <si>
    <t>1417,96</t>
  </si>
  <si>
    <t>1402,4</t>
  </si>
  <si>
    <t>178,44</t>
  </si>
  <si>
    <t>1409</t>
  </si>
  <si>
    <t>1308,64</t>
  </si>
  <si>
    <t>196,6</t>
  </si>
  <si>
    <t>1315,24</t>
  </si>
  <si>
    <t>1067,13</t>
  </si>
  <si>
    <t>173,92</t>
  </si>
  <si>
    <t>1073,73</t>
  </si>
  <si>
    <t>26.10.2012</t>
  </si>
  <si>
    <t>842,42</t>
  </si>
  <si>
    <t>231,41</t>
  </si>
  <si>
    <t>849,02</t>
  </si>
  <si>
    <t>724,27</t>
  </si>
  <si>
    <t>83,62</t>
  </si>
  <si>
    <t>730,87</t>
  </si>
  <si>
    <t>629,82</t>
  </si>
  <si>
    <t>56,92</t>
  </si>
  <si>
    <t>636,42</t>
  </si>
  <si>
    <t>630,25</t>
  </si>
  <si>
    <t>9,05</t>
  </si>
  <si>
    <t>636,85</t>
  </si>
  <si>
    <t>670,81</t>
  </si>
  <si>
    <t>154,51</t>
  </si>
  <si>
    <t>677,41</t>
  </si>
  <si>
    <t>779,92</t>
  </si>
  <si>
    <t>167,13</t>
  </si>
  <si>
    <t>786,52</t>
  </si>
  <si>
    <t>926,51</t>
  </si>
  <si>
    <t>221,52</t>
  </si>
  <si>
    <t>933,11</t>
  </si>
  <si>
    <t>1248,21</t>
  </si>
  <si>
    <t>24,53</t>
  </si>
  <si>
    <t>1254,81</t>
  </si>
  <si>
    <t>1382,67</t>
  </si>
  <si>
    <t>24,01</t>
  </si>
  <si>
    <t>1389,27</t>
  </si>
  <si>
    <t>1401,58</t>
  </si>
  <si>
    <t>8,81</t>
  </si>
  <si>
    <t>1408,18</t>
  </si>
  <si>
    <t>1399,11</t>
  </si>
  <si>
    <t>2,69</t>
  </si>
  <si>
    <t>1405,71</t>
  </si>
  <si>
    <t>1402,61</t>
  </si>
  <si>
    <t>2,56</t>
  </si>
  <si>
    <t>1409,21</t>
  </si>
  <si>
    <t>1387,23</t>
  </si>
  <si>
    <t>2,05</t>
  </si>
  <si>
    <t>1393,83</t>
  </si>
  <si>
    <t>1388,36</t>
  </si>
  <si>
    <t>11,2</t>
  </si>
  <si>
    <t>1394,96</t>
  </si>
  <si>
    <t>1381,28</t>
  </si>
  <si>
    <t>21,3</t>
  </si>
  <si>
    <t>1387,88</t>
  </si>
  <si>
    <t>1366,48</t>
  </si>
  <si>
    <t>46,48</t>
  </si>
  <si>
    <t>1373,08</t>
  </si>
  <si>
    <t>1355,95</t>
  </si>
  <si>
    <t>84,21</t>
  </si>
  <si>
    <t>1362,55</t>
  </si>
  <si>
    <t>1345,51</t>
  </si>
  <si>
    <t>14,89</t>
  </si>
  <si>
    <t>1352,11</t>
  </si>
  <si>
    <t>1386,58</t>
  </si>
  <si>
    <t>36,52</t>
  </si>
  <si>
    <t>1393,18</t>
  </si>
  <si>
    <t>1393,86</t>
  </si>
  <si>
    <t>5,4</t>
  </si>
  <si>
    <t>1400,46</t>
  </si>
  <si>
    <t>1399,44</t>
  </si>
  <si>
    <t>49</t>
  </si>
  <si>
    <t>1406,04</t>
  </si>
  <si>
    <t>1384,85</t>
  </si>
  <si>
    <t>116,75</t>
  </si>
  <si>
    <t>1391,45</t>
  </si>
  <si>
    <t>1306,15</t>
  </si>
  <si>
    <t>314,16</t>
  </si>
  <si>
    <t>1312,75</t>
  </si>
  <si>
    <t>1074,51</t>
  </si>
  <si>
    <t>280,06</t>
  </si>
  <si>
    <t>1081,11</t>
  </si>
  <si>
    <t>27.10.2012</t>
  </si>
  <si>
    <t>1252,41</t>
  </si>
  <si>
    <t>283,3</t>
  </si>
  <si>
    <t>1259,01</t>
  </si>
  <si>
    <t>858,65</t>
  </si>
  <si>
    <t>54,53</t>
  </si>
  <si>
    <t>865,25</t>
  </si>
  <si>
    <t>745,59</t>
  </si>
  <si>
    <t>28,91</t>
  </si>
  <si>
    <t>752,19</t>
  </si>
  <si>
    <t>716,26</t>
  </si>
  <si>
    <t>5,94</t>
  </si>
  <si>
    <t>722,86</t>
  </si>
  <si>
    <t>714,31</t>
  </si>
  <si>
    <t>92,64</t>
  </si>
  <si>
    <t>720,91</t>
  </si>
  <si>
    <t>767,4</t>
  </si>
  <si>
    <t>198,55</t>
  </si>
  <si>
    <t>774</t>
  </si>
  <si>
    <t>880,85</t>
  </si>
  <si>
    <t>116,4</t>
  </si>
  <si>
    <t>887,45</t>
  </si>
  <si>
    <t>1269,69</t>
  </si>
  <si>
    <t>180,13</t>
  </si>
  <si>
    <t>1276,29</t>
  </si>
  <si>
    <t>1250,81</t>
  </si>
  <si>
    <t>42,08</t>
  </si>
  <si>
    <t>1257,41</t>
  </si>
  <si>
    <t>1318,83</t>
  </si>
  <si>
    <t>110,23</t>
  </si>
  <si>
    <t>1325,43</t>
  </si>
  <si>
    <t>1322,81</t>
  </si>
  <si>
    <t>117,93</t>
  </si>
  <si>
    <t>1329,41</t>
  </si>
  <si>
    <t>1314,02</t>
  </si>
  <si>
    <t>95,67</t>
  </si>
  <si>
    <t>1320,62</t>
  </si>
  <si>
    <t>1256,53</t>
  </si>
  <si>
    <t>42,86</t>
  </si>
  <si>
    <t>1263,13</t>
  </si>
  <si>
    <t>1329,81</t>
  </si>
  <si>
    <t>111,3</t>
  </si>
  <si>
    <t>1336,41</t>
  </si>
  <si>
    <t>1327,25</t>
  </si>
  <si>
    <t>147,54</t>
  </si>
  <si>
    <t>1333,85</t>
  </si>
  <si>
    <t>1326,6</t>
  </si>
  <si>
    <t>134,51</t>
  </si>
  <si>
    <t>1333,2</t>
  </si>
  <si>
    <t>1327,51</t>
  </si>
  <si>
    <t>102,97</t>
  </si>
  <si>
    <t>1334,11</t>
  </si>
  <si>
    <t>1238,29</t>
  </si>
  <si>
    <t>7,29</t>
  </si>
  <si>
    <t>1244,89</t>
  </si>
  <si>
    <t>1288,47</t>
  </si>
  <si>
    <t>1295,07</t>
  </si>
  <si>
    <t>1335,76</t>
  </si>
  <si>
    <t>41,68</t>
  </si>
  <si>
    <t>1342,36</t>
  </si>
  <si>
    <t>1365,97</t>
  </si>
  <si>
    <t>74,05</t>
  </si>
  <si>
    <t>1372,57</t>
  </si>
  <si>
    <t>1381,41</t>
  </si>
  <si>
    <t>198,64</t>
  </si>
  <si>
    <t>1388,01</t>
  </si>
  <si>
    <t>1311,81</t>
  </si>
  <si>
    <t>404,76</t>
  </si>
  <si>
    <t>1318,41</t>
  </si>
  <si>
    <t>1003,78</t>
  </si>
  <si>
    <t>280,47</t>
  </si>
  <si>
    <t>1010,38</t>
  </si>
  <si>
    <t>28.10.2012</t>
  </si>
  <si>
    <t>793,26</t>
  </si>
  <si>
    <t>70,92</t>
  </si>
  <si>
    <t>799,86</t>
  </si>
  <si>
    <t>670,41</t>
  </si>
  <si>
    <t>0,02</t>
  </si>
  <si>
    <t>0,5</t>
  </si>
  <si>
    <t>677,01</t>
  </si>
  <si>
    <t>610,67</t>
  </si>
  <si>
    <t>42,25</t>
  </si>
  <si>
    <t>617,27</t>
  </si>
  <si>
    <t>584,92</t>
  </si>
  <si>
    <t>38,84</t>
  </si>
  <si>
    <t>591,52</t>
  </si>
  <si>
    <t>592,06</t>
  </si>
  <si>
    <t>91,35</t>
  </si>
  <si>
    <t>598,66</t>
  </si>
  <si>
    <t>653,09</t>
  </si>
  <si>
    <t>128,11</t>
  </si>
  <si>
    <t>659,69</t>
  </si>
  <si>
    <t>610,77</t>
  </si>
  <si>
    <t>120,15</t>
  </si>
  <si>
    <t>617,37</t>
  </si>
  <si>
    <t>811</t>
  </si>
  <si>
    <t>142,99</t>
  </si>
  <si>
    <t>817,6</t>
  </si>
  <si>
    <t>1269,8</t>
  </si>
  <si>
    <t>225,18</t>
  </si>
  <si>
    <t>1276,4</t>
  </si>
  <si>
    <t>1305,07</t>
  </si>
  <si>
    <t>215,19</t>
  </si>
  <si>
    <t>1311,67</t>
  </si>
  <si>
    <t>1306,59</t>
  </si>
  <si>
    <t>239,63</t>
  </si>
  <si>
    <t>1313,19</t>
  </si>
  <si>
    <t>1318,6</t>
  </si>
  <si>
    <t>243,73</t>
  </si>
  <si>
    <t>1325,2</t>
  </si>
  <si>
    <t>1317,15</t>
  </si>
  <si>
    <t>247,99</t>
  </si>
  <si>
    <t>1323,75</t>
  </si>
  <si>
    <t>1318,82</t>
  </si>
  <si>
    <t>260,03</t>
  </si>
  <si>
    <t>1325,42</t>
  </si>
  <si>
    <t>1317,84</t>
  </si>
  <si>
    <t>195,5</t>
  </si>
  <si>
    <t>1324,44</t>
  </si>
  <si>
    <t>1317,03</t>
  </si>
  <si>
    <t>167,37</t>
  </si>
  <si>
    <t>1323,63</t>
  </si>
  <si>
    <t>1303,99</t>
  </si>
  <si>
    <t>61,99</t>
  </si>
  <si>
    <t>1275,16</t>
  </si>
  <si>
    <t>77,63</t>
  </si>
  <si>
    <t>1281,76</t>
  </si>
  <si>
    <t>1285,8</t>
  </si>
  <si>
    <t>90,06</t>
  </si>
  <si>
    <t>1292,4</t>
  </si>
  <si>
    <t>1379,78</t>
  </si>
  <si>
    <t>9,82</t>
  </si>
  <si>
    <t>1386,38</t>
  </si>
  <si>
    <t>1399,47</t>
  </si>
  <si>
    <t>39,15</t>
  </si>
  <si>
    <t>1406,07</t>
  </si>
  <si>
    <t>1373,15</t>
  </si>
  <si>
    <t>88,86</t>
  </si>
  <si>
    <t>1379,75</t>
  </si>
  <si>
    <t>1319,61</t>
  </si>
  <si>
    <t>310,85</t>
  </si>
  <si>
    <t>1326,21</t>
  </si>
  <si>
    <t>984,96</t>
  </si>
  <si>
    <t>251,64</t>
  </si>
  <si>
    <t>991,56</t>
  </si>
  <si>
    <t>29.10.2012</t>
  </si>
  <si>
    <t>798,79</t>
  </si>
  <si>
    <t>10,32</t>
  </si>
  <si>
    <t>805,39</t>
  </si>
  <si>
    <t>695,42</t>
  </si>
  <si>
    <t>89,02</t>
  </si>
  <si>
    <t>702,02</t>
  </si>
  <si>
    <t>622,13</t>
  </si>
  <si>
    <t>113,62</t>
  </si>
  <si>
    <t>628,73</t>
  </si>
  <si>
    <t>602,23</t>
  </si>
  <si>
    <t>75,73</t>
  </si>
  <si>
    <t>608,83</t>
  </si>
  <si>
    <t>659,8</t>
  </si>
  <si>
    <t>111,43</t>
  </si>
  <si>
    <t>666,4</t>
  </si>
  <si>
    <t>716,45</t>
  </si>
  <si>
    <t>249,86</t>
  </si>
  <si>
    <t>723,05</t>
  </si>
  <si>
    <t>924,9</t>
  </si>
  <si>
    <t>141,88</t>
  </si>
  <si>
    <t>931,5</t>
  </si>
  <si>
    <t>1294,12</t>
  </si>
  <si>
    <t>32,07</t>
  </si>
  <si>
    <t>1300,72</t>
  </si>
  <si>
    <t>25,8</t>
  </si>
  <si>
    <t>1398,76</t>
  </si>
  <si>
    <t>1414,21</t>
  </si>
  <si>
    <t>41,99</t>
  </si>
  <si>
    <t>1420,81</t>
  </si>
  <si>
    <t>1422,94</t>
  </si>
  <si>
    <t>67,93</t>
  </si>
  <si>
    <t>1429,54</t>
  </si>
  <si>
    <t>1419,62</t>
  </si>
  <si>
    <t>1426,22</t>
  </si>
  <si>
    <t>1388,15</t>
  </si>
  <si>
    <t>68,87</t>
  </si>
  <si>
    <t>1394,75</t>
  </si>
  <si>
    <t>1397,93</t>
  </si>
  <si>
    <t>1404,53</t>
  </si>
  <si>
    <t>1391,67</t>
  </si>
  <si>
    <t>70,95</t>
  </si>
  <si>
    <t>1398,27</t>
  </si>
  <si>
    <t>1379,81</t>
  </si>
  <si>
    <t>74,71</t>
  </si>
  <si>
    <t>1386,41</t>
  </si>
  <si>
    <t>1373,84</t>
  </si>
  <si>
    <t>62,99</t>
  </si>
  <si>
    <t>1380,44</t>
  </si>
  <si>
    <t>1365,89</t>
  </si>
  <si>
    <t>8,08</t>
  </si>
  <si>
    <t>1372,49</t>
  </si>
  <si>
    <t>1383,53</t>
  </si>
  <si>
    <t>43,14</t>
  </si>
  <si>
    <t>1390,13</t>
  </si>
  <si>
    <t>1450,35</t>
  </si>
  <si>
    <t>44,54</t>
  </si>
  <si>
    <t>1456,95</t>
  </si>
  <si>
    <t>1451,78</t>
  </si>
  <si>
    <t>113,47</t>
  </si>
  <si>
    <t>1458,38</t>
  </si>
  <si>
    <t>1424,68</t>
  </si>
  <si>
    <t>169,7</t>
  </si>
  <si>
    <t>1431,28</t>
  </si>
  <si>
    <t>1356,8</t>
  </si>
  <si>
    <t>399,13</t>
  </si>
  <si>
    <t>1363,4</t>
  </si>
  <si>
    <t>1079,18</t>
  </si>
  <si>
    <t>282,17</t>
  </si>
  <si>
    <t>1085,78</t>
  </si>
  <si>
    <t>30.10.2012</t>
  </si>
  <si>
    <t>827,88</t>
  </si>
  <si>
    <t>90,81</t>
  </si>
  <si>
    <t>834,48</t>
  </si>
  <si>
    <t>727,06</t>
  </si>
  <si>
    <t>47,71</t>
  </si>
  <si>
    <t>733,66</t>
  </si>
  <si>
    <t>644,7</t>
  </si>
  <si>
    <t>6,93</t>
  </si>
  <si>
    <t>651,3</t>
  </si>
  <si>
    <t>625,02</t>
  </si>
  <si>
    <t>12,94</t>
  </si>
  <si>
    <t>631,62</t>
  </si>
  <si>
    <t>681,68</t>
  </si>
  <si>
    <t>97,14</t>
  </si>
  <si>
    <t>688,28</t>
  </si>
  <si>
    <t>754,16</t>
  </si>
  <si>
    <t>136,27</t>
  </si>
  <si>
    <t>760,76</t>
  </si>
  <si>
    <t>923,46</t>
  </si>
  <si>
    <t>213,48</t>
  </si>
  <si>
    <t>930,06</t>
  </si>
  <si>
    <t>1254,06</t>
  </si>
  <si>
    <t>1260,66</t>
  </si>
  <si>
    <t>1349,38</t>
  </si>
  <si>
    <t>2,37</t>
  </si>
  <si>
    <t>1355,98</t>
  </si>
  <si>
    <t>1378,71</t>
  </si>
  <si>
    <t>30,27</t>
  </si>
  <si>
    <t>1385,31</t>
  </si>
  <si>
    <t>1374,16</t>
  </si>
  <si>
    <t>62,82</t>
  </si>
  <si>
    <t>1367,92</t>
  </si>
  <si>
    <t>66,65</t>
  </si>
  <si>
    <t>1374,52</t>
  </si>
  <si>
    <t>1336,98</t>
  </si>
  <si>
    <t>82,77</t>
  </si>
  <si>
    <t>1343,58</t>
  </si>
  <si>
    <t>1340,31</t>
  </si>
  <si>
    <t>87,83</t>
  </si>
  <si>
    <t>1337,45</t>
  </si>
  <si>
    <t>199,44</t>
  </si>
  <si>
    <t>1341,58</t>
  </si>
  <si>
    <t>1332,66</t>
  </si>
  <si>
    <t>171,98</t>
  </si>
  <si>
    <t>1339,26</t>
  </si>
  <si>
    <t>79,1</t>
  </si>
  <si>
    <t>1339,8</t>
  </si>
  <si>
    <t>4,74</t>
  </si>
  <si>
    <t>1403,03</t>
  </si>
  <si>
    <t>121,79</t>
  </si>
  <si>
    <t>1409,63</t>
  </si>
  <si>
    <t>1412,17</t>
  </si>
  <si>
    <t>110,9</t>
  </si>
  <si>
    <t>1418,77</t>
  </si>
  <si>
    <t>1402,19</t>
  </si>
  <si>
    <t>209,8</t>
  </si>
  <si>
    <t>1408,79</t>
  </si>
  <si>
    <t>1371,77</t>
  </si>
  <si>
    <t>176,68</t>
  </si>
  <si>
    <t>1293,96</t>
  </si>
  <si>
    <t>439,07</t>
  </si>
  <si>
    <t>1300,56</t>
  </si>
  <si>
    <t>31.10.2012</t>
  </si>
  <si>
    <t>818,5</t>
  </si>
  <si>
    <t>157,26</t>
  </si>
  <si>
    <t>825,1</t>
  </si>
  <si>
    <t>725,05</t>
  </si>
  <si>
    <t>81,5</t>
  </si>
  <si>
    <t>731,65</t>
  </si>
  <si>
    <t>672,74</t>
  </si>
  <si>
    <t>51,31</t>
  </si>
  <si>
    <t>679,34</t>
  </si>
  <si>
    <t>647,22</t>
  </si>
  <si>
    <t>41,1</t>
  </si>
  <si>
    <t>653,82</t>
  </si>
  <si>
    <t>677,04</t>
  </si>
  <si>
    <t>7,19</t>
  </si>
  <si>
    <t>683,64</t>
  </si>
  <si>
    <t>1266,96</t>
  </si>
  <si>
    <t>1,34</t>
  </si>
  <si>
    <t>1273,56</t>
  </si>
  <si>
    <t>1282,08</t>
  </si>
  <si>
    <t>57,83</t>
  </si>
  <si>
    <t>1288,68</t>
  </si>
  <si>
    <t>1379,16</t>
  </si>
  <si>
    <t>200,87</t>
  </si>
  <si>
    <t>1385,76</t>
  </si>
  <si>
    <t>1401,71</t>
  </si>
  <si>
    <t>177,93</t>
  </si>
  <si>
    <t>1408,31</t>
  </si>
  <si>
    <t>1406,35</t>
  </si>
  <si>
    <t>168,27</t>
  </si>
  <si>
    <t>1412,95</t>
  </si>
  <si>
    <t>206,68</t>
  </si>
  <si>
    <t>1412,55</t>
  </si>
  <si>
    <t>243,44</t>
  </si>
  <si>
    <t>1424,24</t>
  </si>
  <si>
    <t>1404,19</t>
  </si>
  <si>
    <t>416,1</t>
  </si>
  <si>
    <t>1410,79</t>
  </si>
  <si>
    <t>1558,87</t>
  </si>
  <si>
    <t>457,11</t>
  </si>
  <si>
    <t>1565,47</t>
  </si>
  <si>
    <t>1384,64</t>
  </si>
  <si>
    <t>618,37</t>
  </si>
  <si>
    <t>1391,24</t>
  </si>
  <si>
    <t>1397,32</t>
  </si>
  <si>
    <t>839,57</t>
  </si>
  <si>
    <t>1403,92</t>
  </si>
  <si>
    <t>1395,44</t>
  </si>
  <si>
    <t>822,86</t>
  </si>
  <si>
    <t>1402,04</t>
  </si>
  <si>
    <t>1384,38</t>
  </si>
  <si>
    <t>158,73</t>
  </si>
  <si>
    <t>1390,98</t>
  </si>
  <si>
    <t>1360,03</t>
  </si>
  <si>
    <t>6,11</t>
  </si>
  <si>
    <t>1366,63</t>
  </si>
  <si>
    <t>133,76</t>
  </si>
  <si>
    <t>1409,59</t>
  </si>
  <si>
    <t>167,4</t>
  </si>
  <si>
    <t>1416,19</t>
  </si>
  <si>
    <t>1404,94</t>
  </si>
  <si>
    <t>229,15</t>
  </si>
  <si>
    <t>1411,54</t>
  </si>
  <si>
    <t>1367,26</t>
  </si>
  <si>
    <t>499,63</t>
  </si>
  <si>
    <t>1373,86</t>
  </si>
  <si>
    <t>1304,87</t>
  </si>
  <si>
    <t>840,25</t>
  </si>
  <si>
    <t>1311,47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</si>
</sst>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7" xfId="67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166" fontId="10" fillId="0" borderId="17" xfId="67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1" fillId="0" borderId="16" xfId="67" applyNumberFormat="1" applyFont="1" applyBorder="1" applyAlignment="1">
      <alignment horizontal="center" vertical="center" wrapText="1"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3" max="3" width="9.125" style="0" customWidth="1"/>
    <col min="4" max="7" width="15.75390625" style="59" customWidth="1"/>
    <col min="15" max="24" width="0" style="0" hidden="1" customWidth="1"/>
  </cols>
  <sheetData>
    <row r="1" spans="1:3" ht="12.75">
      <c r="A1" s="70" t="s">
        <v>132</v>
      </c>
      <c r="B1" s="70"/>
      <c r="C1" s="70"/>
    </row>
    <row r="3" spans="1:25" ht="15.75">
      <c r="A3" s="72" t="s">
        <v>0</v>
      </c>
      <c r="B3" s="72"/>
      <c r="C3" s="72"/>
      <c r="D3" s="72"/>
      <c r="E3" s="71"/>
      <c r="F3" s="71"/>
      <c r="G3" s="7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84" t="s">
        <v>2</v>
      </c>
      <c r="B4" s="84"/>
      <c r="C4" s="84"/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84" t="s">
        <v>3</v>
      </c>
      <c r="B5" s="84"/>
      <c r="C5" s="84"/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38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73" t="s">
        <v>4</v>
      </c>
      <c r="B6" s="74"/>
      <c r="C6" s="75"/>
      <c r="D6" s="79" t="s">
        <v>5</v>
      </c>
      <c r="E6" s="79"/>
      <c r="F6" s="79"/>
      <c r="G6" s="80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76"/>
      <c r="B7" s="77"/>
      <c r="C7" s="78"/>
      <c r="D7" s="58" t="s">
        <v>6</v>
      </c>
      <c r="E7" s="58" t="s">
        <v>7</v>
      </c>
      <c r="F7" s="58" t="s">
        <v>8</v>
      </c>
      <c r="G7" s="58" t="s">
        <v>9</v>
      </c>
      <c r="H7" s="2"/>
      <c r="I7" s="2"/>
      <c r="J7" s="2"/>
      <c r="K7" s="2"/>
      <c r="L7" s="2"/>
      <c r="M7" s="2"/>
      <c r="N7" s="2"/>
      <c r="O7" s="2"/>
      <c r="P7" s="62" t="s">
        <v>134</v>
      </c>
      <c r="Q7" s="7">
        <v>1006.593</v>
      </c>
      <c r="R7" s="7">
        <v>1295.193</v>
      </c>
      <c r="S7" s="7">
        <v>1768.923</v>
      </c>
      <c r="T7" s="7">
        <v>2821.333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81" t="s">
        <v>10</v>
      </c>
      <c r="B8" s="82"/>
      <c r="C8" s="83"/>
      <c r="D8" s="60">
        <f>$P$7+Q7</f>
        <v>1951.853</v>
      </c>
      <c r="E8" s="60">
        <f>$P$7+R7</f>
        <v>2240.453</v>
      </c>
      <c r="F8" s="60">
        <f>$P$7+S7</f>
        <v>2714.183</v>
      </c>
      <c r="G8" s="60">
        <f>$P$7+T7</f>
        <v>3766.593</v>
      </c>
      <c r="H8" s="2"/>
      <c r="I8" s="2"/>
      <c r="J8" s="2"/>
      <c r="K8" s="2"/>
      <c r="L8" s="2"/>
      <c r="M8" s="2"/>
      <c r="N8" s="2"/>
      <c r="O8" s="2"/>
      <c r="P8" s="62" t="s">
        <v>138</v>
      </c>
      <c r="Q8" s="7">
        <v>1006.593</v>
      </c>
      <c r="R8" s="7">
        <v>1295.193</v>
      </c>
      <c r="S8" s="7">
        <v>1768.923</v>
      </c>
      <c r="T8" s="7">
        <v>2821.333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81" t="s">
        <v>11</v>
      </c>
      <c r="B9" s="82"/>
      <c r="C9" s="83"/>
      <c r="D9" s="60">
        <f>$P$8+Q8</f>
        <v>2359.833</v>
      </c>
      <c r="E9" s="60">
        <f>$P$8+R8</f>
        <v>2648.433</v>
      </c>
      <c r="F9" s="60">
        <f>$P$8+S8</f>
        <v>3122.163</v>
      </c>
      <c r="G9" s="60">
        <f>$P$8+T8</f>
        <v>4174.573</v>
      </c>
      <c r="H9" s="2"/>
      <c r="I9" s="2"/>
      <c r="J9" s="2"/>
      <c r="K9" s="2"/>
      <c r="L9" s="2"/>
      <c r="M9" s="2"/>
      <c r="N9" s="2"/>
      <c r="O9" s="2"/>
      <c r="P9" s="62" t="s">
        <v>139</v>
      </c>
      <c r="Q9" s="7">
        <v>1006.593</v>
      </c>
      <c r="R9" s="7">
        <v>1295.193</v>
      </c>
      <c r="S9" s="7">
        <v>1768.923</v>
      </c>
      <c r="T9" s="7">
        <v>2821.333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81" t="s">
        <v>12</v>
      </c>
      <c r="B10" s="82"/>
      <c r="C10" s="83"/>
      <c r="D10" s="60">
        <f>$P$9+Q9</f>
        <v>2389.013</v>
      </c>
      <c r="E10" s="60">
        <f>$P$9+R9</f>
        <v>2677.6130000000003</v>
      </c>
      <c r="F10" s="60">
        <f>$P$9+S9</f>
        <v>3151.343</v>
      </c>
      <c r="G10" s="60">
        <f>$P$9+T9</f>
        <v>4203.753000000001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84" t="s">
        <v>13</v>
      </c>
      <c r="B12" s="84"/>
      <c r="C12" s="84"/>
      <c r="D12" s="84"/>
      <c r="E12" s="84"/>
      <c r="F12" s="84"/>
      <c r="G12" s="84"/>
      <c r="H12" s="2"/>
      <c r="I12" s="2"/>
    </row>
    <row r="13" spans="1:10" ht="15.75" thickBot="1">
      <c r="A13" s="73" t="s">
        <v>4</v>
      </c>
      <c r="B13" s="74"/>
      <c r="C13" s="75"/>
      <c r="D13" s="79" t="s">
        <v>5</v>
      </c>
      <c r="E13" s="79"/>
      <c r="F13" s="79"/>
      <c r="G13" s="80"/>
      <c r="H13" s="2"/>
      <c r="I13" s="2"/>
      <c r="J13" s="6"/>
    </row>
    <row r="14" spans="1:20" ht="15.75" thickBot="1">
      <c r="A14" s="76"/>
      <c r="B14" s="77"/>
      <c r="C14" s="78"/>
      <c r="D14" s="58" t="s">
        <v>6</v>
      </c>
      <c r="E14" s="58" t="s">
        <v>7</v>
      </c>
      <c r="F14" s="58" t="s">
        <v>8</v>
      </c>
      <c r="G14" s="58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81" t="s">
        <v>10</v>
      </c>
      <c r="B15" s="82"/>
      <c r="C15" s="83"/>
      <c r="D15" s="60">
        <f>$P$15+Q15</f>
        <v>1951.853</v>
      </c>
      <c r="E15" s="60">
        <f>$P$15+R15</f>
        <v>2240.453</v>
      </c>
      <c r="F15" s="60">
        <f>$P$15+S15</f>
        <v>2714.183</v>
      </c>
      <c r="G15" s="60">
        <f>$P$15+T15</f>
        <v>3766.593</v>
      </c>
      <c r="H15" s="2"/>
      <c r="I15" s="2"/>
      <c r="J15" s="6"/>
      <c r="P15" s="62" t="s">
        <v>134</v>
      </c>
      <c r="Q15" s="7">
        <v>1006.593</v>
      </c>
      <c r="R15" s="7">
        <v>1295.193</v>
      </c>
      <c r="S15" s="7">
        <v>1768.923</v>
      </c>
      <c r="T15" s="7">
        <v>2821.333</v>
      </c>
    </row>
    <row r="16" spans="1:20" ht="19.5" customHeight="1" thickBot="1">
      <c r="A16" s="81" t="s">
        <v>14</v>
      </c>
      <c r="B16" s="82"/>
      <c r="C16" s="83"/>
      <c r="D16" s="60">
        <f>$P$16+Q16</f>
        <v>2371.483</v>
      </c>
      <c r="E16" s="60">
        <f>$P$16+R16</f>
        <v>2660.083</v>
      </c>
      <c r="F16" s="60">
        <f>$P$16+S16</f>
        <v>3133.813</v>
      </c>
      <c r="G16" s="60">
        <f>$P$16+T16</f>
        <v>4186.223</v>
      </c>
      <c r="H16" s="2"/>
      <c r="I16" s="2"/>
      <c r="P16" s="62" t="s">
        <v>140</v>
      </c>
      <c r="Q16" s="7">
        <v>1006.593</v>
      </c>
      <c r="R16" s="7">
        <v>1295.193</v>
      </c>
      <c r="S16" s="7">
        <v>1768.923</v>
      </c>
      <c r="T16" s="7">
        <v>2821.333</v>
      </c>
    </row>
  </sheetData>
  <sheetProtection/>
  <mergeCells count="15">
    <mergeCell ref="A9:C9"/>
    <mergeCell ref="A16:C16"/>
    <mergeCell ref="A10:C10"/>
    <mergeCell ref="A13:C14"/>
    <mergeCell ref="D13:G13"/>
    <mergeCell ref="A15:C15"/>
    <mergeCell ref="A12:G12"/>
    <mergeCell ref="A1:C1"/>
    <mergeCell ref="E3:G3"/>
    <mergeCell ref="A3:D3"/>
    <mergeCell ref="A6:C7"/>
    <mergeCell ref="D6:G6"/>
    <mergeCell ref="A8:C8"/>
    <mergeCell ref="A4:G4"/>
    <mergeCell ref="A5:G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75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7" max="23" width="0" style="0" hidden="1" customWidth="1"/>
  </cols>
  <sheetData>
    <row r="1" spans="1:3" ht="12.75">
      <c r="A1" s="70" t="s">
        <v>132</v>
      </c>
      <c r="B1" s="70"/>
      <c r="C1" s="70"/>
    </row>
    <row r="2" spans="1:25" ht="21" customHeight="1" thickBot="1">
      <c r="A2" s="72" t="s">
        <v>16</v>
      </c>
      <c r="B2" s="72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2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0" s="11" customFormat="1" ht="14.25" customHeight="1">
      <c r="A9" s="47" t="s">
        <v>147</v>
      </c>
      <c r="B9" s="47">
        <v>0</v>
      </c>
      <c r="C9" s="47" t="s">
        <v>148</v>
      </c>
      <c r="D9" s="47" t="s">
        <v>25</v>
      </c>
      <c r="E9" s="47" t="s">
        <v>149</v>
      </c>
      <c r="F9" s="47" t="s">
        <v>150</v>
      </c>
      <c r="G9" s="16">
        <f aca="true" t="shared" si="0" ref="G9:G72">F9+$Q$3</f>
        <v>2076.263</v>
      </c>
      <c r="H9" s="16">
        <f aca="true" t="shared" si="1" ref="H9:H72">F9+$R$3</f>
        <v>2364.8630000000003</v>
      </c>
      <c r="I9" s="16">
        <f aca="true" t="shared" si="2" ref="I9:I72">F9+$S$3</f>
        <v>2838.593</v>
      </c>
      <c r="J9" s="16">
        <f aca="true" t="shared" si="3" ref="J9:J72">F9+$T$3</f>
        <v>3891.003</v>
      </c>
    </row>
    <row r="10" spans="1:10" s="11" customFormat="1" ht="14.25" customHeight="1">
      <c r="A10" s="12" t="s">
        <v>147</v>
      </c>
      <c r="B10" s="12">
        <v>1</v>
      </c>
      <c r="C10" s="12" t="s">
        <v>151</v>
      </c>
      <c r="D10" s="12" t="s">
        <v>25</v>
      </c>
      <c r="E10" s="12" t="s">
        <v>152</v>
      </c>
      <c r="F10" s="12" t="s">
        <v>153</v>
      </c>
      <c r="G10" s="16">
        <f t="shared" si="0"/>
        <v>1977.923</v>
      </c>
      <c r="H10" s="16">
        <f t="shared" si="1"/>
        <v>2266.523</v>
      </c>
      <c r="I10" s="16">
        <f t="shared" si="2"/>
        <v>2740.253</v>
      </c>
      <c r="J10" s="16">
        <f t="shared" si="3"/>
        <v>3792.663</v>
      </c>
    </row>
    <row r="11" spans="1:10" s="11" customFormat="1" ht="14.25" customHeight="1">
      <c r="A11" s="12" t="s">
        <v>147</v>
      </c>
      <c r="B11" s="12">
        <v>2</v>
      </c>
      <c r="C11" s="12" t="s">
        <v>154</v>
      </c>
      <c r="D11" s="12" t="s">
        <v>25</v>
      </c>
      <c r="E11" s="12" t="s">
        <v>155</v>
      </c>
      <c r="F11" s="12" t="s">
        <v>156</v>
      </c>
      <c r="G11" s="16">
        <f t="shared" si="0"/>
        <v>1899.5430000000001</v>
      </c>
      <c r="H11" s="16">
        <f t="shared" si="1"/>
        <v>2188.143</v>
      </c>
      <c r="I11" s="16">
        <f t="shared" si="2"/>
        <v>2661.873</v>
      </c>
      <c r="J11" s="16">
        <f t="shared" si="3"/>
        <v>3714.2830000000004</v>
      </c>
    </row>
    <row r="12" spans="1:10" s="11" customFormat="1" ht="14.25" customHeight="1">
      <c r="A12" s="47" t="s">
        <v>147</v>
      </c>
      <c r="B12" s="47">
        <v>3</v>
      </c>
      <c r="C12" s="47" t="s">
        <v>157</v>
      </c>
      <c r="D12" s="47" t="s">
        <v>25</v>
      </c>
      <c r="E12" s="47" t="s">
        <v>158</v>
      </c>
      <c r="F12" s="47" t="s">
        <v>159</v>
      </c>
      <c r="G12" s="16">
        <f t="shared" si="0"/>
        <v>1813.993</v>
      </c>
      <c r="H12" s="16">
        <f t="shared" si="1"/>
        <v>2102.593</v>
      </c>
      <c r="I12" s="16">
        <f t="shared" si="2"/>
        <v>2576.323</v>
      </c>
      <c r="J12" s="16">
        <f t="shared" si="3"/>
        <v>3628.733</v>
      </c>
    </row>
    <row r="13" spans="1:10" s="11" customFormat="1" ht="14.25" customHeight="1">
      <c r="A13" s="47" t="s">
        <v>147</v>
      </c>
      <c r="B13" s="47">
        <v>4</v>
      </c>
      <c r="C13" s="47" t="s">
        <v>160</v>
      </c>
      <c r="D13" s="47" t="s">
        <v>25</v>
      </c>
      <c r="E13" s="47" t="s">
        <v>161</v>
      </c>
      <c r="F13" s="47" t="s">
        <v>162</v>
      </c>
      <c r="G13" s="16">
        <f t="shared" si="0"/>
        <v>1888.5729999999999</v>
      </c>
      <c r="H13" s="16">
        <f t="shared" si="1"/>
        <v>2177.173</v>
      </c>
      <c r="I13" s="16">
        <f t="shared" si="2"/>
        <v>2650.9030000000002</v>
      </c>
      <c r="J13" s="16">
        <f t="shared" si="3"/>
        <v>3703.313</v>
      </c>
    </row>
    <row r="14" spans="1:10" s="11" customFormat="1" ht="14.25" customHeight="1">
      <c r="A14" s="47" t="s">
        <v>147</v>
      </c>
      <c r="B14" s="47">
        <v>5</v>
      </c>
      <c r="C14" s="47" t="s">
        <v>163</v>
      </c>
      <c r="D14" s="47" t="s">
        <v>164</v>
      </c>
      <c r="E14" s="47" t="s">
        <v>25</v>
      </c>
      <c r="F14" s="47" t="s">
        <v>165</v>
      </c>
      <c r="G14" s="16">
        <f t="shared" si="0"/>
        <v>1903.1529999999998</v>
      </c>
      <c r="H14" s="16">
        <f t="shared" si="1"/>
        <v>2191.7529999999997</v>
      </c>
      <c r="I14" s="16">
        <f t="shared" si="2"/>
        <v>2665.483</v>
      </c>
      <c r="J14" s="16">
        <f t="shared" si="3"/>
        <v>3717.893</v>
      </c>
    </row>
    <row r="15" spans="1:10" s="11" customFormat="1" ht="14.25" customHeight="1">
      <c r="A15" s="47" t="s">
        <v>147</v>
      </c>
      <c r="B15" s="47">
        <v>6</v>
      </c>
      <c r="C15" s="47" t="s">
        <v>166</v>
      </c>
      <c r="D15" s="47" t="s">
        <v>167</v>
      </c>
      <c r="E15" s="47" t="s">
        <v>25</v>
      </c>
      <c r="F15" s="47" t="s">
        <v>168</v>
      </c>
      <c r="G15" s="16">
        <f t="shared" si="0"/>
        <v>2018.763</v>
      </c>
      <c r="H15" s="16">
        <f t="shared" si="1"/>
        <v>2307.363</v>
      </c>
      <c r="I15" s="16">
        <f t="shared" si="2"/>
        <v>2781.093</v>
      </c>
      <c r="J15" s="16">
        <f t="shared" si="3"/>
        <v>3833.503</v>
      </c>
    </row>
    <row r="16" spans="1:10" s="11" customFormat="1" ht="14.25" customHeight="1">
      <c r="A16" s="47" t="s">
        <v>147</v>
      </c>
      <c r="B16" s="47">
        <v>7</v>
      </c>
      <c r="C16" s="47" t="s">
        <v>169</v>
      </c>
      <c r="D16" s="47" t="s">
        <v>25</v>
      </c>
      <c r="E16" s="47" t="s">
        <v>170</v>
      </c>
      <c r="F16" s="47" t="s">
        <v>171</v>
      </c>
      <c r="G16" s="16">
        <f t="shared" si="0"/>
        <v>2332.373</v>
      </c>
      <c r="H16" s="16">
        <f t="shared" si="1"/>
        <v>2620.973</v>
      </c>
      <c r="I16" s="16">
        <f t="shared" si="2"/>
        <v>3094.703</v>
      </c>
      <c r="J16" s="16">
        <f t="shared" si="3"/>
        <v>4147.113</v>
      </c>
    </row>
    <row r="17" spans="1:10" s="11" customFormat="1" ht="14.25" customHeight="1">
      <c r="A17" s="47" t="s">
        <v>147</v>
      </c>
      <c r="B17" s="47">
        <v>8</v>
      </c>
      <c r="C17" s="47" t="s">
        <v>172</v>
      </c>
      <c r="D17" s="47" t="s">
        <v>25</v>
      </c>
      <c r="E17" s="47" t="s">
        <v>173</v>
      </c>
      <c r="F17" s="47" t="s">
        <v>174</v>
      </c>
      <c r="G17" s="16">
        <f t="shared" si="0"/>
        <v>2349.363</v>
      </c>
      <c r="H17" s="16">
        <f t="shared" si="1"/>
        <v>2637.9629999999997</v>
      </c>
      <c r="I17" s="16">
        <f t="shared" si="2"/>
        <v>3111.693</v>
      </c>
      <c r="J17" s="16">
        <f t="shared" si="3"/>
        <v>4164.103</v>
      </c>
    </row>
    <row r="18" spans="1:10" s="11" customFormat="1" ht="14.25" customHeight="1">
      <c r="A18" s="47" t="s">
        <v>147</v>
      </c>
      <c r="B18" s="47">
        <v>9</v>
      </c>
      <c r="C18" s="47" t="s">
        <v>175</v>
      </c>
      <c r="D18" s="47" t="s">
        <v>25</v>
      </c>
      <c r="E18" s="47" t="s">
        <v>176</v>
      </c>
      <c r="F18" s="47" t="s">
        <v>177</v>
      </c>
      <c r="G18" s="16">
        <f t="shared" si="0"/>
        <v>2358.403</v>
      </c>
      <c r="H18" s="16">
        <f t="shared" si="1"/>
        <v>2647.0029999999997</v>
      </c>
      <c r="I18" s="16">
        <f t="shared" si="2"/>
        <v>3120.733</v>
      </c>
      <c r="J18" s="16">
        <f t="shared" si="3"/>
        <v>4173.143</v>
      </c>
    </row>
    <row r="19" spans="1:10" s="11" customFormat="1" ht="14.25" customHeight="1">
      <c r="A19" s="47" t="s">
        <v>147</v>
      </c>
      <c r="B19" s="47">
        <v>10</v>
      </c>
      <c r="C19" s="47" t="s">
        <v>92</v>
      </c>
      <c r="D19" s="47" t="s">
        <v>25</v>
      </c>
      <c r="E19" s="47" t="s">
        <v>178</v>
      </c>
      <c r="F19" s="47" t="s">
        <v>179</v>
      </c>
      <c r="G19" s="16">
        <f t="shared" si="0"/>
        <v>2366.123</v>
      </c>
      <c r="H19" s="16">
        <f t="shared" si="1"/>
        <v>2654.723</v>
      </c>
      <c r="I19" s="16">
        <f t="shared" si="2"/>
        <v>3128.453</v>
      </c>
      <c r="J19" s="16">
        <f t="shared" si="3"/>
        <v>4180.863</v>
      </c>
    </row>
    <row r="20" spans="1:10" s="11" customFormat="1" ht="14.25" customHeight="1">
      <c r="A20" s="47" t="s">
        <v>147</v>
      </c>
      <c r="B20" s="47">
        <v>11</v>
      </c>
      <c r="C20" s="47" t="s">
        <v>180</v>
      </c>
      <c r="D20" s="47" t="s">
        <v>25</v>
      </c>
      <c r="E20" s="47" t="s">
        <v>181</v>
      </c>
      <c r="F20" s="47" t="s">
        <v>182</v>
      </c>
      <c r="G20" s="16">
        <f t="shared" si="0"/>
        <v>2369.053</v>
      </c>
      <c r="H20" s="16">
        <f t="shared" si="1"/>
        <v>2657.6530000000002</v>
      </c>
      <c r="I20" s="16">
        <f t="shared" si="2"/>
        <v>3131.383</v>
      </c>
      <c r="J20" s="16">
        <f t="shared" si="3"/>
        <v>4183.793</v>
      </c>
    </row>
    <row r="21" spans="1:10" s="11" customFormat="1" ht="14.25" customHeight="1">
      <c r="A21" s="47" t="s">
        <v>147</v>
      </c>
      <c r="B21" s="47">
        <v>12</v>
      </c>
      <c r="C21" s="47" t="s">
        <v>183</v>
      </c>
      <c r="D21" s="47" t="s">
        <v>25</v>
      </c>
      <c r="E21" s="47" t="s">
        <v>184</v>
      </c>
      <c r="F21" s="47" t="s">
        <v>185</v>
      </c>
      <c r="G21" s="16">
        <f t="shared" si="0"/>
        <v>2364.553</v>
      </c>
      <c r="H21" s="16">
        <f t="shared" si="1"/>
        <v>2653.1530000000002</v>
      </c>
      <c r="I21" s="16">
        <f t="shared" si="2"/>
        <v>3126.883</v>
      </c>
      <c r="J21" s="16">
        <f t="shared" si="3"/>
        <v>4179.293</v>
      </c>
    </row>
    <row r="22" spans="1:10" s="11" customFormat="1" ht="14.25" customHeight="1">
      <c r="A22" s="47" t="s">
        <v>147</v>
      </c>
      <c r="B22" s="47">
        <v>13</v>
      </c>
      <c r="C22" s="47" t="s">
        <v>186</v>
      </c>
      <c r="D22" s="47" t="s">
        <v>25</v>
      </c>
      <c r="E22" s="47" t="s">
        <v>187</v>
      </c>
      <c r="F22" s="47" t="s">
        <v>188</v>
      </c>
      <c r="G22" s="16">
        <f t="shared" si="0"/>
        <v>2365.233</v>
      </c>
      <c r="H22" s="16">
        <f t="shared" si="1"/>
        <v>2653.833</v>
      </c>
      <c r="I22" s="16">
        <f t="shared" si="2"/>
        <v>3127.563</v>
      </c>
      <c r="J22" s="16">
        <f t="shared" si="3"/>
        <v>4179.973</v>
      </c>
    </row>
    <row r="23" spans="1:10" s="11" customFormat="1" ht="14.25" customHeight="1">
      <c r="A23" s="47" t="s">
        <v>147</v>
      </c>
      <c r="B23" s="47">
        <v>14</v>
      </c>
      <c r="C23" s="47" t="s">
        <v>189</v>
      </c>
      <c r="D23" s="47" t="s">
        <v>25</v>
      </c>
      <c r="E23" s="47" t="s">
        <v>190</v>
      </c>
      <c r="F23" s="47" t="s">
        <v>191</v>
      </c>
      <c r="G23" s="16">
        <f t="shared" si="0"/>
        <v>2364.9429999999998</v>
      </c>
      <c r="H23" s="16">
        <f t="shared" si="1"/>
        <v>2653.5429999999997</v>
      </c>
      <c r="I23" s="16">
        <f t="shared" si="2"/>
        <v>3127.273</v>
      </c>
      <c r="J23" s="16">
        <f t="shared" si="3"/>
        <v>4179.683</v>
      </c>
    </row>
    <row r="24" spans="1:10" s="11" customFormat="1" ht="14.25" customHeight="1">
      <c r="A24" s="47" t="s">
        <v>147</v>
      </c>
      <c r="B24" s="47">
        <v>15</v>
      </c>
      <c r="C24" s="47" t="s">
        <v>192</v>
      </c>
      <c r="D24" s="47" t="s">
        <v>25</v>
      </c>
      <c r="E24" s="47" t="s">
        <v>193</v>
      </c>
      <c r="F24" s="47" t="s">
        <v>194</v>
      </c>
      <c r="G24" s="16">
        <f t="shared" si="0"/>
        <v>2356.843</v>
      </c>
      <c r="H24" s="16">
        <f t="shared" si="1"/>
        <v>2645.443</v>
      </c>
      <c r="I24" s="16">
        <f t="shared" si="2"/>
        <v>3119.173</v>
      </c>
      <c r="J24" s="16">
        <f t="shared" si="3"/>
        <v>4171.5830000000005</v>
      </c>
    </row>
    <row r="25" spans="1:10" s="11" customFormat="1" ht="14.25" customHeight="1">
      <c r="A25" s="47" t="s">
        <v>147</v>
      </c>
      <c r="B25" s="47">
        <v>16</v>
      </c>
      <c r="C25" s="47" t="s">
        <v>195</v>
      </c>
      <c r="D25" s="47" t="s">
        <v>25</v>
      </c>
      <c r="E25" s="47" t="s">
        <v>196</v>
      </c>
      <c r="F25" s="47" t="s">
        <v>197</v>
      </c>
      <c r="G25" s="16">
        <f t="shared" si="0"/>
        <v>2355.6929999999998</v>
      </c>
      <c r="H25" s="16">
        <f t="shared" si="1"/>
        <v>2644.2929999999997</v>
      </c>
      <c r="I25" s="16">
        <f t="shared" si="2"/>
        <v>3118.023</v>
      </c>
      <c r="J25" s="16">
        <f t="shared" si="3"/>
        <v>4170.433</v>
      </c>
    </row>
    <row r="26" spans="1:10" s="11" customFormat="1" ht="14.25" customHeight="1">
      <c r="A26" s="47" t="s">
        <v>147</v>
      </c>
      <c r="B26" s="47">
        <v>17</v>
      </c>
      <c r="C26" s="47" t="s">
        <v>198</v>
      </c>
      <c r="D26" s="47" t="s">
        <v>25</v>
      </c>
      <c r="E26" s="47" t="s">
        <v>199</v>
      </c>
      <c r="F26" s="47" t="s">
        <v>200</v>
      </c>
      <c r="G26" s="16">
        <f t="shared" si="0"/>
        <v>2349.143</v>
      </c>
      <c r="H26" s="16">
        <f t="shared" si="1"/>
        <v>2637.743</v>
      </c>
      <c r="I26" s="16">
        <f t="shared" si="2"/>
        <v>3111.473</v>
      </c>
      <c r="J26" s="16">
        <f t="shared" si="3"/>
        <v>4163.883</v>
      </c>
    </row>
    <row r="27" spans="1:10" s="11" customFormat="1" ht="14.25" customHeight="1">
      <c r="A27" s="47" t="s">
        <v>147</v>
      </c>
      <c r="B27" s="47">
        <v>18</v>
      </c>
      <c r="C27" s="47" t="s">
        <v>201</v>
      </c>
      <c r="D27" s="47" t="s">
        <v>25</v>
      </c>
      <c r="E27" s="47" t="s">
        <v>202</v>
      </c>
      <c r="F27" s="47" t="s">
        <v>203</v>
      </c>
      <c r="G27" s="16">
        <f t="shared" si="0"/>
        <v>2345.323</v>
      </c>
      <c r="H27" s="16">
        <f t="shared" si="1"/>
        <v>2633.923</v>
      </c>
      <c r="I27" s="16">
        <f t="shared" si="2"/>
        <v>3107.6530000000002</v>
      </c>
      <c r="J27" s="16">
        <f t="shared" si="3"/>
        <v>4160.063</v>
      </c>
    </row>
    <row r="28" spans="1:10" s="11" customFormat="1" ht="14.25" customHeight="1">
      <c r="A28" s="47" t="s">
        <v>147</v>
      </c>
      <c r="B28" s="47">
        <v>19</v>
      </c>
      <c r="C28" s="47" t="s">
        <v>92</v>
      </c>
      <c r="D28" s="47" t="s">
        <v>25</v>
      </c>
      <c r="E28" s="47" t="s">
        <v>204</v>
      </c>
      <c r="F28" s="47" t="s">
        <v>179</v>
      </c>
      <c r="G28" s="16">
        <f t="shared" si="0"/>
        <v>2366.123</v>
      </c>
      <c r="H28" s="16">
        <f t="shared" si="1"/>
        <v>2654.723</v>
      </c>
      <c r="I28" s="16">
        <f t="shared" si="2"/>
        <v>3128.453</v>
      </c>
      <c r="J28" s="16">
        <f t="shared" si="3"/>
        <v>4180.863</v>
      </c>
    </row>
    <row r="29" spans="1:10" s="11" customFormat="1" ht="14.25" customHeight="1">
      <c r="A29" s="47" t="s">
        <v>147</v>
      </c>
      <c r="B29" s="47">
        <v>20</v>
      </c>
      <c r="C29" s="47" t="s">
        <v>205</v>
      </c>
      <c r="D29" s="47" t="s">
        <v>25</v>
      </c>
      <c r="E29" s="47" t="s">
        <v>206</v>
      </c>
      <c r="F29" s="47" t="s">
        <v>207</v>
      </c>
      <c r="G29" s="16">
        <f t="shared" si="0"/>
        <v>2410.393</v>
      </c>
      <c r="H29" s="16">
        <f t="shared" si="1"/>
        <v>2698.993</v>
      </c>
      <c r="I29" s="16">
        <f t="shared" si="2"/>
        <v>3172.723</v>
      </c>
      <c r="J29" s="16">
        <f t="shared" si="3"/>
        <v>4225.133</v>
      </c>
    </row>
    <row r="30" spans="1:10" s="11" customFormat="1" ht="14.25" customHeight="1">
      <c r="A30" s="47" t="s">
        <v>147</v>
      </c>
      <c r="B30" s="47">
        <v>21</v>
      </c>
      <c r="C30" s="47" t="s">
        <v>208</v>
      </c>
      <c r="D30" s="47" t="s">
        <v>25</v>
      </c>
      <c r="E30" s="47" t="s">
        <v>209</v>
      </c>
      <c r="F30" s="47" t="s">
        <v>210</v>
      </c>
      <c r="G30" s="16">
        <f t="shared" si="0"/>
        <v>2389.4429999999998</v>
      </c>
      <c r="H30" s="16">
        <f t="shared" si="1"/>
        <v>2678.0429999999997</v>
      </c>
      <c r="I30" s="16">
        <f t="shared" si="2"/>
        <v>3151.773</v>
      </c>
      <c r="J30" s="16">
        <f t="shared" si="3"/>
        <v>4204.183</v>
      </c>
    </row>
    <row r="31" spans="1:10" s="11" customFormat="1" ht="14.25" customHeight="1">
      <c r="A31" s="47" t="s">
        <v>147</v>
      </c>
      <c r="B31" s="47">
        <v>22</v>
      </c>
      <c r="C31" s="47" t="s">
        <v>211</v>
      </c>
      <c r="D31" s="47" t="s">
        <v>25</v>
      </c>
      <c r="E31" s="47" t="s">
        <v>212</v>
      </c>
      <c r="F31" s="47" t="s">
        <v>213</v>
      </c>
      <c r="G31" s="16">
        <f t="shared" si="0"/>
        <v>2337.4429999999998</v>
      </c>
      <c r="H31" s="16">
        <f t="shared" si="1"/>
        <v>2626.0429999999997</v>
      </c>
      <c r="I31" s="16">
        <f t="shared" si="2"/>
        <v>3099.773</v>
      </c>
      <c r="J31" s="16">
        <f t="shared" si="3"/>
        <v>4152.183</v>
      </c>
    </row>
    <row r="32" spans="1:10" s="11" customFormat="1" ht="14.25" customHeight="1">
      <c r="A32" s="47" t="s">
        <v>147</v>
      </c>
      <c r="B32" s="47">
        <v>23</v>
      </c>
      <c r="C32" s="47" t="s">
        <v>214</v>
      </c>
      <c r="D32" s="47" t="s">
        <v>25</v>
      </c>
      <c r="E32" s="47" t="s">
        <v>215</v>
      </c>
      <c r="F32" s="47" t="s">
        <v>119</v>
      </c>
      <c r="G32" s="16">
        <f t="shared" si="0"/>
        <v>2338.133</v>
      </c>
      <c r="H32" s="16">
        <f t="shared" si="1"/>
        <v>2626.733</v>
      </c>
      <c r="I32" s="16">
        <f t="shared" si="2"/>
        <v>3100.4629999999997</v>
      </c>
      <c r="J32" s="16">
        <f t="shared" si="3"/>
        <v>4152.873</v>
      </c>
    </row>
    <row r="33" spans="1:10" s="11" customFormat="1" ht="14.25" customHeight="1">
      <c r="A33" s="47" t="s">
        <v>216</v>
      </c>
      <c r="B33" s="47">
        <v>0</v>
      </c>
      <c r="C33" s="47" t="s">
        <v>217</v>
      </c>
      <c r="D33" s="47" t="s">
        <v>25</v>
      </c>
      <c r="E33" s="47" t="s">
        <v>218</v>
      </c>
      <c r="F33" s="47" t="s">
        <v>219</v>
      </c>
      <c r="G33" s="16">
        <f t="shared" si="0"/>
        <v>2308.183</v>
      </c>
      <c r="H33" s="16">
        <f t="shared" si="1"/>
        <v>2596.783</v>
      </c>
      <c r="I33" s="16">
        <f t="shared" si="2"/>
        <v>3070.513</v>
      </c>
      <c r="J33" s="16">
        <f t="shared" si="3"/>
        <v>4122.923</v>
      </c>
    </row>
    <row r="34" spans="1:10" s="11" customFormat="1" ht="14.25" customHeight="1">
      <c r="A34" s="47" t="s">
        <v>216</v>
      </c>
      <c r="B34" s="47">
        <v>1</v>
      </c>
      <c r="C34" s="47" t="s">
        <v>220</v>
      </c>
      <c r="D34" s="47" t="s">
        <v>25</v>
      </c>
      <c r="E34" s="47" t="s">
        <v>221</v>
      </c>
      <c r="F34" s="47" t="s">
        <v>222</v>
      </c>
      <c r="G34" s="16">
        <f t="shared" si="0"/>
        <v>1902.213</v>
      </c>
      <c r="H34" s="16">
        <f t="shared" si="1"/>
        <v>2190.813</v>
      </c>
      <c r="I34" s="16">
        <f t="shared" si="2"/>
        <v>2664.543</v>
      </c>
      <c r="J34" s="16">
        <f t="shared" si="3"/>
        <v>3716.953</v>
      </c>
    </row>
    <row r="35" spans="1:10" s="11" customFormat="1" ht="14.25" customHeight="1">
      <c r="A35" s="47" t="s">
        <v>216</v>
      </c>
      <c r="B35" s="47">
        <v>2</v>
      </c>
      <c r="C35" s="47" t="s">
        <v>223</v>
      </c>
      <c r="D35" s="47" t="s">
        <v>25</v>
      </c>
      <c r="E35" s="47" t="s">
        <v>224</v>
      </c>
      <c r="F35" s="47" t="s">
        <v>225</v>
      </c>
      <c r="G35" s="16">
        <f t="shared" si="0"/>
        <v>1757.443</v>
      </c>
      <c r="H35" s="16">
        <f t="shared" si="1"/>
        <v>2046.0430000000001</v>
      </c>
      <c r="I35" s="16">
        <f t="shared" si="2"/>
        <v>2519.773</v>
      </c>
      <c r="J35" s="16">
        <f t="shared" si="3"/>
        <v>3572.183</v>
      </c>
    </row>
    <row r="36" spans="1:10" s="11" customFormat="1" ht="14.25" customHeight="1">
      <c r="A36" s="47" t="s">
        <v>216</v>
      </c>
      <c r="B36" s="47">
        <v>3</v>
      </c>
      <c r="C36" s="47" t="s">
        <v>226</v>
      </c>
      <c r="D36" s="47" t="s">
        <v>25</v>
      </c>
      <c r="E36" s="47" t="s">
        <v>227</v>
      </c>
      <c r="F36" s="47" t="s">
        <v>228</v>
      </c>
      <c r="G36" s="16">
        <f t="shared" si="0"/>
        <v>1753.623</v>
      </c>
      <c r="H36" s="16">
        <f t="shared" si="1"/>
        <v>2042.223</v>
      </c>
      <c r="I36" s="16">
        <f t="shared" si="2"/>
        <v>2515.953</v>
      </c>
      <c r="J36" s="16">
        <f t="shared" si="3"/>
        <v>3568.3630000000003</v>
      </c>
    </row>
    <row r="37" spans="1:10" s="11" customFormat="1" ht="14.25" customHeight="1">
      <c r="A37" s="47" t="s">
        <v>216</v>
      </c>
      <c r="B37" s="47">
        <v>4</v>
      </c>
      <c r="C37" s="47" t="s">
        <v>229</v>
      </c>
      <c r="D37" s="47" t="s">
        <v>230</v>
      </c>
      <c r="E37" s="47" t="s">
        <v>25</v>
      </c>
      <c r="F37" s="47" t="s">
        <v>231</v>
      </c>
      <c r="G37" s="16">
        <f t="shared" si="0"/>
        <v>1829.8229999999999</v>
      </c>
      <c r="H37" s="16">
        <f t="shared" si="1"/>
        <v>2118.423</v>
      </c>
      <c r="I37" s="16">
        <f t="shared" si="2"/>
        <v>2592.1530000000002</v>
      </c>
      <c r="J37" s="16">
        <f t="shared" si="3"/>
        <v>3644.563</v>
      </c>
    </row>
    <row r="38" spans="1:10" s="11" customFormat="1" ht="14.25" customHeight="1">
      <c r="A38" s="47" t="s">
        <v>216</v>
      </c>
      <c r="B38" s="47">
        <v>5</v>
      </c>
      <c r="C38" s="47" t="s">
        <v>232</v>
      </c>
      <c r="D38" s="47" t="s">
        <v>233</v>
      </c>
      <c r="E38" s="47" t="s">
        <v>25</v>
      </c>
      <c r="F38" s="47" t="s">
        <v>234</v>
      </c>
      <c r="G38" s="16">
        <f t="shared" si="0"/>
        <v>1891.923</v>
      </c>
      <c r="H38" s="16">
        <f t="shared" si="1"/>
        <v>2180.523</v>
      </c>
      <c r="I38" s="16">
        <f t="shared" si="2"/>
        <v>2654.253</v>
      </c>
      <c r="J38" s="16">
        <f t="shared" si="3"/>
        <v>3706.663</v>
      </c>
    </row>
    <row r="39" spans="1:10" s="11" customFormat="1" ht="14.25" customHeight="1">
      <c r="A39" s="47" t="s">
        <v>216</v>
      </c>
      <c r="B39" s="47">
        <v>6</v>
      </c>
      <c r="C39" s="47" t="s">
        <v>235</v>
      </c>
      <c r="D39" s="47" t="s">
        <v>25</v>
      </c>
      <c r="E39" s="47" t="s">
        <v>236</v>
      </c>
      <c r="F39" s="47" t="s">
        <v>237</v>
      </c>
      <c r="G39" s="16">
        <f t="shared" si="0"/>
        <v>2312.663</v>
      </c>
      <c r="H39" s="16">
        <f t="shared" si="1"/>
        <v>2601.263</v>
      </c>
      <c r="I39" s="16">
        <f t="shared" si="2"/>
        <v>3074.993</v>
      </c>
      <c r="J39" s="16">
        <f t="shared" si="3"/>
        <v>4127.403</v>
      </c>
    </row>
    <row r="40" spans="1:10" s="11" customFormat="1" ht="14.25" customHeight="1">
      <c r="A40" s="47" t="s">
        <v>216</v>
      </c>
      <c r="B40" s="47">
        <v>7</v>
      </c>
      <c r="C40" s="47" t="s">
        <v>238</v>
      </c>
      <c r="D40" s="47" t="s">
        <v>25</v>
      </c>
      <c r="E40" s="47" t="s">
        <v>239</v>
      </c>
      <c r="F40" s="47" t="s">
        <v>240</v>
      </c>
      <c r="G40" s="16">
        <f t="shared" si="0"/>
        <v>2333.563</v>
      </c>
      <c r="H40" s="16">
        <f t="shared" si="1"/>
        <v>2622.163</v>
      </c>
      <c r="I40" s="16">
        <f t="shared" si="2"/>
        <v>3095.893</v>
      </c>
      <c r="J40" s="16">
        <f t="shared" si="3"/>
        <v>4148.303</v>
      </c>
    </row>
    <row r="41" spans="1:10" s="11" customFormat="1" ht="14.25" customHeight="1">
      <c r="A41" s="47" t="s">
        <v>216</v>
      </c>
      <c r="B41" s="47">
        <v>8</v>
      </c>
      <c r="C41" s="47" t="s">
        <v>241</v>
      </c>
      <c r="D41" s="47" t="s">
        <v>25</v>
      </c>
      <c r="E41" s="47" t="s">
        <v>242</v>
      </c>
      <c r="F41" s="47" t="s">
        <v>243</v>
      </c>
      <c r="G41" s="16">
        <f t="shared" si="0"/>
        <v>2343.773</v>
      </c>
      <c r="H41" s="16">
        <f t="shared" si="1"/>
        <v>2632.373</v>
      </c>
      <c r="I41" s="16">
        <f t="shared" si="2"/>
        <v>3106.103</v>
      </c>
      <c r="J41" s="16">
        <f t="shared" si="3"/>
        <v>4158.513</v>
      </c>
    </row>
    <row r="42" spans="1:10" s="11" customFormat="1" ht="14.25" customHeight="1">
      <c r="A42" s="47" t="s">
        <v>216</v>
      </c>
      <c r="B42" s="47">
        <v>9</v>
      </c>
      <c r="C42" s="47" t="s">
        <v>244</v>
      </c>
      <c r="D42" s="47" t="s">
        <v>25</v>
      </c>
      <c r="E42" s="47" t="s">
        <v>245</v>
      </c>
      <c r="F42" s="47" t="s">
        <v>246</v>
      </c>
      <c r="G42" s="16">
        <f t="shared" si="0"/>
        <v>2353.163</v>
      </c>
      <c r="H42" s="16">
        <f t="shared" si="1"/>
        <v>2641.763</v>
      </c>
      <c r="I42" s="16">
        <f t="shared" si="2"/>
        <v>3115.493</v>
      </c>
      <c r="J42" s="16">
        <f t="shared" si="3"/>
        <v>4167.903</v>
      </c>
    </row>
    <row r="43" spans="1:10" s="11" customFormat="1" ht="14.25" customHeight="1">
      <c r="A43" s="47" t="s">
        <v>216</v>
      </c>
      <c r="B43" s="47">
        <v>10</v>
      </c>
      <c r="C43" s="47" t="s">
        <v>247</v>
      </c>
      <c r="D43" s="47" t="s">
        <v>25</v>
      </c>
      <c r="E43" s="47" t="s">
        <v>248</v>
      </c>
      <c r="F43" s="47" t="s">
        <v>249</v>
      </c>
      <c r="G43" s="16">
        <f t="shared" si="0"/>
        <v>2357.243</v>
      </c>
      <c r="H43" s="16">
        <f t="shared" si="1"/>
        <v>2645.843</v>
      </c>
      <c r="I43" s="16">
        <f t="shared" si="2"/>
        <v>3119.5730000000003</v>
      </c>
      <c r="J43" s="16">
        <f t="shared" si="3"/>
        <v>4171.983</v>
      </c>
    </row>
    <row r="44" spans="1:10" s="11" customFormat="1" ht="14.25" customHeight="1">
      <c r="A44" s="47" t="s">
        <v>216</v>
      </c>
      <c r="B44" s="47">
        <v>11</v>
      </c>
      <c r="C44" s="47" t="s">
        <v>250</v>
      </c>
      <c r="D44" s="47" t="s">
        <v>25</v>
      </c>
      <c r="E44" s="47" t="s">
        <v>251</v>
      </c>
      <c r="F44" s="47" t="s">
        <v>252</v>
      </c>
      <c r="G44" s="16">
        <f t="shared" si="0"/>
        <v>2358.993</v>
      </c>
      <c r="H44" s="16">
        <f t="shared" si="1"/>
        <v>2647.593</v>
      </c>
      <c r="I44" s="16">
        <f t="shared" si="2"/>
        <v>3121.3230000000003</v>
      </c>
      <c r="J44" s="16">
        <f t="shared" si="3"/>
        <v>4173.733</v>
      </c>
    </row>
    <row r="45" spans="1:10" s="11" customFormat="1" ht="14.25" customHeight="1">
      <c r="A45" s="47" t="s">
        <v>216</v>
      </c>
      <c r="B45" s="47">
        <v>12</v>
      </c>
      <c r="C45" s="47" t="s">
        <v>253</v>
      </c>
      <c r="D45" s="47" t="s">
        <v>25</v>
      </c>
      <c r="E45" s="47" t="s">
        <v>254</v>
      </c>
      <c r="F45" s="47" t="s">
        <v>255</v>
      </c>
      <c r="G45" s="16">
        <f t="shared" si="0"/>
        <v>2355.893</v>
      </c>
      <c r="H45" s="16">
        <f t="shared" si="1"/>
        <v>2644.493</v>
      </c>
      <c r="I45" s="16">
        <f t="shared" si="2"/>
        <v>3118.223</v>
      </c>
      <c r="J45" s="16">
        <f t="shared" si="3"/>
        <v>4170.633</v>
      </c>
    </row>
    <row r="46" spans="1:10" s="11" customFormat="1" ht="14.25" customHeight="1">
      <c r="A46" s="47" t="s">
        <v>216</v>
      </c>
      <c r="B46" s="47">
        <v>13</v>
      </c>
      <c r="C46" s="47" t="s">
        <v>256</v>
      </c>
      <c r="D46" s="47" t="s">
        <v>25</v>
      </c>
      <c r="E46" s="47" t="s">
        <v>257</v>
      </c>
      <c r="F46" s="47" t="s">
        <v>258</v>
      </c>
      <c r="G46" s="16">
        <f t="shared" si="0"/>
        <v>2354.643</v>
      </c>
      <c r="H46" s="16">
        <f t="shared" si="1"/>
        <v>2643.243</v>
      </c>
      <c r="I46" s="16">
        <f t="shared" si="2"/>
        <v>3116.973</v>
      </c>
      <c r="J46" s="16">
        <f t="shared" si="3"/>
        <v>4169.383</v>
      </c>
    </row>
    <row r="47" spans="1:10" s="11" customFormat="1" ht="14.25" customHeight="1">
      <c r="A47" s="47" t="s">
        <v>216</v>
      </c>
      <c r="B47" s="47">
        <v>14</v>
      </c>
      <c r="C47" s="47" t="s">
        <v>259</v>
      </c>
      <c r="D47" s="47" t="s">
        <v>25</v>
      </c>
      <c r="E47" s="47" t="s">
        <v>260</v>
      </c>
      <c r="F47" s="47" t="s">
        <v>261</v>
      </c>
      <c r="G47" s="16">
        <f t="shared" si="0"/>
        <v>2356.023</v>
      </c>
      <c r="H47" s="16">
        <f t="shared" si="1"/>
        <v>2644.623</v>
      </c>
      <c r="I47" s="16">
        <f t="shared" si="2"/>
        <v>3118.353</v>
      </c>
      <c r="J47" s="16">
        <f t="shared" si="3"/>
        <v>4170.763</v>
      </c>
    </row>
    <row r="48" spans="1:10" s="11" customFormat="1" ht="14.25" customHeight="1">
      <c r="A48" s="47" t="s">
        <v>216</v>
      </c>
      <c r="B48" s="47">
        <v>15</v>
      </c>
      <c r="C48" s="47" t="s">
        <v>262</v>
      </c>
      <c r="D48" s="47" t="s">
        <v>25</v>
      </c>
      <c r="E48" s="47" t="s">
        <v>263</v>
      </c>
      <c r="F48" s="47" t="s">
        <v>264</v>
      </c>
      <c r="G48" s="16">
        <f t="shared" si="0"/>
        <v>2355.423</v>
      </c>
      <c r="H48" s="16">
        <f t="shared" si="1"/>
        <v>2644.023</v>
      </c>
      <c r="I48" s="16">
        <f t="shared" si="2"/>
        <v>3117.7529999999997</v>
      </c>
      <c r="J48" s="16">
        <f t="shared" si="3"/>
        <v>4170.1630000000005</v>
      </c>
    </row>
    <row r="49" spans="1:10" s="11" customFormat="1" ht="14.25" customHeight="1">
      <c r="A49" s="47" t="s">
        <v>216</v>
      </c>
      <c r="B49" s="47">
        <v>16</v>
      </c>
      <c r="C49" s="47" t="s">
        <v>265</v>
      </c>
      <c r="D49" s="47" t="s">
        <v>25</v>
      </c>
      <c r="E49" s="47" t="s">
        <v>266</v>
      </c>
      <c r="F49" s="47" t="s">
        <v>267</v>
      </c>
      <c r="G49" s="16">
        <f t="shared" si="0"/>
        <v>2352.803</v>
      </c>
      <c r="H49" s="16">
        <f t="shared" si="1"/>
        <v>2641.4030000000002</v>
      </c>
      <c r="I49" s="16">
        <f t="shared" si="2"/>
        <v>3115.133</v>
      </c>
      <c r="J49" s="16">
        <f t="shared" si="3"/>
        <v>4167.543</v>
      </c>
    </row>
    <row r="50" spans="1:10" s="11" customFormat="1" ht="14.25" customHeight="1">
      <c r="A50" s="47" t="s">
        <v>216</v>
      </c>
      <c r="B50" s="47">
        <v>17</v>
      </c>
      <c r="C50" s="47" t="s">
        <v>268</v>
      </c>
      <c r="D50" s="47" t="s">
        <v>25</v>
      </c>
      <c r="E50" s="47" t="s">
        <v>269</v>
      </c>
      <c r="F50" s="47" t="s">
        <v>270</v>
      </c>
      <c r="G50" s="16">
        <f t="shared" si="0"/>
        <v>2349.863</v>
      </c>
      <c r="H50" s="16">
        <f t="shared" si="1"/>
        <v>2638.4629999999997</v>
      </c>
      <c r="I50" s="16">
        <f t="shared" si="2"/>
        <v>3112.193</v>
      </c>
      <c r="J50" s="16">
        <f t="shared" si="3"/>
        <v>4164.603</v>
      </c>
    </row>
    <row r="51" spans="1:10" s="11" customFormat="1" ht="14.25" customHeight="1">
      <c r="A51" s="47" t="s">
        <v>216</v>
      </c>
      <c r="B51" s="47">
        <v>18</v>
      </c>
      <c r="C51" s="47" t="s">
        <v>271</v>
      </c>
      <c r="D51" s="47" t="s">
        <v>25</v>
      </c>
      <c r="E51" s="47" t="s">
        <v>272</v>
      </c>
      <c r="F51" s="47" t="s">
        <v>273</v>
      </c>
      <c r="G51" s="16">
        <f t="shared" si="0"/>
        <v>2344.643</v>
      </c>
      <c r="H51" s="16">
        <f t="shared" si="1"/>
        <v>2633.243</v>
      </c>
      <c r="I51" s="16">
        <f t="shared" si="2"/>
        <v>3106.973</v>
      </c>
      <c r="J51" s="16">
        <f t="shared" si="3"/>
        <v>4159.383</v>
      </c>
    </row>
    <row r="52" spans="1:10" s="11" customFormat="1" ht="14.25" customHeight="1">
      <c r="A52" s="47" t="s">
        <v>216</v>
      </c>
      <c r="B52" s="47">
        <v>19</v>
      </c>
      <c r="C52" s="47" t="s">
        <v>274</v>
      </c>
      <c r="D52" s="47" t="s">
        <v>25</v>
      </c>
      <c r="E52" s="47" t="s">
        <v>275</v>
      </c>
      <c r="F52" s="47" t="s">
        <v>276</v>
      </c>
      <c r="G52" s="16">
        <f t="shared" si="0"/>
        <v>2358.023</v>
      </c>
      <c r="H52" s="16">
        <f t="shared" si="1"/>
        <v>2646.623</v>
      </c>
      <c r="I52" s="16">
        <f t="shared" si="2"/>
        <v>3120.353</v>
      </c>
      <c r="J52" s="16">
        <f t="shared" si="3"/>
        <v>4172.763</v>
      </c>
    </row>
    <row r="53" spans="1:10" s="11" customFormat="1" ht="14.25" customHeight="1">
      <c r="A53" s="47" t="s">
        <v>216</v>
      </c>
      <c r="B53" s="47">
        <v>20</v>
      </c>
      <c r="C53" s="47" t="s">
        <v>277</v>
      </c>
      <c r="D53" s="47" t="s">
        <v>25</v>
      </c>
      <c r="E53" s="47" t="s">
        <v>278</v>
      </c>
      <c r="F53" s="47" t="s">
        <v>279</v>
      </c>
      <c r="G53" s="16">
        <f t="shared" si="0"/>
        <v>2394.9629999999997</v>
      </c>
      <c r="H53" s="16">
        <f t="shared" si="1"/>
        <v>2683.563</v>
      </c>
      <c r="I53" s="16">
        <f t="shared" si="2"/>
        <v>3157.2929999999997</v>
      </c>
      <c r="J53" s="16">
        <f t="shared" si="3"/>
        <v>4209.7029999999995</v>
      </c>
    </row>
    <row r="54" spans="1:10" s="11" customFormat="1" ht="14.25" customHeight="1">
      <c r="A54" s="47" t="s">
        <v>216</v>
      </c>
      <c r="B54" s="47">
        <v>21</v>
      </c>
      <c r="C54" s="47" t="s">
        <v>280</v>
      </c>
      <c r="D54" s="47" t="s">
        <v>25</v>
      </c>
      <c r="E54" s="47" t="s">
        <v>281</v>
      </c>
      <c r="F54" s="47" t="s">
        <v>282</v>
      </c>
      <c r="G54" s="16">
        <f t="shared" si="0"/>
        <v>2594.483</v>
      </c>
      <c r="H54" s="16">
        <f t="shared" si="1"/>
        <v>2883.083</v>
      </c>
      <c r="I54" s="16">
        <f t="shared" si="2"/>
        <v>3356.813</v>
      </c>
      <c r="J54" s="16">
        <f t="shared" si="3"/>
        <v>4409.223</v>
      </c>
    </row>
    <row r="55" spans="1:10" s="11" customFormat="1" ht="14.25" customHeight="1">
      <c r="A55" s="47" t="s">
        <v>216</v>
      </c>
      <c r="B55" s="47">
        <v>22</v>
      </c>
      <c r="C55" s="47" t="s">
        <v>283</v>
      </c>
      <c r="D55" s="47" t="s">
        <v>25</v>
      </c>
      <c r="E55" s="47" t="s">
        <v>284</v>
      </c>
      <c r="F55" s="47" t="s">
        <v>285</v>
      </c>
      <c r="G55" s="16">
        <f t="shared" si="0"/>
        <v>2329.113</v>
      </c>
      <c r="H55" s="16">
        <f t="shared" si="1"/>
        <v>2617.7129999999997</v>
      </c>
      <c r="I55" s="16">
        <f t="shared" si="2"/>
        <v>3091.443</v>
      </c>
      <c r="J55" s="16">
        <f t="shared" si="3"/>
        <v>4143.853</v>
      </c>
    </row>
    <row r="56" spans="1:10" s="11" customFormat="1" ht="14.25" customHeight="1">
      <c r="A56" s="47" t="s">
        <v>216</v>
      </c>
      <c r="B56" s="47">
        <v>23</v>
      </c>
      <c r="C56" s="47" t="s">
        <v>286</v>
      </c>
      <c r="D56" s="47" t="s">
        <v>25</v>
      </c>
      <c r="E56" s="47" t="s">
        <v>287</v>
      </c>
      <c r="F56" s="47" t="s">
        <v>288</v>
      </c>
      <c r="G56" s="16">
        <f t="shared" si="0"/>
        <v>2199.083</v>
      </c>
      <c r="H56" s="16">
        <f t="shared" si="1"/>
        <v>2487.683</v>
      </c>
      <c r="I56" s="16">
        <f t="shared" si="2"/>
        <v>2961.413</v>
      </c>
      <c r="J56" s="16">
        <f t="shared" si="3"/>
        <v>4013.8230000000003</v>
      </c>
    </row>
    <row r="57" spans="1:10" s="11" customFormat="1" ht="14.25" customHeight="1">
      <c r="A57" s="47" t="s">
        <v>289</v>
      </c>
      <c r="B57" s="47">
        <v>0</v>
      </c>
      <c r="C57" s="47" t="s">
        <v>290</v>
      </c>
      <c r="D57" s="47" t="s">
        <v>25</v>
      </c>
      <c r="E57" s="47" t="s">
        <v>291</v>
      </c>
      <c r="F57" s="47" t="s">
        <v>292</v>
      </c>
      <c r="G57" s="16">
        <f t="shared" si="0"/>
        <v>1954.173</v>
      </c>
      <c r="H57" s="16">
        <f t="shared" si="1"/>
        <v>2242.773</v>
      </c>
      <c r="I57" s="16">
        <f t="shared" si="2"/>
        <v>2716.503</v>
      </c>
      <c r="J57" s="16">
        <f t="shared" si="3"/>
        <v>3768.913</v>
      </c>
    </row>
    <row r="58" spans="1:10" s="11" customFormat="1" ht="14.25" customHeight="1">
      <c r="A58" s="47" t="s">
        <v>289</v>
      </c>
      <c r="B58" s="47">
        <v>1</v>
      </c>
      <c r="C58" s="47" t="s">
        <v>293</v>
      </c>
      <c r="D58" s="47" t="s">
        <v>25</v>
      </c>
      <c r="E58" s="47" t="s">
        <v>294</v>
      </c>
      <c r="F58" s="47" t="s">
        <v>295</v>
      </c>
      <c r="G58" s="16">
        <f t="shared" si="0"/>
        <v>1842.013</v>
      </c>
      <c r="H58" s="16">
        <f t="shared" si="1"/>
        <v>2130.613</v>
      </c>
      <c r="I58" s="16">
        <f t="shared" si="2"/>
        <v>2604.343</v>
      </c>
      <c r="J58" s="16">
        <f t="shared" si="3"/>
        <v>3656.753</v>
      </c>
    </row>
    <row r="59" spans="1:10" s="11" customFormat="1" ht="14.25" customHeight="1">
      <c r="A59" s="47" t="s">
        <v>289</v>
      </c>
      <c r="B59" s="47">
        <v>2</v>
      </c>
      <c r="C59" s="47" t="s">
        <v>296</v>
      </c>
      <c r="D59" s="47" t="s">
        <v>25</v>
      </c>
      <c r="E59" s="47" t="s">
        <v>297</v>
      </c>
      <c r="F59" s="47" t="s">
        <v>298</v>
      </c>
      <c r="G59" s="16">
        <f t="shared" si="0"/>
        <v>1759.4029999999998</v>
      </c>
      <c r="H59" s="16">
        <f t="shared" si="1"/>
        <v>2048.0029999999997</v>
      </c>
      <c r="I59" s="16">
        <f t="shared" si="2"/>
        <v>2521.733</v>
      </c>
      <c r="J59" s="16">
        <f t="shared" si="3"/>
        <v>3574.143</v>
      </c>
    </row>
    <row r="60" spans="1:10" s="11" customFormat="1" ht="14.25" customHeight="1">
      <c r="A60" s="47" t="s">
        <v>289</v>
      </c>
      <c r="B60" s="47">
        <v>3</v>
      </c>
      <c r="C60" s="47" t="s">
        <v>299</v>
      </c>
      <c r="D60" s="47" t="s">
        <v>25</v>
      </c>
      <c r="E60" s="47" t="s">
        <v>300</v>
      </c>
      <c r="F60" s="47" t="s">
        <v>301</v>
      </c>
      <c r="G60" s="16">
        <f t="shared" si="0"/>
        <v>1801.0929999999998</v>
      </c>
      <c r="H60" s="16">
        <f t="shared" si="1"/>
        <v>2089.693</v>
      </c>
      <c r="I60" s="16">
        <f t="shared" si="2"/>
        <v>2563.423</v>
      </c>
      <c r="J60" s="16">
        <f t="shared" si="3"/>
        <v>3615.833</v>
      </c>
    </row>
    <row r="61" spans="1:10" s="11" customFormat="1" ht="14.25" customHeight="1">
      <c r="A61" s="47" t="s">
        <v>289</v>
      </c>
      <c r="B61" s="47">
        <v>4</v>
      </c>
      <c r="C61" s="47" t="s">
        <v>302</v>
      </c>
      <c r="D61" s="47" t="s">
        <v>303</v>
      </c>
      <c r="E61" s="47" t="s">
        <v>25</v>
      </c>
      <c r="F61" s="47" t="s">
        <v>304</v>
      </c>
      <c r="G61" s="16">
        <f t="shared" si="0"/>
        <v>1841.763</v>
      </c>
      <c r="H61" s="16">
        <f t="shared" si="1"/>
        <v>2130.363</v>
      </c>
      <c r="I61" s="16">
        <f t="shared" si="2"/>
        <v>2604.093</v>
      </c>
      <c r="J61" s="16">
        <f t="shared" si="3"/>
        <v>3656.503</v>
      </c>
    </row>
    <row r="62" spans="1:10" s="11" customFormat="1" ht="14.25" customHeight="1">
      <c r="A62" s="47" t="s">
        <v>289</v>
      </c>
      <c r="B62" s="47">
        <v>5</v>
      </c>
      <c r="C62" s="47" t="s">
        <v>305</v>
      </c>
      <c r="D62" s="47" t="s">
        <v>306</v>
      </c>
      <c r="E62" s="47" t="s">
        <v>25</v>
      </c>
      <c r="F62" s="47" t="s">
        <v>232</v>
      </c>
      <c r="G62" s="16">
        <f t="shared" si="0"/>
        <v>1885.3229999999999</v>
      </c>
      <c r="H62" s="16">
        <f t="shared" si="1"/>
        <v>2173.923</v>
      </c>
      <c r="I62" s="16">
        <f t="shared" si="2"/>
        <v>2647.6530000000002</v>
      </c>
      <c r="J62" s="16">
        <f t="shared" si="3"/>
        <v>3700.063</v>
      </c>
    </row>
    <row r="63" spans="1:10" s="11" customFormat="1" ht="14.25" customHeight="1">
      <c r="A63" s="47" t="s">
        <v>289</v>
      </c>
      <c r="B63" s="47">
        <v>6</v>
      </c>
      <c r="C63" s="47" t="s">
        <v>307</v>
      </c>
      <c r="D63" s="47" t="s">
        <v>131</v>
      </c>
      <c r="E63" s="47" t="s">
        <v>25</v>
      </c>
      <c r="F63" s="47" t="s">
        <v>308</v>
      </c>
      <c r="G63" s="16">
        <f t="shared" si="0"/>
        <v>2037.6129999999998</v>
      </c>
      <c r="H63" s="16">
        <f t="shared" si="1"/>
        <v>2326.2129999999997</v>
      </c>
      <c r="I63" s="16">
        <f t="shared" si="2"/>
        <v>2799.943</v>
      </c>
      <c r="J63" s="16">
        <f t="shared" si="3"/>
        <v>3852.353</v>
      </c>
    </row>
    <row r="64" spans="1:10" s="11" customFormat="1" ht="14.25" customHeight="1">
      <c r="A64" s="47" t="s">
        <v>289</v>
      </c>
      <c r="B64" s="47">
        <v>7</v>
      </c>
      <c r="C64" s="47" t="s">
        <v>309</v>
      </c>
      <c r="D64" s="47" t="s">
        <v>25</v>
      </c>
      <c r="E64" s="47" t="s">
        <v>310</v>
      </c>
      <c r="F64" s="47" t="s">
        <v>311</v>
      </c>
      <c r="G64" s="16">
        <f t="shared" si="0"/>
        <v>2218.593</v>
      </c>
      <c r="H64" s="16">
        <f t="shared" si="1"/>
        <v>2507.193</v>
      </c>
      <c r="I64" s="16">
        <f t="shared" si="2"/>
        <v>2980.923</v>
      </c>
      <c r="J64" s="16">
        <f t="shared" si="3"/>
        <v>4033.333</v>
      </c>
    </row>
    <row r="65" spans="1:10" s="11" customFormat="1" ht="14.25" customHeight="1">
      <c r="A65" s="47" t="s">
        <v>289</v>
      </c>
      <c r="B65" s="47">
        <v>8</v>
      </c>
      <c r="C65" s="47" t="s">
        <v>312</v>
      </c>
      <c r="D65" s="47" t="s">
        <v>25</v>
      </c>
      <c r="E65" s="47" t="s">
        <v>313</v>
      </c>
      <c r="F65" s="47" t="s">
        <v>314</v>
      </c>
      <c r="G65" s="16">
        <f t="shared" si="0"/>
        <v>2352.9629999999997</v>
      </c>
      <c r="H65" s="16">
        <f t="shared" si="1"/>
        <v>2641.563</v>
      </c>
      <c r="I65" s="16">
        <f t="shared" si="2"/>
        <v>3115.2929999999997</v>
      </c>
      <c r="J65" s="16">
        <f t="shared" si="3"/>
        <v>4167.7029999999995</v>
      </c>
    </row>
    <row r="66" spans="1:10" s="11" customFormat="1" ht="14.25" customHeight="1">
      <c r="A66" s="47" t="s">
        <v>289</v>
      </c>
      <c r="B66" s="47">
        <v>9</v>
      </c>
      <c r="C66" s="47" t="s">
        <v>315</v>
      </c>
      <c r="D66" s="47" t="s">
        <v>25</v>
      </c>
      <c r="E66" s="47" t="s">
        <v>316</v>
      </c>
      <c r="F66" s="47" t="s">
        <v>317</v>
      </c>
      <c r="G66" s="16">
        <f t="shared" si="0"/>
        <v>2356.633</v>
      </c>
      <c r="H66" s="16">
        <f t="shared" si="1"/>
        <v>2645.233</v>
      </c>
      <c r="I66" s="16">
        <f t="shared" si="2"/>
        <v>3118.9629999999997</v>
      </c>
      <c r="J66" s="16">
        <f t="shared" si="3"/>
        <v>4171.373</v>
      </c>
    </row>
    <row r="67" spans="1:10" s="11" customFormat="1" ht="14.25" customHeight="1">
      <c r="A67" s="47" t="s">
        <v>289</v>
      </c>
      <c r="B67" s="47">
        <v>10</v>
      </c>
      <c r="C67" s="47" t="s">
        <v>318</v>
      </c>
      <c r="D67" s="47" t="s">
        <v>25</v>
      </c>
      <c r="E67" s="47" t="s">
        <v>319</v>
      </c>
      <c r="F67" s="47" t="s">
        <v>320</v>
      </c>
      <c r="G67" s="16">
        <f t="shared" si="0"/>
        <v>2361.873</v>
      </c>
      <c r="H67" s="16">
        <f t="shared" si="1"/>
        <v>2650.473</v>
      </c>
      <c r="I67" s="16">
        <f t="shared" si="2"/>
        <v>3124.203</v>
      </c>
      <c r="J67" s="16">
        <f t="shared" si="3"/>
        <v>4176.613</v>
      </c>
    </row>
    <row r="68" spans="1:10" s="11" customFormat="1" ht="14.25" customHeight="1">
      <c r="A68" s="47" t="s">
        <v>289</v>
      </c>
      <c r="B68" s="47">
        <v>11</v>
      </c>
      <c r="C68" s="47" t="s">
        <v>321</v>
      </c>
      <c r="D68" s="47" t="s">
        <v>25</v>
      </c>
      <c r="E68" s="47" t="s">
        <v>322</v>
      </c>
      <c r="F68" s="47" t="s">
        <v>323</v>
      </c>
      <c r="G68" s="16">
        <f t="shared" si="0"/>
        <v>2365.343</v>
      </c>
      <c r="H68" s="16">
        <f t="shared" si="1"/>
        <v>2653.943</v>
      </c>
      <c r="I68" s="16">
        <f t="shared" si="2"/>
        <v>3127.673</v>
      </c>
      <c r="J68" s="16">
        <f t="shared" si="3"/>
        <v>4180.0830000000005</v>
      </c>
    </row>
    <row r="69" spans="1:10" s="11" customFormat="1" ht="14.25" customHeight="1">
      <c r="A69" s="47" t="s">
        <v>289</v>
      </c>
      <c r="B69" s="47">
        <v>12</v>
      </c>
      <c r="C69" s="47" t="s">
        <v>324</v>
      </c>
      <c r="D69" s="47" t="s">
        <v>25</v>
      </c>
      <c r="E69" s="47" t="s">
        <v>325</v>
      </c>
      <c r="F69" s="47" t="s">
        <v>326</v>
      </c>
      <c r="G69" s="16">
        <f t="shared" si="0"/>
        <v>2364.123</v>
      </c>
      <c r="H69" s="16">
        <f t="shared" si="1"/>
        <v>2652.723</v>
      </c>
      <c r="I69" s="16">
        <f t="shared" si="2"/>
        <v>3126.453</v>
      </c>
      <c r="J69" s="16">
        <f t="shared" si="3"/>
        <v>4178.863</v>
      </c>
    </row>
    <row r="70" spans="1:10" s="11" customFormat="1" ht="14.25" customHeight="1">
      <c r="A70" s="47" t="s">
        <v>289</v>
      </c>
      <c r="B70" s="47">
        <v>13</v>
      </c>
      <c r="C70" s="47" t="s">
        <v>327</v>
      </c>
      <c r="D70" s="47" t="s">
        <v>25</v>
      </c>
      <c r="E70" s="47" t="s">
        <v>328</v>
      </c>
      <c r="F70" s="47" t="s">
        <v>329</v>
      </c>
      <c r="G70" s="16">
        <f t="shared" si="0"/>
        <v>2365.333</v>
      </c>
      <c r="H70" s="16">
        <f t="shared" si="1"/>
        <v>2653.933</v>
      </c>
      <c r="I70" s="16">
        <f t="shared" si="2"/>
        <v>3127.663</v>
      </c>
      <c r="J70" s="16">
        <f t="shared" si="3"/>
        <v>4180.073</v>
      </c>
    </row>
    <row r="71" spans="1:10" s="11" customFormat="1" ht="14.25" customHeight="1">
      <c r="A71" s="47" t="s">
        <v>289</v>
      </c>
      <c r="B71" s="47">
        <v>14</v>
      </c>
      <c r="C71" s="47" t="s">
        <v>330</v>
      </c>
      <c r="D71" s="47" t="s">
        <v>25</v>
      </c>
      <c r="E71" s="47" t="s">
        <v>331</v>
      </c>
      <c r="F71" s="47" t="s">
        <v>332</v>
      </c>
      <c r="G71" s="16">
        <f t="shared" si="0"/>
        <v>2370.163</v>
      </c>
      <c r="H71" s="16">
        <f t="shared" si="1"/>
        <v>2658.763</v>
      </c>
      <c r="I71" s="16">
        <f t="shared" si="2"/>
        <v>3132.493</v>
      </c>
      <c r="J71" s="16">
        <f t="shared" si="3"/>
        <v>4184.903</v>
      </c>
    </row>
    <row r="72" spans="1:10" s="11" customFormat="1" ht="14.25" customHeight="1">
      <c r="A72" s="47" t="s">
        <v>289</v>
      </c>
      <c r="B72" s="47">
        <v>15</v>
      </c>
      <c r="C72" s="47" t="s">
        <v>333</v>
      </c>
      <c r="D72" s="47" t="s">
        <v>25</v>
      </c>
      <c r="E72" s="47" t="s">
        <v>334</v>
      </c>
      <c r="F72" s="47" t="s">
        <v>335</v>
      </c>
      <c r="G72" s="16">
        <f t="shared" si="0"/>
        <v>2368.063</v>
      </c>
      <c r="H72" s="16">
        <f t="shared" si="1"/>
        <v>2656.663</v>
      </c>
      <c r="I72" s="16">
        <f t="shared" si="2"/>
        <v>3130.393</v>
      </c>
      <c r="J72" s="16">
        <f t="shared" si="3"/>
        <v>4182.803</v>
      </c>
    </row>
    <row r="73" spans="1:10" s="11" customFormat="1" ht="14.25" customHeight="1">
      <c r="A73" s="47" t="s">
        <v>289</v>
      </c>
      <c r="B73" s="47">
        <v>16</v>
      </c>
      <c r="C73" s="47" t="s">
        <v>336</v>
      </c>
      <c r="D73" s="47" t="s">
        <v>25</v>
      </c>
      <c r="E73" s="47" t="s">
        <v>337</v>
      </c>
      <c r="F73" s="47" t="s">
        <v>338</v>
      </c>
      <c r="G73" s="16">
        <f aca="true" t="shared" si="4" ref="G73:G136">F73+$Q$3</f>
        <v>2358.663</v>
      </c>
      <c r="H73" s="16">
        <f aca="true" t="shared" si="5" ref="H73:H136">F73+$R$3</f>
        <v>2647.263</v>
      </c>
      <c r="I73" s="16">
        <f aca="true" t="shared" si="6" ref="I73:I136">F73+$S$3</f>
        <v>3120.993</v>
      </c>
      <c r="J73" s="16">
        <f aca="true" t="shared" si="7" ref="J73:J136">F73+$T$3</f>
        <v>4173.403</v>
      </c>
    </row>
    <row r="74" spans="1:10" s="11" customFormat="1" ht="14.25" customHeight="1">
      <c r="A74" s="47" t="s">
        <v>289</v>
      </c>
      <c r="B74" s="47">
        <v>17</v>
      </c>
      <c r="C74" s="47" t="s">
        <v>339</v>
      </c>
      <c r="D74" s="47" t="s">
        <v>25</v>
      </c>
      <c r="E74" s="47" t="s">
        <v>340</v>
      </c>
      <c r="F74" s="47" t="s">
        <v>341</v>
      </c>
      <c r="G74" s="16">
        <f t="shared" si="4"/>
        <v>2356.493</v>
      </c>
      <c r="H74" s="16">
        <f t="shared" si="5"/>
        <v>2645.093</v>
      </c>
      <c r="I74" s="16">
        <f t="shared" si="6"/>
        <v>3118.8230000000003</v>
      </c>
      <c r="J74" s="16">
        <f t="shared" si="7"/>
        <v>4171.233</v>
      </c>
    </row>
    <row r="75" spans="1:10" s="11" customFormat="1" ht="14.25" customHeight="1">
      <c r="A75" s="47" t="s">
        <v>289</v>
      </c>
      <c r="B75" s="47">
        <v>18</v>
      </c>
      <c r="C75" s="47" t="s">
        <v>342</v>
      </c>
      <c r="D75" s="47" t="s">
        <v>25</v>
      </c>
      <c r="E75" s="47" t="s">
        <v>343</v>
      </c>
      <c r="F75" s="47" t="s">
        <v>344</v>
      </c>
      <c r="G75" s="16">
        <f t="shared" si="4"/>
        <v>2333.9629999999997</v>
      </c>
      <c r="H75" s="16">
        <f t="shared" si="5"/>
        <v>2622.563</v>
      </c>
      <c r="I75" s="16">
        <f t="shared" si="6"/>
        <v>3096.2929999999997</v>
      </c>
      <c r="J75" s="16">
        <f t="shared" si="7"/>
        <v>4148.7029999999995</v>
      </c>
    </row>
    <row r="76" spans="1:10" s="11" customFormat="1" ht="14.25" customHeight="1">
      <c r="A76" s="47" t="s">
        <v>289</v>
      </c>
      <c r="B76" s="47">
        <v>19</v>
      </c>
      <c r="C76" s="47" t="s">
        <v>345</v>
      </c>
      <c r="D76" s="47" t="s">
        <v>110</v>
      </c>
      <c r="E76" s="47" t="s">
        <v>25</v>
      </c>
      <c r="F76" s="47" t="s">
        <v>346</v>
      </c>
      <c r="G76" s="16">
        <f t="shared" si="4"/>
        <v>2360.933</v>
      </c>
      <c r="H76" s="16">
        <f t="shared" si="5"/>
        <v>2649.533</v>
      </c>
      <c r="I76" s="16">
        <f t="shared" si="6"/>
        <v>3123.263</v>
      </c>
      <c r="J76" s="16">
        <f t="shared" si="7"/>
        <v>4175.673</v>
      </c>
    </row>
    <row r="77" spans="1:10" s="11" customFormat="1" ht="14.25" customHeight="1">
      <c r="A77" s="47" t="s">
        <v>289</v>
      </c>
      <c r="B77" s="47">
        <v>20</v>
      </c>
      <c r="C77" s="47" t="s">
        <v>347</v>
      </c>
      <c r="D77" s="47" t="s">
        <v>25</v>
      </c>
      <c r="E77" s="47" t="s">
        <v>348</v>
      </c>
      <c r="F77" s="47" t="s">
        <v>349</v>
      </c>
      <c r="G77" s="16">
        <f t="shared" si="4"/>
        <v>2366.773</v>
      </c>
      <c r="H77" s="16">
        <f t="shared" si="5"/>
        <v>2655.373</v>
      </c>
      <c r="I77" s="16">
        <f t="shared" si="6"/>
        <v>3129.103</v>
      </c>
      <c r="J77" s="16">
        <f t="shared" si="7"/>
        <v>4181.513</v>
      </c>
    </row>
    <row r="78" spans="1:10" s="11" customFormat="1" ht="14.25" customHeight="1">
      <c r="A78" s="47" t="s">
        <v>289</v>
      </c>
      <c r="B78" s="47">
        <v>21</v>
      </c>
      <c r="C78" s="47" t="s">
        <v>350</v>
      </c>
      <c r="D78" s="47" t="s">
        <v>25</v>
      </c>
      <c r="E78" s="47" t="s">
        <v>351</v>
      </c>
      <c r="F78" s="47" t="s">
        <v>352</v>
      </c>
      <c r="G78" s="16">
        <f t="shared" si="4"/>
        <v>2355.913</v>
      </c>
      <c r="H78" s="16">
        <f t="shared" si="5"/>
        <v>2644.513</v>
      </c>
      <c r="I78" s="16">
        <f t="shared" si="6"/>
        <v>3118.243</v>
      </c>
      <c r="J78" s="16">
        <f t="shared" si="7"/>
        <v>4170.653</v>
      </c>
    </row>
    <row r="79" spans="1:10" s="11" customFormat="1" ht="14.25" customHeight="1">
      <c r="A79" s="47" t="s">
        <v>289</v>
      </c>
      <c r="B79" s="47">
        <v>22</v>
      </c>
      <c r="C79" s="47" t="s">
        <v>353</v>
      </c>
      <c r="D79" s="47" t="s">
        <v>25</v>
      </c>
      <c r="E79" s="47" t="s">
        <v>354</v>
      </c>
      <c r="F79" s="47" t="s">
        <v>355</v>
      </c>
      <c r="G79" s="16">
        <f t="shared" si="4"/>
        <v>2346.743</v>
      </c>
      <c r="H79" s="16">
        <f t="shared" si="5"/>
        <v>2635.343</v>
      </c>
      <c r="I79" s="16">
        <f t="shared" si="6"/>
        <v>3109.0730000000003</v>
      </c>
      <c r="J79" s="16">
        <f t="shared" si="7"/>
        <v>4161.483</v>
      </c>
    </row>
    <row r="80" spans="1:10" s="11" customFormat="1" ht="14.25" customHeight="1">
      <c r="A80" s="47" t="s">
        <v>289</v>
      </c>
      <c r="B80" s="47">
        <v>23</v>
      </c>
      <c r="C80" s="47" t="s">
        <v>356</v>
      </c>
      <c r="D80" s="47" t="s">
        <v>25</v>
      </c>
      <c r="E80" s="47" t="s">
        <v>357</v>
      </c>
      <c r="F80" s="47" t="s">
        <v>358</v>
      </c>
      <c r="G80" s="16">
        <f t="shared" si="4"/>
        <v>2328.583</v>
      </c>
      <c r="H80" s="16">
        <f t="shared" si="5"/>
        <v>2617.183</v>
      </c>
      <c r="I80" s="16">
        <f t="shared" si="6"/>
        <v>3090.913</v>
      </c>
      <c r="J80" s="16">
        <f t="shared" si="7"/>
        <v>4143.323</v>
      </c>
    </row>
    <row r="81" spans="1:10" s="11" customFormat="1" ht="14.25" customHeight="1">
      <c r="A81" s="47" t="s">
        <v>359</v>
      </c>
      <c r="B81" s="47">
        <v>0</v>
      </c>
      <c r="C81" s="47" t="s">
        <v>360</v>
      </c>
      <c r="D81" s="47" t="s">
        <v>25</v>
      </c>
      <c r="E81" s="47" t="s">
        <v>361</v>
      </c>
      <c r="F81" s="47" t="s">
        <v>362</v>
      </c>
      <c r="G81" s="16">
        <f t="shared" si="4"/>
        <v>1924.143</v>
      </c>
      <c r="H81" s="16">
        <f t="shared" si="5"/>
        <v>2212.743</v>
      </c>
      <c r="I81" s="16">
        <f t="shared" si="6"/>
        <v>2686.473</v>
      </c>
      <c r="J81" s="16">
        <f t="shared" si="7"/>
        <v>3738.883</v>
      </c>
    </row>
    <row r="82" spans="1:10" s="11" customFormat="1" ht="14.25" customHeight="1">
      <c r="A82" s="47" t="s">
        <v>359</v>
      </c>
      <c r="B82" s="47">
        <v>1</v>
      </c>
      <c r="C82" s="47" t="s">
        <v>363</v>
      </c>
      <c r="D82" s="47" t="s">
        <v>25</v>
      </c>
      <c r="E82" s="47" t="s">
        <v>364</v>
      </c>
      <c r="F82" s="47" t="s">
        <v>365</v>
      </c>
      <c r="G82" s="16">
        <f t="shared" si="4"/>
        <v>1798.023</v>
      </c>
      <c r="H82" s="16">
        <f t="shared" si="5"/>
        <v>2086.623</v>
      </c>
      <c r="I82" s="16">
        <f t="shared" si="6"/>
        <v>2560.353</v>
      </c>
      <c r="J82" s="16">
        <f t="shared" si="7"/>
        <v>3612.763</v>
      </c>
    </row>
    <row r="83" spans="1:10" s="11" customFormat="1" ht="14.25" customHeight="1">
      <c r="A83" s="47" t="s">
        <v>359</v>
      </c>
      <c r="B83" s="47">
        <v>2</v>
      </c>
      <c r="C83" s="47" t="s">
        <v>366</v>
      </c>
      <c r="D83" s="47" t="s">
        <v>25</v>
      </c>
      <c r="E83" s="47" t="s">
        <v>367</v>
      </c>
      <c r="F83" s="47" t="s">
        <v>368</v>
      </c>
      <c r="G83" s="16">
        <f t="shared" si="4"/>
        <v>1749.673</v>
      </c>
      <c r="H83" s="16">
        <f t="shared" si="5"/>
        <v>2038.2730000000001</v>
      </c>
      <c r="I83" s="16">
        <f t="shared" si="6"/>
        <v>2512.003</v>
      </c>
      <c r="J83" s="16">
        <f t="shared" si="7"/>
        <v>3564.413</v>
      </c>
    </row>
    <row r="84" spans="1:10" s="11" customFormat="1" ht="14.25" customHeight="1">
      <c r="A84" s="47" t="s">
        <v>359</v>
      </c>
      <c r="B84" s="47">
        <v>3</v>
      </c>
      <c r="C84" s="47" t="s">
        <v>369</v>
      </c>
      <c r="D84" s="47" t="s">
        <v>370</v>
      </c>
      <c r="E84" s="47" t="s">
        <v>25</v>
      </c>
      <c r="F84" s="47" t="s">
        <v>371</v>
      </c>
      <c r="G84" s="16">
        <f t="shared" si="4"/>
        <v>1738.8629999999998</v>
      </c>
      <c r="H84" s="16">
        <f t="shared" si="5"/>
        <v>2027.463</v>
      </c>
      <c r="I84" s="16">
        <f t="shared" si="6"/>
        <v>2501.193</v>
      </c>
      <c r="J84" s="16">
        <f t="shared" si="7"/>
        <v>3553.603</v>
      </c>
    </row>
    <row r="85" spans="1:10" s="11" customFormat="1" ht="14.25" customHeight="1">
      <c r="A85" s="47" t="s">
        <v>359</v>
      </c>
      <c r="B85" s="47">
        <v>4</v>
      </c>
      <c r="C85" s="47" t="s">
        <v>372</v>
      </c>
      <c r="D85" s="47" t="s">
        <v>373</v>
      </c>
      <c r="E85" s="47" t="s">
        <v>25</v>
      </c>
      <c r="F85" s="47" t="s">
        <v>374</v>
      </c>
      <c r="G85" s="16">
        <f t="shared" si="4"/>
        <v>1796.833</v>
      </c>
      <c r="H85" s="16">
        <f t="shared" si="5"/>
        <v>2085.433</v>
      </c>
      <c r="I85" s="16">
        <f t="shared" si="6"/>
        <v>2559.163</v>
      </c>
      <c r="J85" s="16">
        <f t="shared" si="7"/>
        <v>3611.5730000000003</v>
      </c>
    </row>
    <row r="86" spans="1:10" s="11" customFormat="1" ht="14.25" customHeight="1">
      <c r="A86" s="47" t="s">
        <v>359</v>
      </c>
      <c r="B86" s="47">
        <v>5</v>
      </c>
      <c r="C86" s="47" t="s">
        <v>375</v>
      </c>
      <c r="D86" s="47" t="s">
        <v>376</v>
      </c>
      <c r="E86" s="47" t="s">
        <v>25</v>
      </c>
      <c r="F86" s="47" t="s">
        <v>377</v>
      </c>
      <c r="G86" s="16">
        <f t="shared" si="4"/>
        <v>1912.533</v>
      </c>
      <c r="H86" s="16">
        <f t="shared" si="5"/>
        <v>2201.133</v>
      </c>
      <c r="I86" s="16">
        <f t="shared" si="6"/>
        <v>2674.8630000000003</v>
      </c>
      <c r="J86" s="16">
        <f t="shared" si="7"/>
        <v>3727.273</v>
      </c>
    </row>
    <row r="87" spans="1:10" s="11" customFormat="1" ht="14.25" customHeight="1">
      <c r="A87" s="47" t="s">
        <v>359</v>
      </c>
      <c r="B87" s="47">
        <v>6</v>
      </c>
      <c r="C87" s="47" t="s">
        <v>378</v>
      </c>
      <c r="D87" s="47" t="s">
        <v>379</v>
      </c>
      <c r="E87" s="47" t="s">
        <v>25</v>
      </c>
      <c r="F87" s="47" t="s">
        <v>380</v>
      </c>
      <c r="G87" s="16">
        <f t="shared" si="4"/>
        <v>2071.973</v>
      </c>
      <c r="H87" s="16">
        <f t="shared" si="5"/>
        <v>2360.5730000000003</v>
      </c>
      <c r="I87" s="16">
        <f t="shared" si="6"/>
        <v>2834.303</v>
      </c>
      <c r="J87" s="16">
        <f t="shared" si="7"/>
        <v>3886.713</v>
      </c>
    </row>
    <row r="88" spans="1:10" s="11" customFormat="1" ht="14.25" customHeight="1">
      <c r="A88" s="47" t="s">
        <v>359</v>
      </c>
      <c r="B88" s="47">
        <v>7</v>
      </c>
      <c r="C88" s="47" t="s">
        <v>381</v>
      </c>
      <c r="D88" s="47" t="s">
        <v>25</v>
      </c>
      <c r="E88" s="47" t="s">
        <v>382</v>
      </c>
      <c r="F88" s="47" t="s">
        <v>383</v>
      </c>
      <c r="G88" s="16">
        <f t="shared" si="4"/>
        <v>2228.523</v>
      </c>
      <c r="H88" s="16">
        <f t="shared" si="5"/>
        <v>2517.123</v>
      </c>
      <c r="I88" s="16">
        <f t="shared" si="6"/>
        <v>2990.853</v>
      </c>
      <c r="J88" s="16">
        <f t="shared" si="7"/>
        <v>4043.263</v>
      </c>
    </row>
    <row r="89" spans="1:10" s="11" customFormat="1" ht="14.25" customHeight="1">
      <c r="A89" s="47" t="s">
        <v>359</v>
      </c>
      <c r="B89" s="47">
        <v>8</v>
      </c>
      <c r="C89" s="47" t="s">
        <v>384</v>
      </c>
      <c r="D89" s="47" t="s">
        <v>25</v>
      </c>
      <c r="E89" s="47" t="s">
        <v>385</v>
      </c>
      <c r="F89" s="47" t="s">
        <v>386</v>
      </c>
      <c r="G89" s="16">
        <f t="shared" si="4"/>
        <v>2333.243</v>
      </c>
      <c r="H89" s="16">
        <f t="shared" si="5"/>
        <v>2621.843</v>
      </c>
      <c r="I89" s="16">
        <f t="shared" si="6"/>
        <v>3095.5730000000003</v>
      </c>
      <c r="J89" s="16">
        <f t="shared" si="7"/>
        <v>4147.983</v>
      </c>
    </row>
    <row r="90" spans="1:10" s="11" customFormat="1" ht="14.25" customHeight="1">
      <c r="A90" s="47" t="s">
        <v>359</v>
      </c>
      <c r="B90" s="47">
        <v>9</v>
      </c>
      <c r="C90" s="47" t="s">
        <v>387</v>
      </c>
      <c r="D90" s="47" t="s">
        <v>25</v>
      </c>
      <c r="E90" s="47" t="s">
        <v>388</v>
      </c>
      <c r="F90" s="47" t="s">
        <v>389</v>
      </c>
      <c r="G90" s="16">
        <f t="shared" si="4"/>
        <v>2363.263</v>
      </c>
      <c r="H90" s="16">
        <f t="shared" si="5"/>
        <v>2651.8630000000003</v>
      </c>
      <c r="I90" s="16">
        <f t="shared" si="6"/>
        <v>3125.593</v>
      </c>
      <c r="J90" s="16">
        <f t="shared" si="7"/>
        <v>4178.003000000001</v>
      </c>
    </row>
    <row r="91" spans="1:10" s="11" customFormat="1" ht="14.25" customHeight="1">
      <c r="A91" s="47" t="s">
        <v>359</v>
      </c>
      <c r="B91" s="47">
        <v>10</v>
      </c>
      <c r="C91" s="47" t="s">
        <v>390</v>
      </c>
      <c r="D91" s="47" t="s">
        <v>25</v>
      </c>
      <c r="E91" s="47" t="s">
        <v>391</v>
      </c>
      <c r="F91" s="47" t="s">
        <v>392</v>
      </c>
      <c r="G91" s="16">
        <f t="shared" si="4"/>
        <v>2362.203</v>
      </c>
      <c r="H91" s="16">
        <f t="shared" si="5"/>
        <v>2650.803</v>
      </c>
      <c r="I91" s="16">
        <f t="shared" si="6"/>
        <v>3124.533</v>
      </c>
      <c r="J91" s="16">
        <f t="shared" si="7"/>
        <v>4176.943</v>
      </c>
    </row>
    <row r="92" spans="1:10" s="11" customFormat="1" ht="14.25" customHeight="1">
      <c r="A92" s="47" t="s">
        <v>359</v>
      </c>
      <c r="B92" s="47">
        <v>11</v>
      </c>
      <c r="C92" s="47" t="s">
        <v>393</v>
      </c>
      <c r="D92" s="47" t="s">
        <v>25</v>
      </c>
      <c r="E92" s="47" t="s">
        <v>394</v>
      </c>
      <c r="F92" s="47" t="s">
        <v>395</v>
      </c>
      <c r="G92" s="16">
        <f t="shared" si="4"/>
        <v>2369.953</v>
      </c>
      <c r="H92" s="16">
        <f t="shared" si="5"/>
        <v>2658.553</v>
      </c>
      <c r="I92" s="16">
        <f t="shared" si="6"/>
        <v>3132.283</v>
      </c>
      <c r="J92" s="16">
        <f t="shared" si="7"/>
        <v>4184.693</v>
      </c>
    </row>
    <row r="93" spans="1:10" s="11" customFormat="1" ht="14.25" customHeight="1">
      <c r="A93" s="47" t="s">
        <v>359</v>
      </c>
      <c r="B93" s="47">
        <v>12</v>
      </c>
      <c r="C93" s="47" t="s">
        <v>396</v>
      </c>
      <c r="D93" s="47" t="s">
        <v>25</v>
      </c>
      <c r="E93" s="47" t="s">
        <v>397</v>
      </c>
      <c r="F93" s="47" t="s">
        <v>398</v>
      </c>
      <c r="G93" s="16">
        <f t="shared" si="4"/>
        <v>2366.593</v>
      </c>
      <c r="H93" s="16">
        <f t="shared" si="5"/>
        <v>2655.193</v>
      </c>
      <c r="I93" s="16">
        <f t="shared" si="6"/>
        <v>3128.923</v>
      </c>
      <c r="J93" s="16">
        <f t="shared" si="7"/>
        <v>4181.3330000000005</v>
      </c>
    </row>
    <row r="94" spans="1:10" s="11" customFormat="1" ht="14.25" customHeight="1">
      <c r="A94" s="47" t="s">
        <v>359</v>
      </c>
      <c r="B94" s="47">
        <v>13</v>
      </c>
      <c r="C94" s="47" t="s">
        <v>399</v>
      </c>
      <c r="D94" s="47" t="s">
        <v>25</v>
      </c>
      <c r="E94" s="47" t="s">
        <v>400</v>
      </c>
      <c r="F94" s="47" t="s">
        <v>401</v>
      </c>
      <c r="G94" s="16">
        <f t="shared" si="4"/>
        <v>2367.233</v>
      </c>
      <c r="H94" s="16">
        <f t="shared" si="5"/>
        <v>2655.833</v>
      </c>
      <c r="I94" s="16">
        <f t="shared" si="6"/>
        <v>3129.563</v>
      </c>
      <c r="J94" s="16">
        <f t="shared" si="7"/>
        <v>4181.973</v>
      </c>
    </row>
    <row r="95" spans="1:10" s="11" customFormat="1" ht="14.25" customHeight="1">
      <c r="A95" s="47" t="s">
        <v>359</v>
      </c>
      <c r="B95" s="47">
        <v>14</v>
      </c>
      <c r="C95" s="47" t="s">
        <v>402</v>
      </c>
      <c r="D95" s="47" t="s">
        <v>25</v>
      </c>
      <c r="E95" s="47" t="s">
        <v>403</v>
      </c>
      <c r="F95" s="47" t="s">
        <v>404</v>
      </c>
      <c r="G95" s="16">
        <f t="shared" si="4"/>
        <v>2366.413</v>
      </c>
      <c r="H95" s="16">
        <f t="shared" si="5"/>
        <v>2655.013</v>
      </c>
      <c r="I95" s="16">
        <f t="shared" si="6"/>
        <v>3128.743</v>
      </c>
      <c r="J95" s="16">
        <f t="shared" si="7"/>
        <v>4181.153</v>
      </c>
    </row>
    <row r="96" spans="1:10" s="11" customFormat="1" ht="14.25" customHeight="1">
      <c r="A96" s="47" t="s">
        <v>359</v>
      </c>
      <c r="B96" s="47">
        <v>15</v>
      </c>
      <c r="C96" s="47" t="s">
        <v>405</v>
      </c>
      <c r="D96" s="47" t="s">
        <v>25</v>
      </c>
      <c r="E96" s="47" t="s">
        <v>406</v>
      </c>
      <c r="F96" s="47" t="s">
        <v>120</v>
      </c>
      <c r="G96" s="16">
        <f t="shared" si="4"/>
        <v>2343.843</v>
      </c>
      <c r="H96" s="16">
        <f t="shared" si="5"/>
        <v>2632.443</v>
      </c>
      <c r="I96" s="16">
        <f t="shared" si="6"/>
        <v>3106.173</v>
      </c>
      <c r="J96" s="16">
        <f t="shared" si="7"/>
        <v>4158.5830000000005</v>
      </c>
    </row>
    <row r="97" spans="1:10" s="11" customFormat="1" ht="14.25" customHeight="1">
      <c r="A97" s="47" t="s">
        <v>359</v>
      </c>
      <c r="B97" s="47">
        <v>16</v>
      </c>
      <c r="C97" s="47" t="s">
        <v>407</v>
      </c>
      <c r="D97" s="47" t="s">
        <v>25</v>
      </c>
      <c r="E97" s="47" t="s">
        <v>408</v>
      </c>
      <c r="F97" s="47" t="s">
        <v>409</v>
      </c>
      <c r="G97" s="16">
        <f t="shared" si="4"/>
        <v>2358.9629999999997</v>
      </c>
      <c r="H97" s="16">
        <f t="shared" si="5"/>
        <v>2647.563</v>
      </c>
      <c r="I97" s="16">
        <f t="shared" si="6"/>
        <v>3121.2929999999997</v>
      </c>
      <c r="J97" s="16">
        <f t="shared" si="7"/>
        <v>4173.7029999999995</v>
      </c>
    </row>
    <row r="98" spans="1:10" s="11" customFormat="1" ht="14.25" customHeight="1">
      <c r="A98" s="47" t="s">
        <v>359</v>
      </c>
      <c r="B98" s="47">
        <v>17</v>
      </c>
      <c r="C98" s="47" t="s">
        <v>410</v>
      </c>
      <c r="D98" s="47" t="s">
        <v>25</v>
      </c>
      <c r="E98" s="47" t="s">
        <v>411</v>
      </c>
      <c r="F98" s="47" t="s">
        <v>412</v>
      </c>
      <c r="G98" s="16">
        <f t="shared" si="4"/>
        <v>2354.413</v>
      </c>
      <c r="H98" s="16">
        <f t="shared" si="5"/>
        <v>2643.013</v>
      </c>
      <c r="I98" s="16">
        <f t="shared" si="6"/>
        <v>3116.743</v>
      </c>
      <c r="J98" s="16">
        <f t="shared" si="7"/>
        <v>4169.153</v>
      </c>
    </row>
    <row r="99" spans="1:10" s="11" customFormat="1" ht="14.25" customHeight="1">
      <c r="A99" s="47" t="s">
        <v>359</v>
      </c>
      <c r="B99" s="47">
        <v>18</v>
      </c>
      <c r="C99" s="47" t="s">
        <v>72</v>
      </c>
      <c r="D99" s="47" t="s">
        <v>413</v>
      </c>
      <c r="E99" s="47" t="s">
        <v>25</v>
      </c>
      <c r="F99" s="47" t="s">
        <v>124</v>
      </c>
      <c r="G99" s="16">
        <f t="shared" si="4"/>
        <v>2333.143</v>
      </c>
      <c r="H99" s="16">
        <f t="shared" si="5"/>
        <v>2621.743</v>
      </c>
      <c r="I99" s="16">
        <f t="shared" si="6"/>
        <v>3095.473</v>
      </c>
      <c r="J99" s="16">
        <f t="shared" si="7"/>
        <v>4147.883</v>
      </c>
    </row>
    <row r="100" spans="1:10" s="11" customFormat="1" ht="14.25" customHeight="1">
      <c r="A100" s="47" t="s">
        <v>359</v>
      </c>
      <c r="B100" s="47">
        <v>19</v>
      </c>
      <c r="C100" s="47" t="s">
        <v>414</v>
      </c>
      <c r="D100" s="47" t="s">
        <v>25</v>
      </c>
      <c r="E100" s="47" t="s">
        <v>70</v>
      </c>
      <c r="F100" s="47" t="s">
        <v>415</v>
      </c>
      <c r="G100" s="16">
        <f t="shared" si="4"/>
        <v>2366.583</v>
      </c>
      <c r="H100" s="16">
        <f t="shared" si="5"/>
        <v>2655.183</v>
      </c>
      <c r="I100" s="16">
        <f t="shared" si="6"/>
        <v>3128.913</v>
      </c>
      <c r="J100" s="16">
        <f t="shared" si="7"/>
        <v>4181.323</v>
      </c>
    </row>
    <row r="101" spans="1:10" s="11" customFormat="1" ht="14.25" customHeight="1">
      <c r="A101" s="47" t="s">
        <v>359</v>
      </c>
      <c r="B101" s="47">
        <v>20</v>
      </c>
      <c r="C101" s="47" t="s">
        <v>416</v>
      </c>
      <c r="D101" s="47" t="s">
        <v>25</v>
      </c>
      <c r="E101" s="47" t="s">
        <v>417</v>
      </c>
      <c r="F101" s="47" t="s">
        <v>418</v>
      </c>
      <c r="G101" s="16">
        <f t="shared" si="4"/>
        <v>2380.543</v>
      </c>
      <c r="H101" s="16">
        <f t="shared" si="5"/>
        <v>2669.143</v>
      </c>
      <c r="I101" s="16">
        <f t="shared" si="6"/>
        <v>3142.873</v>
      </c>
      <c r="J101" s="16">
        <f t="shared" si="7"/>
        <v>4195.283</v>
      </c>
    </row>
    <row r="102" spans="1:10" s="11" customFormat="1" ht="14.25" customHeight="1">
      <c r="A102" s="47" t="s">
        <v>359</v>
      </c>
      <c r="B102" s="47">
        <v>21</v>
      </c>
      <c r="C102" s="47" t="s">
        <v>419</v>
      </c>
      <c r="D102" s="47" t="s">
        <v>25</v>
      </c>
      <c r="E102" s="47" t="s">
        <v>420</v>
      </c>
      <c r="F102" s="47" t="s">
        <v>421</v>
      </c>
      <c r="G102" s="16">
        <f t="shared" si="4"/>
        <v>2360.6929999999998</v>
      </c>
      <c r="H102" s="16">
        <f t="shared" si="5"/>
        <v>2649.2929999999997</v>
      </c>
      <c r="I102" s="16">
        <f t="shared" si="6"/>
        <v>3123.023</v>
      </c>
      <c r="J102" s="16">
        <f t="shared" si="7"/>
        <v>4175.433</v>
      </c>
    </row>
    <row r="103" spans="1:10" s="11" customFormat="1" ht="14.25" customHeight="1">
      <c r="A103" s="47" t="s">
        <v>359</v>
      </c>
      <c r="B103" s="47">
        <v>22</v>
      </c>
      <c r="C103" s="47" t="s">
        <v>129</v>
      </c>
      <c r="D103" s="47" t="s">
        <v>25</v>
      </c>
      <c r="E103" s="47" t="s">
        <v>422</v>
      </c>
      <c r="F103" s="47" t="s">
        <v>423</v>
      </c>
      <c r="G103" s="16">
        <f t="shared" si="4"/>
        <v>2340.173</v>
      </c>
      <c r="H103" s="16">
        <f t="shared" si="5"/>
        <v>2628.773</v>
      </c>
      <c r="I103" s="16">
        <f t="shared" si="6"/>
        <v>3102.5029999999997</v>
      </c>
      <c r="J103" s="16">
        <f t="shared" si="7"/>
        <v>4154.9130000000005</v>
      </c>
    </row>
    <row r="104" spans="1:10" s="11" customFormat="1" ht="14.25" customHeight="1">
      <c r="A104" s="47" t="s">
        <v>359</v>
      </c>
      <c r="B104" s="47">
        <v>23</v>
      </c>
      <c r="C104" s="47" t="s">
        <v>424</v>
      </c>
      <c r="D104" s="47" t="s">
        <v>25</v>
      </c>
      <c r="E104" s="47" t="s">
        <v>425</v>
      </c>
      <c r="F104" s="47" t="s">
        <v>426</v>
      </c>
      <c r="G104" s="16">
        <f t="shared" si="4"/>
        <v>2328.003</v>
      </c>
      <c r="H104" s="16">
        <f t="shared" si="5"/>
        <v>2616.603</v>
      </c>
      <c r="I104" s="16">
        <f t="shared" si="6"/>
        <v>3090.333</v>
      </c>
      <c r="J104" s="16">
        <f t="shared" si="7"/>
        <v>4142.743</v>
      </c>
    </row>
    <row r="105" spans="1:10" s="11" customFormat="1" ht="14.25" customHeight="1">
      <c r="A105" s="47" t="s">
        <v>427</v>
      </c>
      <c r="B105" s="47">
        <v>0</v>
      </c>
      <c r="C105" s="47" t="s">
        <v>428</v>
      </c>
      <c r="D105" s="47" t="s">
        <v>25</v>
      </c>
      <c r="E105" s="47" t="s">
        <v>429</v>
      </c>
      <c r="F105" s="47" t="s">
        <v>430</v>
      </c>
      <c r="G105" s="16">
        <f t="shared" si="4"/>
        <v>1957.983</v>
      </c>
      <c r="H105" s="16">
        <f t="shared" si="5"/>
        <v>2246.583</v>
      </c>
      <c r="I105" s="16">
        <f t="shared" si="6"/>
        <v>2720.313</v>
      </c>
      <c r="J105" s="16">
        <f t="shared" si="7"/>
        <v>3772.723</v>
      </c>
    </row>
    <row r="106" spans="1:10" s="11" customFormat="1" ht="14.25" customHeight="1">
      <c r="A106" s="47" t="s">
        <v>427</v>
      </c>
      <c r="B106" s="47">
        <v>1</v>
      </c>
      <c r="C106" s="47" t="s">
        <v>431</v>
      </c>
      <c r="D106" s="47" t="s">
        <v>25</v>
      </c>
      <c r="E106" s="47" t="s">
        <v>75</v>
      </c>
      <c r="F106" s="47" t="s">
        <v>432</v>
      </c>
      <c r="G106" s="16">
        <f t="shared" si="4"/>
        <v>1792.8829999999998</v>
      </c>
      <c r="H106" s="16">
        <f t="shared" si="5"/>
        <v>2081.483</v>
      </c>
      <c r="I106" s="16">
        <f t="shared" si="6"/>
        <v>2555.2129999999997</v>
      </c>
      <c r="J106" s="16">
        <f t="shared" si="7"/>
        <v>3607.623</v>
      </c>
    </row>
    <row r="107" spans="1:10" s="11" customFormat="1" ht="14.25" customHeight="1">
      <c r="A107" s="47" t="s">
        <v>427</v>
      </c>
      <c r="B107" s="47">
        <v>2</v>
      </c>
      <c r="C107" s="47" t="s">
        <v>433</v>
      </c>
      <c r="D107" s="47" t="s">
        <v>25</v>
      </c>
      <c r="E107" s="47" t="s">
        <v>434</v>
      </c>
      <c r="F107" s="47" t="s">
        <v>435</v>
      </c>
      <c r="G107" s="16">
        <f t="shared" si="4"/>
        <v>1748.183</v>
      </c>
      <c r="H107" s="16">
        <f t="shared" si="5"/>
        <v>2036.783</v>
      </c>
      <c r="I107" s="16">
        <f t="shared" si="6"/>
        <v>2510.513</v>
      </c>
      <c r="J107" s="16">
        <f t="shared" si="7"/>
        <v>3562.9230000000002</v>
      </c>
    </row>
    <row r="108" spans="1:10" s="11" customFormat="1" ht="14.25" customHeight="1">
      <c r="A108" s="47" t="s">
        <v>427</v>
      </c>
      <c r="B108" s="47">
        <v>3</v>
      </c>
      <c r="C108" s="47" t="s">
        <v>436</v>
      </c>
      <c r="D108" s="47" t="s">
        <v>25</v>
      </c>
      <c r="E108" s="47" t="s">
        <v>437</v>
      </c>
      <c r="F108" s="47" t="s">
        <v>438</v>
      </c>
      <c r="G108" s="16">
        <f t="shared" si="4"/>
        <v>1739.213</v>
      </c>
      <c r="H108" s="16">
        <f t="shared" si="5"/>
        <v>2027.813</v>
      </c>
      <c r="I108" s="16">
        <f t="shared" si="6"/>
        <v>2501.543</v>
      </c>
      <c r="J108" s="16">
        <f t="shared" si="7"/>
        <v>3553.953</v>
      </c>
    </row>
    <row r="109" spans="1:10" s="11" customFormat="1" ht="14.25" customHeight="1">
      <c r="A109" s="47" t="s">
        <v>427</v>
      </c>
      <c r="B109" s="47">
        <v>4</v>
      </c>
      <c r="C109" s="47" t="s">
        <v>439</v>
      </c>
      <c r="D109" s="47" t="s">
        <v>440</v>
      </c>
      <c r="E109" s="47" t="s">
        <v>25</v>
      </c>
      <c r="F109" s="47" t="s">
        <v>441</v>
      </c>
      <c r="G109" s="16">
        <f t="shared" si="4"/>
        <v>1807.673</v>
      </c>
      <c r="H109" s="16">
        <f t="shared" si="5"/>
        <v>2096.273</v>
      </c>
      <c r="I109" s="16">
        <f t="shared" si="6"/>
        <v>2570.003</v>
      </c>
      <c r="J109" s="16">
        <f t="shared" si="7"/>
        <v>3622.413</v>
      </c>
    </row>
    <row r="110" spans="1:10" s="11" customFormat="1" ht="14.25" customHeight="1">
      <c r="A110" s="47" t="s">
        <v>427</v>
      </c>
      <c r="B110" s="47">
        <v>5</v>
      </c>
      <c r="C110" s="47" t="s">
        <v>442</v>
      </c>
      <c r="D110" s="47" t="s">
        <v>443</v>
      </c>
      <c r="E110" s="47" t="s">
        <v>25</v>
      </c>
      <c r="F110" s="47" t="s">
        <v>444</v>
      </c>
      <c r="G110" s="16">
        <f t="shared" si="4"/>
        <v>1907.923</v>
      </c>
      <c r="H110" s="16">
        <f t="shared" si="5"/>
        <v>2196.523</v>
      </c>
      <c r="I110" s="16">
        <f t="shared" si="6"/>
        <v>2670.253</v>
      </c>
      <c r="J110" s="16">
        <f t="shared" si="7"/>
        <v>3722.663</v>
      </c>
    </row>
    <row r="111" spans="1:10" s="11" customFormat="1" ht="14.25" customHeight="1">
      <c r="A111" s="47" t="s">
        <v>427</v>
      </c>
      <c r="B111" s="47">
        <v>6</v>
      </c>
      <c r="C111" s="47" t="s">
        <v>445</v>
      </c>
      <c r="D111" s="47" t="s">
        <v>446</v>
      </c>
      <c r="E111" s="47" t="s">
        <v>25</v>
      </c>
      <c r="F111" s="47" t="s">
        <v>447</v>
      </c>
      <c r="G111" s="16">
        <f t="shared" si="4"/>
        <v>2068.273</v>
      </c>
      <c r="H111" s="16">
        <f t="shared" si="5"/>
        <v>2356.873</v>
      </c>
      <c r="I111" s="16">
        <f t="shared" si="6"/>
        <v>2830.603</v>
      </c>
      <c r="J111" s="16">
        <f t="shared" si="7"/>
        <v>3883.013</v>
      </c>
    </row>
    <row r="112" spans="1:10" s="11" customFormat="1" ht="14.25" customHeight="1">
      <c r="A112" s="47" t="s">
        <v>427</v>
      </c>
      <c r="B112" s="47">
        <v>7</v>
      </c>
      <c r="C112" s="47" t="s">
        <v>448</v>
      </c>
      <c r="D112" s="47" t="s">
        <v>25</v>
      </c>
      <c r="E112" s="47" t="s">
        <v>449</v>
      </c>
      <c r="F112" s="47" t="s">
        <v>450</v>
      </c>
      <c r="G112" s="16">
        <f t="shared" si="4"/>
        <v>2332.163</v>
      </c>
      <c r="H112" s="16">
        <f t="shared" si="5"/>
        <v>2620.763</v>
      </c>
      <c r="I112" s="16">
        <f t="shared" si="6"/>
        <v>3094.493</v>
      </c>
      <c r="J112" s="16">
        <f t="shared" si="7"/>
        <v>4146.903</v>
      </c>
    </row>
    <row r="113" spans="1:10" s="11" customFormat="1" ht="14.25" customHeight="1">
      <c r="A113" s="47" t="s">
        <v>427</v>
      </c>
      <c r="B113" s="47">
        <v>8</v>
      </c>
      <c r="C113" s="47" t="s">
        <v>451</v>
      </c>
      <c r="D113" s="47" t="s">
        <v>25</v>
      </c>
      <c r="E113" s="47" t="s">
        <v>452</v>
      </c>
      <c r="F113" s="47" t="s">
        <v>453</v>
      </c>
      <c r="G113" s="16">
        <f t="shared" si="4"/>
        <v>2354.073</v>
      </c>
      <c r="H113" s="16">
        <f t="shared" si="5"/>
        <v>2642.673</v>
      </c>
      <c r="I113" s="16">
        <f t="shared" si="6"/>
        <v>3116.4030000000002</v>
      </c>
      <c r="J113" s="16">
        <f t="shared" si="7"/>
        <v>4168.813</v>
      </c>
    </row>
    <row r="114" spans="1:10" s="11" customFormat="1" ht="14.25" customHeight="1">
      <c r="A114" s="47" t="s">
        <v>427</v>
      </c>
      <c r="B114" s="47">
        <v>9</v>
      </c>
      <c r="C114" s="47" t="s">
        <v>454</v>
      </c>
      <c r="D114" s="47" t="s">
        <v>25</v>
      </c>
      <c r="E114" s="47" t="s">
        <v>455</v>
      </c>
      <c r="F114" s="47" t="s">
        <v>456</v>
      </c>
      <c r="G114" s="16">
        <f t="shared" si="4"/>
        <v>2365.923</v>
      </c>
      <c r="H114" s="16">
        <f t="shared" si="5"/>
        <v>2654.523</v>
      </c>
      <c r="I114" s="16">
        <f t="shared" si="6"/>
        <v>3128.2529999999997</v>
      </c>
      <c r="J114" s="16">
        <f t="shared" si="7"/>
        <v>4180.6630000000005</v>
      </c>
    </row>
    <row r="115" spans="1:10" s="11" customFormat="1" ht="14.25" customHeight="1">
      <c r="A115" s="47" t="s">
        <v>427</v>
      </c>
      <c r="B115" s="47">
        <v>10</v>
      </c>
      <c r="C115" s="47" t="s">
        <v>457</v>
      </c>
      <c r="D115" s="47" t="s">
        <v>25</v>
      </c>
      <c r="E115" s="47" t="s">
        <v>458</v>
      </c>
      <c r="F115" s="47" t="s">
        <v>459</v>
      </c>
      <c r="G115" s="16">
        <f t="shared" si="4"/>
        <v>2361.613</v>
      </c>
      <c r="H115" s="16">
        <f t="shared" si="5"/>
        <v>2650.2129999999997</v>
      </c>
      <c r="I115" s="16">
        <f t="shared" si="6"/>
        <v>3123.943</v>
      </c>
      <c r="J115" s="16">
        <f t="shared" si="7"/>
        <v>4176.353</v>
      </c>
    </row>
    <row r="116" spans="1:10" s="11" customFormat="1" ht="14.25" customHeight="1">
      <c r="A116" s="47" t="s">
        <v>427</v>
      </c>
      <c r="B116" s="47">
        <v>11</v>
      </c>
      <c r="C116" s="47" t="s">
        <v>460</v>
      </c>
      <c r="D116" s="47" t="s">
        <v>25</v>
      </c>
      <c r="E116" s="47" t="s">
        <v>461</v>
      </c>
      <c r="F116" s="47" t="s">
        <v>462</v>
      </c>
      <c r="G116" s="16">
        <f t="shared" si="4"/>
        <v>2364.783</v>
      </c>
      <c r="H116" s="16">
        <f t="shared" si="5"/>
        <v>2653.383</v>
      </c>
      <c r="I116" s="16">
        <f t="shared" si="6"/>
        <v>3127.1130000000003</v>
      </c>
      <c r="J116" s="16">
        <f t="shared" si="7"/>
        <v>4179.523</v>
      </c>
    </row>
    <row r="117" spans="1:10" s="11" customFormat="1" ht="14.25" customHeight="1">
      <c r="A117" s="47" t="s">
        <v>427</v>
      </c>
      <c r="B117" s="47">
        <v>12</v>
      </c>
      <c r="C117" s="47" t="s">
        <v>463</v>
      </c>
      <c r="D117" s="47" t="s">
        <v>25</v>
      </c>
      <c r="E117" s="47" t="s">
        <v>464</v>
      </c>
      <c r="F117" s="47" t="s">
        <v>465</v>
      </c>
      <c r="G117" s="16">
        <f t="shared" si="4"/>
        <v>2362.113</v>
      </c>
      <c r="H117" s="16">
        <f t="shared" si="5"/>
        <v>2650.7129999999997</v>
      </c>
      <c r="I117" s="16">
        <f t="shared" si="6"/>
        <v>3124.443</v>
      </c>
      <c r="J117" s="16">
        <f t="shared" si="7"/>
        <v>4176.853</v>
      </c>
    </row>
    <row r="118" spans="1:10" s="11" customFormat="1" ht="14.25" customHeight="1">
      <c r="A118" s="47" t="s">
        <v>427</v>
      </c>
      <c r="B118" s="47">
        <v>13</v>
      </c>
      <c r="C118" s="47" t="s">
        <v>466</v>
      </c>
      <c r="D118" s="47" t="s">
        <v>25</v>
      </c>
      <c r="E118" s="47" t="s">
        <v>467</v>
      </c>
      <c r="F118" s="47" t="s">
        <v>138</v>
      </c>
      <c r="G118" s="16">
        <f t="shared" si="4"/>
        <v>2359.833</v>
      </c>
      <c r="H118" s="16">
        <f t="shared" si="5"/>
        <v>2648.433</v>
      </c>
      <c r="I118" s="16">
        <f t="shared" si="6"/>
        <v>3122.163</v>
      </c>
      <c r="J118" s="16">
        <f t="shared" si="7"/>
        <v>4174.573</v>
      </c>
    </row>
    <row r="119" spans="1:10" s="11" customFormat="1" ht="14.25" customHeight="1">
      <c r="A119" s="47" t="s">
        <v>427</v>
      </c>
      <c r="B119" s="47">
        <v>14</v>
      </c>
      <c r="C119" s="47" t="s">
        <v>468</v>
      </c>
      <c r="D119" s="47" t="s">
        <v>25</v>
      </c>
      <c r="E119" s="47" t="s">
        <v>469</v>
      </c>
      <c r="F119" s="47" t="s">
        <v>470</v>
      </c>
      <c r="G119" s="16">
        <f t="shared" si="4"/>
        <v>2355.483</v>
      </c>
      <c r="H119" s="16">
        <f t="shared" si="5"/>
        <v>2644.083</v>
      </c>
      <c r="I119" s="16">
        <f t="shared" si="6"/>
        <v>3117.813</v>
      </c>
      <c r="J119" s="16">
        <f t="shared" si="7"/>
        <v>4170.223</v>
      </c>
    </row>
    <row r="120" spans="1:10" s="11" customFormat="1" ht="14.25" customHeight="1">
      <c r="A120" s="47" t="s">
        <v>427</v>
      </c>
      <c r="B120" s="47">
        <v>15</v>
      </c>
      <c r="C120" s="47" t="s">
        <v>471</v>
      </c>
      <c r="D120" s="47" t="s">
        <v>25</v>
      </c>
      <c r="E120" s="47" t="s">
        <v>472</v>
      </c>
      <c r="F120" s="47" t="s">
        <v>473</v>
      </c>
      <c r="G120" s="16">
        <f t="shared" si="4"/>
        <v>2355.103</v>
      </c>
      <c r="H120" s="16">
        <f t="shared" si="5"/>
        <v>2643.703</v>
      </c>
      <c r="I120" s="16">
        <f t="shared" si="6"/>
        <v>3117.433</v>
      </c>
      <c r="J120" s="16">
        <f t="shared" si="7"/>
        <v>4169.843</v>
      </c>
    </row>
    <row r="121" spans="1:10" s="11" customFormat="1" ht="14.25" customHeight="1">
      <c r="A121" s="47" t="s">
        <v>427</v>
      </c>
      <c r="B121" s="47">
        <v>16</v>
      </c>
      <c r="C121" s="47" t="s">
        <v>474</v>
      </c>
      <c r="D121" s="47" t="s">
        <v>25</v>
      </c>
      <c r="E121" s="47" t="s">
        <v>475</v>
      </c>
      <c r="F121" s="47" t="s">
        <v>476</v>
      </c>
      <c r="G121" s="16">
        <f t="shared" si="4"/>
        <v>2356.623</v>
      </c>
      <c r="H121" s="16">
        <f t="shared" si="5"/>
        <v>2645.223</v>
      </c>
      <c r="I121" s="16">
        <f t="shared" si="6"/>
        <v>3118.953</v>
      </c>
      <c r="J121" s="16">
        <f t="shared" si="7"/>
        <v>4171.363</v>
      </c>
    </row>
    <row r="122" spans="1:10" s="11" customFormat="1" ht="14.25" customHeight="1">
      <c r="A122" s="47" t="s">
        <v>427</v>
      </c>
      <c r="B122" s="47">
        <v>17</v>
      </c>
      <c r="C122" s="47" t="s">
        <v>477</v>
      </c>
      <c r="D122" s="47" t="s">
        <v>25</v>
      </c>
      <c r="E122" s="47" t="s">
        <v>478</v>
      </c>
      <c r="F122" s="47" t="s">
        <v>479</v>
      </c>
      <c r="G122" s="16">
        <f t="shared" si="4"/>
        <v>2335.973</v>
      </c>
      <c r="H122" s="16">
        <f t="shared" si="5"/>
        <v>2624.5730000000003</v>
      </c>
      <c r="I122" s="16">
        <f t="shared" si="6"/>
        <v>3098.303</v>
      </c>
      <c r="J122" s="16">
        <f t="shared" si="7"/>
        <v>4150.713</v>
      </c>
    </row>
    <row r="123" spans="1:10" s="11" customFormat="1" ht="14.25" customHeight="1">
      <c r="A123" s="47" t="s">
        <v>427</v>
      </c>
      <c r="B123" s="47">
        <v>18</v>
      </c>
      <c r="C123" s="47" t="s">
        <v>480</v>
      </c>
      <c r="D123" s="47" t="s">
        <v>25</v>
      </c>
      <c r="E123" s="47" t="s">
        <v>481</v>
      </c>
      <c r="F123" s="47" t="s">
        <v>482</v>
      </c>
      <c r="G123" s="16">
        <f t="shared" si="4"/>
        <v>2333.083</v>
      </c>
      <c r="H123" s="16">
        <f t="shared" si="5"/>
        <v>2621.683</v>
      </c>
      <c r="I123" s="16">
        <f t="shared" si="6"/>
        <v>3095.413</v>
      </c>
      <c r="J123" s="16">
        <f t="shared" si="7"/>
        <v>4147.823</v>
      </c>
    </row>
    <row r="124" spans="1:10" s="11" customFormat="1" ht="14.25" customHeight="1">
      <c r="A124" s="47" t="s">
        <v>427</v>
      </c>
      <c r="B124" s="47">
        <v>19</v>
      </c>
      <c r="C124" s="47" t="s">
        <v>483</v>
      </c>
      <c r="D124" s="47" t="s">
        <v>25</v>
      </c>
      <c r="E124" s="47" t="s">
        <v>484</v>
      </c>
      <c r="F124" s="47" t="s">
        <v>485</v>
      </c>
      <c r="G124" s="16">
        <f t="shared" si="4"/>
        <v>2349.263</v>
      </c>
      <c r="H124" s="16">
        <f t="shared" si="5"/>
        <v>2637.8630000000003</v>
      </c>
      <c r="I124" s="16">
        <f t="shared" si="6"/>
        <v>3111.593</v>
      </c>
      <c r="J124" s="16">
        <f t="shared" si="7"/>
        <v>4164.003000000001</v>
      </c>
    </row>
    <row r="125" spans="1:10" s="11" customFormat="1" ht="14.25" customHeight="1">
      <c r="A125" s="47" t="s">
        <v>427</v>
      </c>
      <c r="B125" s="47">
        <v>20</v>
      </c>
      <c r="C125" s="47" t="s">
        <v>486</v>
      </c>
      <c r="D125" s="47" t="s">
        <v>25</v>
      </c>
      <c r="E125" s="47" t="s">
        <v>487</v>
      </c>
      <c r="F125" s="47" t="s">
        <v>488</v>
      </c>
      <c r="G125" s="16">
        <f t="shared" si="4"/>
        <v>2357.803</v>
      </c>
      <c r="H125" s="16">
        <f t="shared" si="5"/>
        <v>2646.4030000000002</v>
      </c>
      <c r="I125" s="16">
        <f t="shared" si="6"/>
        <v>3120.133</v>
      </c>
      <c r="J125" s="16">
        <f t="shared" si="7"/>
        <v>4172.543</v>
      </c>
    </row>
    <row r="126" spans="1:10" s="11" customFormat="1" ht="14.25" customHeight="1">
      <c r="A126" s="47" t="s">
        <v>427</v>
      </c>
      <c r="B126" s="47">
        <v>21</v>
      </c>
      <c r="C126" s="47" t="s">
        <v>489</v>
      </c>
      <c r="D126" s="47" t="s">
        <v>25</v>
      </c>
      <c r="E126" s="47" t="s">
        <v>490</v>
      </c>
      <c r="F126" s="47" t="s">
        <v>491</v>
      </c>
      <c r="G126" s="16">
        <f t="shared" si="4"/>
        <v>2332.483</v>
      </c>
      <c r="H126" s="16">
        <f t="shared" si="5"/>
        <v>2621.083</v>
      </c>
      <c r="I126" s="16">
        <f t="shared" si="6"/>
        <v>3094.813</v>
      </c>
      <c r="J126" s="16">
        <f t="shared" si="7"/>
        <v>4147.223</v>
      </c>
    </row>
    <row r="127" spans="1:10" s="11" customFormat="1" ht="14.25" customHeight="1">
      <c r="A127" s="47" t="s">
        <v>427</v>
      </c>
      <c r="B127" s="47">
        <v>22</v>
      </c>
      <c r="C127" s="47" t="s">
        <v>492</v>
      </c>
      <c r="D127" s="47" t="s">
        <v>25</v>
      </c>
      <c r="E127" s="47" t="s">
        <v>493</v>
      </c>
      <c r="F127" s="47" t="s">
        <v>125</v>
      </c>
      <c r="G127" s="16">
        <f t="shared" si="4"/>
        <v>2338.6929999999998</v>
      </c>
      <c r="H127" s="16">
        <f t="shared" si="5"/>
        <v>2627.2929999999997</v>
      </c>
      <c r="I127" s="16">
        <f t="shared" si="6"/>
        <v>3101.023</v>
      </c>
      <c r="J127" s="16">
        <f t="shared" si="7"/>
        <v>4153.433</v>
      </c>
    </row>
    <row r="128" spans="1:10" s="11" customFormat="1" ht="14.25" customHeight="1">
      <c r="A128" s="47" t="s">
        <v>427</v>
      </c>
      <c r="B128" s="47">
        <v>23</v>
      </c>
      <c r="C128" s="47" t="s">
        <v>494</v>
      </c>
      <c r="D128" s="47" t="s">
        <v>25</v>
      </c>
      <c r="E128" s="47" t="s">
        <v>495</v>
      </c>
      <c r="F128" s="47" t="s">
        <v>496</v>
      </c>
      <c r="G128" s="16">
        <f t="shared" si="4"/>
        <v>2322.243</v>
      </c>
      <c r="H128" s="16">
        <f t="shared" si="5"/>
        <v>2610.843</v>
      </c>
      <c r="I128" s="16">
        <f t="shared" si="6"/>
        <v>3084.5730000000003</v>
      </c>
      <c r="J128" s="16">
        <f t="shared" si="7"/>
        <v>4136.983</v>
      </c>
    </row>
    <row r="129" spans="1:10" s="11" customFormat="1" ht="14.25" customHeight="1">
      <c r="A129" s="47" t="s">
        <v>497</v>
      </c>
      <c r="B129" s="47">
        <v>0</v>
      </c>
      <c r="C129" s="47" t="s">
        <v>498</v>
      </c>
      <c r="D129" s="47" t="s">
        <v>25</v>
      </c>
      <c r="E129" s="47" t="s">
        <v>499</v>
      </c>
      <c r="F129" s="47" t="s">
        <v>500</v>
      </c>
      <c r="G129" s="16">
        <f t="shared" si="4"/>
        <v>2025.283</v>
      </c>
      <c r="H129" s="16">
        <f t="shared" si="5"/>
        <v>2313.883</v>
      </c>
      <c r="I129" s="16">
        <f t="shared" si="6"/>
        <v>2787.6130000000003</v>
      </c>
      <c r="J129" s="16">
        <f t="shared" si="7"/>
        <v>3840.023</v>
      </c>
    </row>
    <row r="130" spans="1:10" s="11" customFormat="1" ht="14.25" customHeight="1">
      <c r="A130" s="47" t="s">
        <v>497</v>
      </c>
      <c r="B130" s="47">
        <v>1</v>
      </c>
      <c r="C130" s="47" t="s">
        <v>501</v>
      </c>
      <c r="D130" s="47" t="s">
        <v>25</v>
      </c>
      <c r="E130" s="47" t="s">
        <v>502</v>
      </c>
      <c r="F130" s="47" t="s">
        <v>503</v>
      </c>
      <c r="G130" s="16">
        <f t="shared" si="4"/>
        <v>1908.973</v>
      </c>
      <c r="H130" s="16">
        <f t="shared" si="5"/>
        <v>2197.573</v>
      </c>
      <c r="I130" s="16">
        <f t="shared" si="6"/>
        <v>2671.303</v>
      </c>
      <c r="J130" s="16">
        <f t="shared" si="7"/>
        <v>3723.713</v>
      </c>
    </row>
    <row r="131" spans="1:10" s="11" customFormat="1" ht="14.25" customHeight="1">
      <c r="A131" s="47" t="s">
        <v>497</v>
      </c>
      <c r="B131" s="47">
        <v>2</v>
      </c>
      <c r="C131" s="47" t="s">
        <v>504</v>
      </c>
      <c r="D131" s="47" t="s">
        <v>25</v>
      </c>
      <c r="E131" s="47" t="s">
        <v>505</v>
      </c>
      <c r="F131" s="47" t="s">
        <v>506</v>
      </c>
      <c r="G131" s="16">
        <f t="shared" si="4"/>
        <v>1765.0430000000001</v>
      </c>
      <c r="H131" s="16">
        <f t="shared" si="5"/>
        <v>2053.643</v>
      </c>
      <c r="I131" s="16">
        <f t="shared" si="6"/>
        <v>2527.373</v>
      </c>
      <c r="J131" s="16">
        <f t="shared" si="7"/>
        <v>3579.7830000000004</v>
      </c>
    </row>
    <row r="132" spans="1:10" s="11" customFormat="1" ht="14.25" customHeight="1">
      <c r="A132" s="47" t="s">
        <v>497</v>
      </c>
      <c r="B132" s="47">
        <v>3</v>
      </c>
      <c r="C132" s="47" t="s">
        <v>507</v>
      </c>
      <c r="D132" s="47" t="s">
        <v>25</v>
      </c>
      <c r="E132" s="47" t="s">
        <v>508</v>
      </c>
      <c r="F132" s="47" t="s">
        <v>509</v>
      </c>
      <c r="G132" s="16">
        <f t="shared" si="4"/>
        <v>1742.123</v>
      </c>
      <c r="H132" s="16">
        <f t="shared" si="5"/>
        <v>2030.723</v>
      </c>
      <c r="I132" s="16">
        <f t="shared" si="6"/>
        <v>2504.453</v>
      </c>
      <c r="J132" s="16">
        <f t="shared" si="7"/>
        <v>3556.8630000000003</v>
      </c>
    </row>
    <row r="133" spans="1:10" s="11" customFormat="1" ht="14.25" customHeight="1">
      <c r="A133" s="47" t="s">
        <v>497</v>
      </c>
      <c r="B133" s="47">
        <v>4</v>
      </c>
      <c r="C133" s="47" t="s">
        <v>510</v>
      </c>
      <c r="D133" s="47" t="s">
        <v>511</v>
      </c>
      <c r="E133" s="47" t="s">
        <v>25</v>
      </c>
      <c r="F133" s="47" t="s">
        <v>512</v>
      </c>
      <c r="G133" s="16">
        <f t="shared" si="4"/>
        <v>1792.673</v>
      </c>
      <c r="H133" s="16">
        <f t="shared" si="5"/>
        <v>2081.273</v>
      </c>
      <c r="I133" s="16">
        <f t="shared" si="6"/>
        <v>2555.003</v>
      </c>
      <c r="J133" s="16">
        <f t="shared" si="7"/>
        <v>3607.413</v>
      </c>
    </row>
    <row r="134" spans="1:10" s="11" customFormat="1" ht="14.25" customHeight="1">
      <c r="A134" s="47" t="s">
        <v>497</v>
      </c>
      <c r="B134" s="47">
        <v>5</v>
      </c>
      <c r="C134" s="47" t="s">
        <v>513</v>
      </c>
      <c r="D134" s="47" t="s">
        <v>514</v>
      </c>
      <c r="E134" s="47" t="s">
        <v>25</v>
      </c>
      <c r="F134" s="47" t="s">
        <v>515</v>
      </c>
      <c r="G134" s="16">
        <f t="shared" si="4"/>
        <v>1901.3829999999998</v>
      </c>
      <c r="H134" s="16">
        <f t="shared" si="5"/>
        <v>2189.983</v>
      </c>
      <c r="I134" s="16">
        <f t="shared" si="6"/>
        <v>2663.7129999999997</v>
      </c>
      <c r="J134" s="16">
        <f t="shared" si="7"/>
        <v>3716.123</v>
      </c>
    </row>
    <row r="135" spans="1:10" s="11" customFormat="1" ht="14.25" customHeight="1">
      <c r="A135" s="47" t="s">
        <v>497</v>
      </c>
      <c r="B135" s="47">
        <v>6</v>
      </c>
      <c r="C135" s="47" t="s">
        <v>516</v>
      </c>
      <c r="D135" s="47" t="s">
        <v>517</v>
      </c>
      <c r="E135" s="47" t="s">
        <v>25</v>
      </c>
      <c r="F135" s="47" t="s">
        <v>518</v>
      </c>
      <c r="G135" s="16">
        <f t="shared" si="4"/>
        <v>1905.6529999999998</v>
      </c>
      <c r="H135" s="16">
        <f t="shared" si="5"/>
        <v>2194.2529999999997</v>
      </c>
      <c r="I135" s="16">
        <f t="shared" si="6"/>
        <v>2667.983</v>
      </c>
      <c r="J135" s="16">
        <f t="shared" si="7"/>
        <v>3720.393</v>
      </c>
    </row>
    <row r="136" spans="1:10" s="11" customFormat="1" ht="14.25" customHeight="1">
      <c r="A136" s="47" t="s">
        <v>497</v>
      </c>
      <c r="B136" s="47">
        <v>7</v>
      </c>
      <c r="C136" s="47" t="s">
        <v>519</v>
      </c>
      <c r="D136" s="47" t="s">
        <v>520</v>
      </c>
      <c r="E136" s="47" t="s">
        <v>25</v>
      </c>
      <c r="F136" s="47" t="s">
        <v>521</v>
      </c>
      <c r="G136" s="16">
        <f t="shared" si="4"/>
        <v>2013.003</v>
      </c>
      <c r="H136" s="16">
        <f t="shared" si="5"/>
        <v>2301.603</v>
      </c>
      <c r="I136" s="16">
        <f t="shared" si="6"/>
        <v>2775.333</v>
      </c>
      <c r="J136" s="16">
        <f t="shared" si="7"/>
        <v>3827.743</v>
      </c>
    </row>
    <row r="137" spans="1:10" s="11" customFormat="1" ht="14.25" customHeight="1">
      <c r="A137" s="47" t="s">
        <v>497</v>
      </c>
      <c r="B137" s="47">
        <v>8</v>
      </c>
      <c r="C137" s="47" t="s">
        <v>522</v>
      </c>
      <c r="D137" s="47" t="s">
        <v>523</v>
      </c>
      <c r="E137" s="47" t="s">
        <v>25</v>
      </c>
      <c r="F137" s="47" t="s">
        <v>524</v>
      </c>
      <c r="G137" s="16">
        <f aca="true" t="shared" si="8" ref="G137:G200">F137+$Q$3</f>
        <v>2331.563</v>
      </c>
      <c r="H137" s="16">
        <f aca="true" t="shared" si="9" ref="H137:H200">F137+$R$3</f>
        <v>2620.163</v>
      </c>
      <c r="I137" s="16">
        <f aca="true" t="shared" si="10" ref="I137:I200">F137+$S$3</f>
        <v>3093.893</v>
      </c>
      <c r="J137" s="16">
        <f aca="true" t="shared" si="11" ref="J137:J200">F137+$T$3</f>
        <v>4146.303</v>
      </c>
    </row>
    <row r="138" spans="1:10" s="11" customFormat="1" ht="14.25" customHeight="1">
      <c r="A138" s="47" t="s">
        <v>497</v>
      </c>
      <c r="B138" s="47">
        <v>9</v>
      </c>
      <c r="C138" s="47" t="s">
        <v>525</v>
      </c>
      <c r="D138" s="47" t="s">
        <v>25</v>
      </c>
      <c r="E138" s="47" t="s">
        <v>526</v>
      </c>
      <c r="F138" s="47" t="s">
        <v>527</v>
      </c>
      <c r="G138" s="16">
        <f t="shared" si="8"/>
        <v>2356.083</v>
      </c>
      <c r="H138" s="16">
        <f t="shared" si="9"/>
        <v>2644.683</v>
      </c>
      <c r="I138" s="16">
        <f t="shared" si="10"/>
        <v>3118.413</v>
      </c>
      <c r="J138" s="16">
        <f t="shared" si="11"/>
        <v>4170.823</v>
      </c>
    </row>
    <row r="139" spans="1:10" s="11" customFormat="1" ht="14.25" customHeight="1">
      <c r="A139" s="47" t="s">
        <v>497</v>
      </c>
      <c r="B139" s="47">
        <v>10</v>
      </c>
      <c r="C139" s="47" t="s">
        <v>528</v>
      </c>
      <c r="D139" s="47" t="s">
        <v>25</v>
      </c>
      <c r="E139" s="47" t="s">
        <v>529</v>
      </c>
      <c r="F139" s="47" t="s">
        <v>530</v>
      </c>
      <c r="G139" s="16">
        <f t="shared" si="8"/>
        <v>2360.103</v>
      </c>
      <c r="H139" s="16">
        <f t="shared" si="9"/>
        <v>2648.703</v>
      </c>
      <c r="I139" s="16">
        <f t="shared" si="10"/>
        <v>3122.433</v>
      </c>
      <c r="J139" s="16">
        <f t="shared" si="11"/>
        <v>4174.843</v>
      </c>
    </row>
    <row r="140" spans="1:10" s="11" customFormat="1" ht="14.25" customHeight="1">
      <c r="A140" s="47" t="s">
        <v>497</v>
      </c>
      <c r="B140" s="47">
        <v>11</v>
      </c>
      <c r="C140" s="47" t="s">
        <v>531</v>
      </c>
      <c r="D140" s="47" t="s">
        <v>25</v>
      </c>
      <c r="E140" s="47" t="s">
        <v>532</v>
      </c>
      <c r="F140" s="47" t="s">
        <v>533</v>
      </c>
      <c r="G140" s="16">
        <f t="shared" si="8"/>
        <v>2376.953</v>
      </c>
      <c r="H140" s="16">
        <f t="shared" si="9"/>
        <v>2665.553</v>
      </c>
      <c r="I140" s="16">
        <f t="shared" si="10"/>
        <v>3139.283</v>
      </c>
      <c r="J140" s="16">
        <f t="shared" si="11"/>
        <v>4191.693</v>
      </c>
    </row>
    <row r="141" spans="1:10" s="11" customFormat="1" ht="14.25" customHeight="1">
      <c r="A141" s="47" t="s">
        <v>497</v>
      </c>
      <c r="B141" s="47">
        <v>12</v>
      </c>
      <c r="C141" s="47" t="s">
        <v>534</v>
      </c>
      <c r="D141" s="47" t="s">
        <v>25</v>
      </c>
      <c r="E141" s="47" t="s">
        <v>535</v>
      </c>
      <c r="F141" s="47" t="s">
        <v>536</v>
      </c>
      <c r="G141" s="16">
        <f t="shared" si="8"/>
        <v>2358.253</v>
      </c>
      <c r="H141" s="16">
        <f t="shared" si="9"/>
        <v>2646.853</v>
      </c>
      <c r="I141" s="16">
        <f t="shared" si="10"/>
        <v>3120.583</v>
      </c>
      <c r="J141" s="16">
        <f t="shared" si="11"/>
        <v>4172.993</v>
      </c>
    </row>
    <row r="142" spans="1:10" s="11" customFormat="1" ht="14.25" customHeight="1">
      <c r="A142" s="47" t="s">
        <v>497</v>
      </c>
      <c r="B142" s="47">
        <v>13</v>
      </c>
      <c r="C142" s="47" t="s">
        <v>537</v>
      </c>
      <c r="D142" s="47" t="s">
        <v>25</v>
      </c>
      <c r="E142" s="47" t="s">
        <v>538</v>
      </c>
      <c r="F142" s="47" t="s">
        <v>539</v>
      </c>
      <c r="G142" s="16">
        <f t="shared" si="8"/>
        <v>2346.513</v>
      </c>
      <c r="H142" s="16">
        <f t="shared" si="9"/>
        <v>2635.1130000000003</v>
      </c>
      <c r="I142" s="16">
        <f t="shared" si="10"/>
        <v>3108.843</v>
      </c>
      <c r="J142" s="16">
        <f t="shared" si="11"/>
        <v>4161.253000000001</v>
      </c>
    </row>
    <row r="143" spans="1:10" s="11" customFormat="1" ht="14.25" customHeight="1">
      <c r="A143" s="47" t="s">
        <v>497</v>
      </c>
      <c r="B143" s="47">
        <v>14</v>
      </c>
      <c r="C143" s="47" t="s">
        <v>540</v>
      </c>
      <c r="D143" s="47" t="s">
        <v>25</v>
      </c>
      <c r="E143" s="47" t="s">
        <v>541</v>
      </c>
      <c r="F143" s="47" t="s">
        <v>542</v>
      </c>
      <c r="G143" s="16">
        <f t="shared" si="8"/>
        <v>2287.013</v>
      </c>
      <c r="H143" s="16">
        <f t="shared" si="9"/>
        <v>2575.6130000000003</v>
      </c>
      <c r="I143" s="16">
        <f t="shared" si="10"/>
        <v>3049.343</v>
      </c>
      <c r="J143" s="16">
        <f t="shared" si="11"/>
        <v>4101.753000000001</v>
      </c>
    </row>
    <row r="144" spans="1:10" s="11" customFormat="1" ht="14.25" customHeight="1">
      <c r="A144" s="47" t="s">
        <v>497</v>
      </c>
      <c r="B144" s="47">
        <v>15</v>
      </c>
      <c r="C144" s="47" t="s">
        <v>543</v>
      </c>
      <c r="D144" s="47" t="s">
        <v>25</v>
      </c>
      <c r="E144" s="47" t="s">
        <v>544</v>
      </c>
      <c r="F144" s="47" t="s">
        <v>545</v>
      </c>
      <c r="G144" s="16">
        <f t="shared" si="8"/>
        <v>2267.673</v>
      </c>
      <c r="H144" s="16">
        <f t="shared" si="9"/>
        <v>2556.273</v>
      </c>
      <c r="I144" s="16">
        <f t="shared" si="10"/>
        <v>3030.0029999999997</v>
      </c>
      <c r="J144" s="16">
        <f t="shared" si="11"/>
        <v>4082.413</v>
      </c>
    </row>
    <row r="145" spans="1:10" s="11" customFormat="1" ht="14.25" customHeight="1">
      <c r="A145" s="47" t="s">
        <v>497</v>
      </c>
      <c r="B145" s="47">
        <v>16</v>
      </c>
      <c r="C145" s="47" t="s">
        <v>546</v>
      </c>
      <c r="D145" s="47" t="s">
        <v>25</v>
      </c>
      <c r="E145" s="47" t="s">
        <v>547</v>
      </c>
      <c r="F145" s="47" t="s">
        <v>548</v>
      </c>
      <c r="G145" s="16">
        <f t="shared" si="8"/>
        <v>2255.393</v>
      </c>
      <c r="H145" s="16">
        <f t="shared" si="9"/>
        <v>2543.993</v>
      </c>
      <c r="I145" s="16">
        <f t="shared" si="10"/>
        <v>3017.723</v>
      </c>
      <c r="J145" s="16">
        <f t="shared" si="11"/>
        <v>4070.133</v>
      </c>
    </row>
    <row r="146" spans="1:10" s="11" customFormat="1" ht="14.25" customHeight="1">
      <c r="A146" s="47" t="s">
        <v>497</v>
      </c>
      <c r="B146" s="47">
        <v>17</v>
      </c>
      <c r="C146" s="47" t="s">
        <v>114</v>
      </c>
      <c r="D146" s="47" t="s">
        <v>25</v>
      </c>
      <c r="E146" s="47" t="s">
        <v>549</v>
      </c>
      <c r="F146" s="47" t="s">
        <v>550</v>
      </c>
      <c r="G146" s="16">
        <f t="shared" si="8"/>
        <v>2333.4429999999998</v>
      </c>
      <c r="H146" s="16">
        <f t="shared" si="9"/>
        <v>2622.0429999999997</v>
      </c>
      <c r="I146" s="16">
        <f t="shared" si="10"/>
        <v>3095.773</v>
      </c>
      <c r="J146" s="16">
        <f t="shared" si="11"/>
        <v>4148.183</v>
      </c>
    </row>
    <row r="147" spans="1:10" s="11" customFormat="1" ht="14.25" customHeight="1">
      <c r="A147" s="47" t="s">
        <v>497</v>
      </c>
      <c r="B147" s="47">
        <v>18</v>
      </c>
      <c r="C147" s="47" t="s">
        <v>551</v>
      </c>
      <c r="D147" s="47" t="s">
        <v>552</v>
      </c>
      <c r="E147" s="47" t="s">
        <v>25</v>
      </c>
      <c r="F147" s="47" t="s">
        <v>553</v>
      </c>
      <c r="G147" s="16">
        <f t="shared" si="8"/>
        <v>2337.4629999999997</v>
      </c>
      <c r="H147" s="16">
        <f t="shared" si="9"/>
        <v>2626.063</v>
      </c>
      <c r="I147" s="16">
        <f t="shared" si="10"/>
        <v>3099.7929999999997</v>
      </c>
      <c r="J147" s="16">
        <f t="shared" si="11"/>
        <v>4152.2029999999995</v>
      </c>
    </row>
    <row r="148" spans="1:10" s="11" customFormat="1" ht="14.25" customHeight="1">
      <c r="A148" s="47" t="s">
        <v>497</v>
      </c>
      <c r="B148" s="47">
        <v>19</v>
      </c>
      <c r="C148" s="47" t="s">
        <v>554</v>
      </c>
      <c r="D148" s="47" t="s">
        <v>555</v>
      </c>
      <c r="E148" s="47" t="s">
        <v>25</v>
      </c>
      <c r="F148" s="47" t="s">
        <v>556</v>
      </c>
      <c r="G148" s="16">
        <f t="shared" si="8"/>
        <v>2343.093</v>
      </c>
      <c r="H148" s="16">
        <f t="shared" si="9"/>
        <v>2631.693</v>
      </c>
      <c r="I148" s="16">
        <f t="shared" si="10"/>
        <v>3105.423</v>
      </c>
      <c r="J148" s="16">
        <f t="shared" si="11"/>
        <v>4157.8330000000005</v>
      </c>
    </row>
    <row r="149" spans="1:10" s="11" customFormat="1" ht="14.25" customHeight="1">
      <c r="A149" s="47" t="s">
        <v>497</v>
      </c>
      <c r="B149" s="47">
        <v>20</v>
      </c>
      <c r="C149" s="47" t="s">
        <v>557</v>
      </c>
      <c r="D149" s="47" t="s">
        <v>80</v>
      </c>
      <c r="E149" s="47" t="s">
        <v>25</v>
      </c>
      <c r="F149" s="47" t="s">
        <v>558</v>
      </c>
      <c r="G149" s="16">
        <f t="shared" si="8"/>
        <v>2382.523</v>
      </c>
      <c r="H149" s="16">
        <f t="shared" si="9"/>
        <v>2671.123</v>
      </c>
      <c r="I149" s="16">
        <f t="shared" si="10"/>
        <v>3144.853</v>
      </c>
      <c r="J149" s="16">
        <f t="shared" si="11"/>
        <v>4197.263</v>
      </c>
    </row>
    <row r="150" spans="1:10" s="11" customFormat="1" ht="14.25" customHeight="1">
      <c r="A150" s="47" t="s">
        <v>497</v>
      </c>
      <c r="B150" s="47">
        <v>21</v>
      </c>
      <c r="C150" s="47" t="s">
        <v>559</v>
      </c>
      <c r="D150" s="47" t="s">
        <v>25</v>
      </c>
      <c r="E150" s="47" t="s">
        <v>88</v>
      </c>
      <c r="F150" s="47" t="s">
        <v>560</v>
      </c>
      <c r="G150" s="16">
        <f t="shared" si="8"/>
        <v>2343.473</v>
      </c>
      <c r="H150" s="16">
        <f t="shared" si="9"/>
        <v>2632.0730000000003</v>
      </c>
      <c r="I150" s="16">
        <f t="shared" si="10"/>
        <v>3105.803</v>
      </c>
      <c r="J150" s="16">
        <f t="shared" si="11"/>
        <v>4158.213</v>
      </c>
    </row>
    <row r="151" spans="1:10" s="11" customFormat="1" ht="14.25" customHeight="1">
      <c r="A151" s="47" t="s">
        <v>497</v>
      </c>
      <c r="B151" s="47">
        <v>22</v>
      </c>
      <c r="C151" s="47" t="s">
        <v>561</v>
      </c>
      <c r="D151" s="47" t="s">
        <v>25</v>
      </c>
      <c r="E151" s="47" t="s">
        <v>562</v>
      </c>
      <c r="F151" s="47" t="s">
        <v>563</v>
      </c>
      <c r="G151" s="16">
        <f t="shared" si="8"/>
        <v>2336.363</v>
      </c>
      <c r="H151" s="16">
        <f t="shared" si="9"/>
        <v>2624.9629999999997</v>
      </c>
      <c r="I151" s="16">
        <f t="shared" si="10"/>
        <v>3098.693</v>
      </c>
      <c r="J151" s="16">
        <f t="shared" si="11"/>
        <v>4151.103</v>
      </c>
    </row>
    <row r="152" spans="1:10" s="11" customFormat="1" ht="14.25" customHeight="1">
      <c r="A152" s="47" t="s">
        <v>497</v>
      </c>
      <c r="B152" s="47">
        <v>23</v>
      </c>
      <c r="C152" s="47" t="s">
        <v>564</v>
      </c>
      <c r="D152" s="47" t="s">
        <v>25</v>
      </c>
      <c r="E152" s="47" t="s">
        <v>565</v>
      </c>
      <c r="F152" s="47" t="s">
        <v>84</v>
      </c>
      <c r="G152" s="16">
        <f t="shared" si="8"/>
        <v>2321.363</v>
      </c>
      <c r="H152" s="16">
        <f t="shared" si="9"/>
        <v>2609.9629999999997</v>
      </c>
      <c r="I152" s="16">
        <f t="shared" si="10"/>
        <v>3083.693</v>
      </c>
      <c r="J152" s="16">
        <f t="shared" si="11"/>
        <v>4136.103</v>
      </c>
    </row>
    <row r="153" spans="1:10" s="11" customFormat="1" ht="14.25" customHeight="1">
      <c r="A153" s="47" t="s">
        <v>566</v>
      </c>
      <c r="B153" s="47">
        <v>0</v>
      </c>
      <c r="C153" s="47" t="s">
        <v>567</v>
      </c>
      <c r="D153" s="47" t="s">
        <v>25</v>
      </c>
      <c r="E153" s="47" t="s">
        <v>568</v>
      </c>
      <c r="F153" s="47" t="s">
        <v>569</v>
      </c>
      <c r="G153" s="16">
        <f t="shared" si="8"/>
        <v>2341.593</v>
      </c>
      <c r="H153" s="16">
        <f t="shared" si="9"/>
        <v>2630.193</v>
      </c>
      <c r="I153" s="16">
        <f t="shared" si="10"/>
        <v>3103.923</v>
      </c>
      <c r="J153" s="16">
        <f t="shared" si="11"/>
        <v>4156.3330000000005</v>
      </c>
    </row>
    <row r="154" spans="1:10" s="11" customFormat="1" ht="14.25" customHeight="1">
      <c r="A154" s="47" t="s">
        <v>566</v>
      </c>
      <c r="B154" s="47">
        <v>1</v>
      </c>
      <c r="C154" s="47" t="s">
        <v>570</v>
      </c>
      <c r="D154" s="47" t="s">
        <v>25</v>
      </c>
      <c r="E154" s="47" t="s">
        <v>571</v>
      </c>
      <c r="F154" s="47" t="s">
        <v>572</v>
      </c>
      <c r="G154" s="16">
        <f t="shared" si="8"/>
        <v>1900.963</v>
      </c>
      <c r="H154" s="16">
        <f t="shared" si="9"/>
        <v>2189.563</v>
      </c>
      <c r="I154" s="16">
        <f t="shared" si="10"/>
        <v>2663.293</v>
      </c>
      <c r="J154" s="16">
        <f t="shared" si="11"/>
        <v>3715.703</v>
      </c>
    </row>
    <row r="155" spans="1:10" s="11" customFormat="1" ht="14.25" customHeight="1">
      <c r="A155" s="47" t="s">
        <v>566</v>
      </c>
      <c r="B155" s="47">
        <v>2</v>
      </c>
      <c r="C155" s="47" t="s">
        <v>573</v>
      </c>
      <c r="D155" s="47" t="s">
        <v>25</v>
      </c>
      <c r="E155" s="47" t="s">
        <v>574</v>
      </c>
      <c r="F155" s="47" t="s">
        <v>575</v>
      </c>
      <c r="G155" s="16">
        <f t="shared" si="8"/>
        <v>1898.003</v>
      </c>
      <c r="H155" s="16">
        <f t="shared" si="9"/>
        <v>2186.603</v>
      </c>
      <c r="I155" s="16">
        <f t="shared" si="10"/>
        <v>2660.333</v>
      </c>
      <c r="J155" s="16">
        <f t="shared" si="11"/>
        <v>3712.743</v>
      </c>
    </row>
    <row r="156" spans="1:10" s="11" customFormat="1" ht="14.25" customHeight="1">
      <c r="A156" s="47" t="s">
        <v>566</v>
      </c>
      <c r="B156" s="47">
        <v>3</v>
      </c>
      <c r="C156" s="47" t="s">
        <v>576</v>
      </c>
      <c r="D156" s="47" t="s">
        <v>25</v>
      </c>
      <c r="E156" s="47" t="s">
        <v>577</v>
      </c>
      <c r="F156" s="47" t="s">
        <v>578</v>
      </c>
      <c r="G156" s="16">
        <f t="shared" si="8"/>
        <v>1896.413</v>
      </c>
      <c r="H156" s="16">
        <f t="shared" si="9"/>
        <v>2185.013</v>
      </c>
      <c r="I156" s="16">
        <f t="shared" si="10"/>
        <v>2658.743</v>
      </c>
      <c r="J156" s="16">
        <f t="shared" si="11"/>
        <v>3711.1530000000002</v>
      </c>
    </row>
    <row r="157" spans="1:10" s="11" customFormat="1" ht="14.25" customHeight="1">
      <c r="A157" s="47" t="s">
        <v>566</v>
      </c>
      <c r="B157" s="47">
        <v>4</v>
      </c>
      <c r="C157" s="47" t="s">
        <v>579</v>
      </c>
      <c r="D157" s="47" t="s">
        <v>25</v>
      </c>
      <c r="E157" s="47" t="s">
        <v>580</v>
      </c>
      <c r="F157" s="47" t="s">
        <v>581</v>
      </c>
      <c r="G157" s="16">
        <f t="shared" si="8"/>
        <v>1897.253</v>
      </c>
      <c r="H157" s="16">
        <f t="shared" si="9"/>
        <v>2185.853</v>
      </c>
      <c r="I157" s="16">
        <f t="shared" si="10"/>
        <v>2659.583</v>
      </c>
      <c r="J157" s="16">
        <f t="shared" si="11"/>
        <v>3711.993</v>
      </c>
    </row>
    <row r="158" spans="1:10" s="11" customFormat="1" ht="14.25" customHeight="1">
      <c r="A158" s="47" t="s">
        <v>566</v>
      </c>
      <c r="B158" s="47">
        <v>5</v>
      </c>
      <c r="C158" s="47" t="s">
        <v>582</v>
      </c>
      <c r="D158" s="47" t="s">
        <v>583</v>
      </c>
      <c r="E158" s="47" t="s">
        <v>25</v>
      </c>
      <c r="F158" s="47" t="s">
        <v>584</v>
      </c>
      <c r="G158" s="16">
        <f t="shared" si="8"/>
        <v>1898.3629999999998</v>
      </c>
      <c r="H158" s="16">
        <f t="shared" si="9"/>
        <v>2186.9629999999997</v>
      </c>
      <c r="I158" s="16">
        <f t="shared" si="10"/>
        <v>2660.693</v>
      </c>
      <c r="J158" s="16">
        <f t="shared" si="11"/>
        <v>3713.103</v>
      </c>
    </row>
    <row r="159" spans="1:10" s="11" customFormat="1" ht="14.25" customHeight="1">
      <c r="A159" s="47" t="s">
        <v>566</v>
      </c>
      <c r="B159" s="47">
        <v>6</v>
      </c>
      <c r="C159" s="47" t="s">
        <v>585</v>
      </c>
      <c r="D159" s="47" t="s">
        <v>586</v>
      </c>
      <c r="E159" s="47" t="s">
        <v>25</v>
      </c>
      <c r="F159" s="47" t="s">
        <v>587</v>
      </c>
      <c r="G159" s="16">
        <f t="shared" si="8"/>
        <v>1900.1329999999998</v>
      </c>
      <c r="H159" s="16">
        <f t="shared" si="9"/>
        <v>2188.733</v>
      </c>
      <c r="I159" s="16">
        <f t="shared" si="10"/>
        <v>2662.4629999999997</v>
      </c>
      <c r="J159" s="16">
        <f t="shared" si="11"/>
        <v>3714.873</v>
      </c>
    </row>
    <row r="160" spans="1:10" s="11" customFormat="1" ht="14.25" customHeight="1">
      <c r="A160" s="47" t="s">
        <v>566</v>
      </c>
      <c r="B160" s="47">
        <v>7</v>
      </c>
      <c r="C160" s="47" t="s">
        <v>588</v>
      </c>
      <c r="D160" s="47" t="s">
        <v>25</v>
      </c>
      <c r="E160" s="47" t="s">
        <v>589</v>
      </c>
      <c r="F160" s="47" t="s">
        <v>590</v>
      </c>
      <c r="G160" s="16">
        <f t="shared" si="8"/>
        <v>1932.6329999999998</v>
      </c>
      <c r="H160" s="16">
        <f t="shared" si="9"/>
        <v>2221.233</v>
      </c>
      <c r="I160" s="16">
        <f t="shared" si="10"/>
        <v>2694.9629999999997</v>
      </c>
      <c r="J160" s="16">
        <f t="shared" si="11"/>
        <v>3747.373</v>
      </c>
    </row>
    <row r="161" spans="1:10" s="11" customFormat="1" ht="14.25" customHeight="1">
      <c r="A161" s="47" t="s">
        <v>566</v>
      </c>
      <c r="B161" s="47">
        <v>8</v>
      </c>
      <c r="C161" s="47" t="s">
        <v>591</v>
      </c>
      <c r="D161" s="47" t="s">
        <v>592</v>
      </c>
      <c r="E161" s="47" t="s">
        <v>25</v>
      </c>
      <c r="F161" s="47" t="s">
        <v>593</v>
      </c>
      <c r="G161" s="16">
        <f t="shared" si="8"/>
        <v>2015.953</v>
      </c>
      <c r="H161" s="16">
        <f t="shared" si="9"/>
        <v>2304.553</v>
      </c>
      <c r="I161" s="16">
        <f t="shared" si="10"/>
        <v>2778.283</v>
      </c>
      <c r="J161" s="16">
        <f t="shared" si="11"/>
        <v>3830.693</v>
      </c>
    </row>
    <row r="162" spans="1:10" s="11" customFormat="1" ht="14.25" customHeight="1">
      <c r="A162" s="47" t="s">
        <v>566</v>
      </c>
      <c r="B162" s="47">
        <v>9</v>
      </c>
      <c r="C162" s="47" t="s">
        <v>594</v>
      </c>
      <c r="D162" s="47" t="s">
        <v>595</v>
      </c>
      <c r="E162" s="47" t="s">
        <v>596</v>
      </c>
      <c r="F162" s="47" t="s">
        <v>597</v>
      </c>
      <c r="G162" s="16">
        <f t="shared" si="8"/>
        <v>2094.703</v>
      </c>
      <c r="H162" s="16">
        <f t="shared" si="9"/>
        <v>2383.303</v>
      </c>
      <c r="I162" s="16">
        <f t="shared" si="10"/>
        <v>2857.033</v>
      </c>
      <c r="J162" s="16">
        <f t="shared" si="11"/>
        <v>3909.443</v>
      </c>
    </row>
    <row r="163" spans="1:10" s="11" customFormat="1" ht="14.25" customHeight="1">
      <c r="A163" s="47" t="s">
        <v>566</v>
      </c>
      <c r="B163" s="47">
        <v>10</v>
      </c>
      <c r="C163" s="47" t="s">
        <v>598</v>
      </c>
      <c r="D163" s="47" t="s">
        <v>25</v>
      </c>
      <c r="E163" s="47" t="s">
        <v>599</v>
      </c>
      <c r="F163" s="47" t="s">
        <v>600</v>
      </c>
      <c r="G163" s="16">
        <f t="shared" si="8"/>
        <v>2129.593</v>
      </c>
      <c r="H163" s="16">
        <f t="shared" si="9"/>
        <v>2418.193</v>
      </c>
      <c r="I163" s="16">
        <f t="shared" si="10"/>
        <v>2891.923</v>
      </c>
      <c r="J163" s="16">
        <f t="shared" si="11"/>
        <v>3944.333</v>
      </c>
    </row>
    <row r="164" spans="1:10" s="11" customFormat="1" ht="14.25" customHeight="1">
      <c r="A164" s="47" t="s">
        <v>566</v>
      </c>
      <c r="B164" s="47">
        <v>11</v>
      </c>
      <c r="C164" s="47" t="s">
        <v>601</v>
      </c>
      <c r="D164" s="47" t="s">
        <v>25</v>
      </c>
      <c r="E164" s="47" t="s">
        <v>602</v>
      </c>
      <c r="F164" s="47" t="s">
        <v>603</v>
      </c>
      <c r="G164" s="16">
        <f t="shared" si="8"/>
        <v>2393.923</v>
      </c>
      <c r="H164" s="16">
        <f t="shared" si="9"/>
        <v>2682.523</v>
      </c>
      <c r="I164" s="16">
        <f t="shared" si="10"/>
        <v>3156.2529999999997</v>
      </c>
      <c r="J164" s="16">
        <f t="shared" si="11"/>
        <v>4208.6630000000005</v>
      </c>
    </row>
    <row r="165" spans="1:10" s="11" customFormat="1" ht="14.25" customHeight="1">
      <c r="A165" s="47" t="s">
        <v>566</v>
      </c>
      <c r="B165" s="47">
        <v>12</v>
      </c>
      <c r="C165" s="47" t="s">
        <v>604</v>
      </c>
      <c r="D165" s="47" t="s">
        <v>25</v>
      </c>
      <c r="E165" s="47" t="s">
        <v>605</v>
      </c>
      <c r="F165" s="47" t="s">
        <v>606</v>
      </c>
      <c r="G165" s="16">
        <f t="shared" si="8"/>
        <v>2376.893</v>
      </c>
      <c r="H165" s="16">
        <f t="shared" si="9"/>
        <v>2665.493</v>
      </c>
      <c r="I165" s="16">
        <f t="shared" si="10"/>
        <v>3139.223</v>
      </c>
      <c r="J165" s="16">
        <f t="shared" si="11"/>
        <v>4191.633</v>
      </c>
    </row>
    <row r="166" spans="1:10" s="11" customFormat="1" ht="14.25" customHeight="1">
      <c r="A166" s="47" t="s">
        <v>566</v>
      </c>
      <c r="B166" s="47">
        <v>13</v>
      </c>
      <c r="C166" s="47" t="s">
        <v>607</v>
      </c>
      <c r="D166" s="47" t="s">
        <v>25</v>
      </c>
      <c r="E166" s="47" t="s">
        <v>608</v>
      </c>
      <c r="F166" s="47" t="s">
        <v>609</v>
      </c>
      <c r="G166" s="16">
        <f t="shared" si="8"/>
        <v>2400.173</v>
      </c>
      <c r="H166" s="16">
        <f t="shared" si="9"/>
        <v>2688.773</v>
      </c>
      <c r="I166" s="16">
        <f t="shared" si="10"/>
        <v>3162.5029999999997</v>
      </c>
      <c r="J166" s="16">
        <f t="shared" si="11"/>
        <v>4214.9130000000005</v>
      </c>
    </row>
    <row r="167" spans="1:10" s="11" customFormat="1" ht="14.25" customHeight="1">
      <c r="A167" s="47" t="s">
        <v>566</v>
      </c>
      <c r="B167" s="47">
        <v>14</v>
      </c>
      <c r="C167" s="47" t="s">
        <v>610</v>
      </c>
      <c r="D167" s="47" t="s">
        <v>25</v>
      </c>
      <c r="E167" s="47" t="s">
        <v>611</v>
      </c>
      <c r="F167" s="47" t="s">
        <v>612</v>
      </c>
      <c r="G167" s="16">
        <f t="shared" si="8"/>
        <v>2393.373</v>
      </c>
      <c r="H167" s="16">
        <f t="shared" si="9"/>
        <v>2681.973</v>
      </c>
      <c r="I167" s="16">
        <f t="shared" si="10"/>
        <v>3155.703</v>
      </c>
      <c r="J167" s="16">
        <f t="shared" si="11"/>
        <v>4208.113</v>
      </c>
    </row>
    <row r="168" spans="1:10" s="11" customFormat="1" ht="14.25" customHeight="1">
      <c r="A168" s="47" t="s">
        <v>566</v>
      </c>
      <c r="B168" s="47">
        <v>15</v>
      </c>
      <c r="C168" s="47" t="s">
        <v>323</v>
      </c>
      <c r="D168" s="47" t="s">
        <v>25</v>
      </c>
      <c r="E168" s="47" t="s">
        <v>613</v>
      </c>
      <c r="F168" s="47" t="s">
        <v>614</v>
      </c>
      <c r="G168" s="16">
        <f t="shared" si="8"/>
        <v>2371.9429999999998</v>
      </c>
      <c r="H168" s="16">
        <f t="shared" si="9"/>
        <v>2660.5429999999997</v>
      </c>
      <c r="I168" s="16">
        <f t="shared" si="10"/>
        <v>3134.273</v>
      </c>
      <c r="J168" s="16">
        <f t="shared" si="11"/>
        <v>4186.683</v>
      </c>
    </row>
    <row r="169" spans="1:10" s="11" customFormat="1" ht="14.25" customHeight="1">
      <c r="A169" s="47" t="s">
        <v>566</v>
      </c>
      <c r="B169" s="47">
        <v>16</v>
      </c>
      <c r="C169" s="47" t="s">
        <v>457</v>
      </c>
      <c r="D169" s="47" t="s">
        <v>25</v>
      </c>
      <c r="E169" s="47" t="s">
        <v>615</v>
      </c>
      <c r="F169" s="47" t="s">
        <v>459</v>
      </c>
      <c r="G169" s="16">
        <f t="shared" si="8"/>
        <v>2361.613</v>
      </c>
      <c r="H169" s="16">
        <f t="shared" si="9"/>
        <v>2650.2129999999997</v>
      </c>
      <c r="I169" s="16">
        <f t="shared" si="10"/>
        <v>3123.943</v>
      </c>
      <c r="J169" s="16">
        <f t="shared" si="11"/>
        <v>4176.353</v>
      </c>
    </row>
    <row r="170" spans="1:10" s="11" customFormat="1" ht="14.25" customHeight="1">
      <c r="A170" s="47" t="s">
        <v>566</v>
      </c>
      <c r="B170" s="47">
        <v>17</v>
      </c>
      <c r="C170" s="47" t="s">
        <v>616</v>
      </c>
      <c r="D170" s="47" t="s">
        <v>25</v>
      </c>
      <c r="E170" s="47" t="s">
        <v>617</v>
      </c>
      <c r="F170" s="47" t="s">
        <v>618</v>
      </c>
      <c r="G170" s="16">
        <f t="shared" si="8"/>
        <v>2350.623</v>
      </c>
      <c r="H170" s="16">
        <f t="shared" si="9"/>
        <v>2639.223</v>
      </c>
      <c r="I170" s="16">
        <f t="shared" si="10"/>
        <v>3112.953</v>
      </c>
      <c r="J170" s="16">
        <f t="shared" si="11"/>
        <v>4165.363</v>
      </c>
    </row>
    <row r="171" spans="1:10" s="11" customFormat="1" ht="14.25" customHeight="1">
      <c r="A171" s="47" t="s">
        <v>566</v>
      </c>
      <c r="B171" s="47">
        <v>18</v>
      </c>
      <c r="C171" s="47" t="s">
        <v>122</v>
      </c>
      <c r="D171" s="47" t="s">
        <v>25</v>
      </c>
      <c r="E171" s="47" t="s">
        <v>619</v>
      </c>
      <c r="F171" s="47" t="s">
        <v>620</v>
      </c>
      <c r="G171" s="16">
        <f t="shared" si="8"/>
        <v>2344.413</v>
      </c>
      <c r="H171" s="16">
        <f t="shared" si="9"/>
        <v>2633.013</v>
      </c>
      <c r="I171" s="16">
        <f t="shared" si="10"/>
        <v>3106.743</v>
      </c>
      <c r="J171" s="16">
        <f t="shared" si="11"/>
        <v>4159.153</v>
      </c>
    </row>
    <row r="172" spans="1:10" s="11" customFormat="1" ht="14.25" customHeight="1">
      <c r="A172" s="47" t="s">
        <v>566</v>
      </c>
      <c r="B172" s="47">
        <v>19</v>
      </c>
      <c r="C172" s="47" t="s">
        <v>621</v>
      </c>
      <c r="D172" s="47" t="s">
        <v>25</v>
      </c>
      <c r="E172" s="47" t="s">
        <v>622</v>
      </c>
      <c r="F172" s="47" t="s">
        <v>623</v>
      </c>
      <c r="G172" s="16">
        <f t="shared" si="8"/>
        <v>2341.763</v>
      </c>
      <c r="H172" s="16">
        <f t="shared" si="9"/>
        <v>2630.3630000000003</v>
      </c>
      <c r="I172" s="16">
        <f t="shared" si="10"/>
        <v>3104.093</v>
      </c>
      <c r="J172" s="16">
        <f t="shared" si="11"/>
        <v>4156.503000000001</v>
      </c>
    </row>
    <row r="173" spans="1:10" s="11" customFormat="1" ht="14.25" customHeight="1">
      <c r="A173" s="47" t="s">
        <v>566</v>
      </c>
      <c r="B173" s="47">
        <v>20</v>
      </c>
      <c r="C173" s="47" t="s">
        <v>624</v>
      </c>
      <c r="D173" s="47" t="s">
        <v>25</v>
      </c>
      <c r="E173" s="47" t="s">
        <v>625</v>
      </c>
      <c r="F173" s="47" t="s">
        <v>626</v>
      </c>
      <c r="G173" s="16">
        <f t="shared" si="8"/>
        <v>2349.853</v>
      </c>
      <c r="H173" s="16">
        <f t="shared" si="9"/>
        <v>2638.453</v>
      </c>
      <c r="I173" s="16">
        <f t="shared" si="10"/>
        <v>3112.183</v>
      </c>
      <c r="J173" s="16">
        <f t="shared" si="11"/>
        <v>4164.593</v>
      </c>
    </row>
    <row r="174" spans="1:10" s="11" customFormat="1" ht="14.25" customHeight="1">
      <c r="A174" s="47" t="s">
        <v>566</v>
      </c>
      <c r="B174" s="47">
        <v>21</v>
      </c>
      <c r="C174" s="47" t="s">
        <v>627</v>
      </c>
      <c r="D174" s="47" t="s">
        <v>25</v>
      </c>
      <c r="E174" s="47" t="s">
        <v>628</v>
      </c>
      <c r="F174" s="47" t="s">
        <v>629</v>
      </c>
      <c r="G174" s="16">
        <f t="shared" si="8"/>
        <v>2352.223</v>
      </c>
      <c r="H174" s="16">
        <f t="shared" si="9"/>
        <v>2640.8230000000003</v>
      </c>
      <c r="I174" s="16">
        <f t="shared" si="10"/>
        <v>3114.553</v>
      </c>
      <c r="J174" s="16">
        <f t="shared" si="11"/>
        <v>4166.963</v>
      </c>
    </row>
    <row r="175" spans="1:10" s="11" customFormat="1" ht="14.25" customHeight="1">
      <c r="A175" s="47" t="s">
        <v>566</v>
      </c>
      <c r="B175" s="47">
        <v>22</v>
      </c>
      <c r="C175" s="47" t="s">
        <v>630</v>
      </c>
      <c r="D175" s="47" t="s">
        <v>25</v>
      </c>
      <c r="E175" s="47" t="s">
        <v>631</v>
      </c>
      <c r="F175" s="47" t="s">
        <v>632</v>
      </c>
      <c r="G175" s="16">
        <f t="shared" si="8"/>
        <v>2333.303</v>
      </c>
      <c r="H175" s="16">
        <f t="shared" si="9"/>
        <v>2621.9030000000002</v>
      </c>
      <c r="I175" s="16">
        <f t="shared" si="10"/>
        <v>3095.633</v>
      </c>
      <c r="J175" s="16">
        <f t="shared" si="11"/>
        <v>4148.043</v>
      </c>
    </row>
    <row r="176" spans="1:10" s="11" customFormat="1" ht="14.25" customHeight="1">
      <c r="A176" s="47" t="s">
        <v>566</v>
      </c>
      <c r="B176" s="47">
        <v>23</v>
      </c>
      <c r="C176" s="47" t="s">
        <v>633</v>
      </c>
      <c r="D176" s="47" t="s">
        <v>25</v>
      </c>
      <c r="E176" s="47" t="s">
        <v>634</v>
      </c>
      <c r="F176" s="47" t="s">
        <v>635</v>
      </c>
      <c r="G176" s="16">
        <f t="shared" si="8"/>
        <v>2060.003</v>
      </c>
      <c r="H176" s="16">
        <f t="shared" si="9"/>
        <v>2348.603</v>
      </c>
      <c r="I176" s="16">
        <f t="shared" si="10"/>
        <v>2822.333</v>
      </c>
      <c r="J176" s="16">
        <f t="shared" si="11"/>
        <v>3874.7430000000004</v>
      </c>
    </row>
    <row r="177" spans="1:10" s="11" customFormat="1" ht="14.25" customHeight="1">
      <c r="A177" s="47" t="s">
        <v>636</v>
      </c>
      <c r="B177" s="47">
        <v>0</v>
      </c>
      <c r="C177" s="47" t="s">
        <v>637</v>
      </c>
      <c r="D177" s="47" t="s">
        <v>25</v>
      </c>
      <c r="E177" s="47" t="s">
        <v>638</v>
      </c>
      <c r="F177" s="47" t="s">
        <v>639</v>
      </c>
      <c r="G177" s="16">
        <f t="shared" si="8"/>
        <v>1930.5430000000001</v>
      </c>
      <c r="H177" s="16">
        <f t="shared" si="9"/>
        <v>2219.143</v>
      </c>
      <c r="I177" s="16">
        <f t="shared" si="10"/>
        <v>2692.873</v>
      </c>
      <c r="J177" s="16">
        <f t="shared" si="11"/>
        <v>3745.2830000000004</v>
      </c>
    </row>
    <row r="178" spans="1:10" s="11" customFormat="1" ht="14.25" customHeight="1">
      <c r="A178" s="47" t="s">
        <v>636</v>
      </c>
      <c r="B178" s="47">
        <v>1</v>
      </c>
      <c r="C178" s="47" t="s">
        <v>640</v>
      </c>
      <c r="D178" s="47" t="s">
        <v>25</v>
      </c>
      <c r="E178" s="47" t="s">
        <v>641</v>
      </c>
      <c r="F178" s="47" t="s">
        <v>642</v>
      </c>
      <c r="G178" s="16">
        <f t="shared" si="8"/>
        <v>1897.8229999999999</v>
      </c>
      <c r="H178" s="16">
        <f t="shared" si="9"/>
        <v>2186.423</v>
      </c>
      <c r="I178" s="16">
        <f t="shared" si="10"/>
        <v>2660.1530000000002</v>
      </c>
      <c r="J178" s="16">
        <f t="shared" si="11"/>
        <v>3712.563</v>
      </c>
    </row>
    <row r="179" spans="1:10" s="11" customFormat="1" ht="14.25" customHeight="1">
      <c r="A179" s="47" t="s">
        <v>636</v>
      </c>
      <c r="B179" s="47">
        <v>2</v>
      </c>
      <c r="C179" s="47" t="s">
        <v>643</v>
      </c>
      <c r="D179" s="47" t="s">
        <v>25</v>
      </c>
      <c r="E179" s="47" t="s">
        <v>644</v>
      </c>
      <c r="F179" s="47" t="s">
        <v>645</v>
      </c>
      <c r="G179" s="16">
        <f t="shared" si="8"/>
        <v>1671.3429999999998</v>
      </c>
      <c r="H179" s="16">
        <f t="shared" si="9"/>
        <v>1959.943</v>
      </c>
      <c r="I179" s="16">
        <f t="shared" si="10"/>
        <v>2433.673</v>
      </c>
      <c r="J179" s="16">
        <f t="shared" si="11"/>
        <v>3486.083</v>
      </c>
    </row>
    <row r="180" spans="1:10" s="11" customFormat="1" ht="14.25" customHeight="1">
      <c r="A180" s="47" t="s">
        <v>636</v>
      </c>
      <c r="B180" s="47">
        <v>3</v>
      </c>
      <c r="C180" s="47" t="s">
        <v>646</v>
      </c>
      <c r="D180" s="47" t="s">
        <v>647</v>
      </c>
      <c r="E180" s="47" t="s">
        <v>25</v>
      </c>
      <c r="F180" s="47" t="s">
        <v>648</v>
      </c>
      <c r="G180" s="16">
        <f t="shared" si="8"/>
        <v>1610.893</v>
      </c>
      <c r="H180" s="16">
        <f t="shared" si="9"/>
        <v>1899.493</v>
      </c>
      <c r="I180" s="16">
        <f t="shared" si="10"/>
        <v>2373.223</v>
      </c>
      <c r="J180" s="16">
        <f t="shared" si="11"/>
        <v>3425.633</v>
      </c>
    </row>
    <row r="181" spans="1:10" s="11" customFormat="1" ht="14.25" customHeight="1">
      <c r="A181" s="47" t="s">
        <v>636</v>
      </c>
      <c r="B181" s="47">
        <v>4</v>
      </c>
      <c r="C181" s="47" t="s">
        <v>649</v>
      </c>
      <c r="D181" s="47" t="s">
        <v>25</v>
      </c>
      <c r="E181" s="47" t="s">
        <v>650</v>
      </c>
      <c r="F181" s="47" t="s">
        <v>651</v>
      </c>
      <c r="G181" s="16">
        <f t="shared" si="8"/>
        <v>1665.1529999999998</v>
      </c>
      <c r="H181" s="16">
        <f t="shared" si="9"/>
        <v>1953.753</v>
      </c>
      <c r="I181" s="16">
        <f t="shared" si="10"/>
        <v>2427.483</v>
      </c>
      <c r="J181" s="16">
        <f t="shared" si="11"/>
        <v>3479.893</v>
      </c>
    </row>
    <row r="182" spans="1:10" s="11" customFormat="1" ht="14.25" customHeight="1">
      <c r="A182" s="47" t="s">
        <v>636</v>
      </c>
      <c r="B182" s="47">
        <v>5</v>
      </c>
      <c r="C182" s="47" t="s">
        <v>652</v>
      </c>
      <c r="D182" s="47" t="s">
        <v>653</v>
      </c>
      <c r="E182" s="47" t="s">
        <v>25</v>
      </c>
      <c r="F182" s="47" t="s">
        <v>654</v>
      </c>
      <c r="G182" s="16">
        <f t="shared" si="8"/>
        <v>1760.1329999999998</v>
      </c>
      <c r="H182" s="16">
        <f t="shared" si="9"/>
        <v>2048.733</v>
      </c>
      <c r="I182" s="16">
        <f t="shared" si="10"/>
        <v>2522.4629999999997</v>
      </c>
      <c r="J182" s="16">
        <f t="shared" si="11"/>
        <v>3574.873</v>
      </c>
    </row>
    <row r="183" spans="1:10" s="11" customFormat="1" ht="14.25" customHeight="1">
      <c r="A183" s="47" t="s">
        <v>636</v>
      </c>
      <c r="B183" s="47">
        <v>6</v>
      </c>
      <c r="C183" s="47" t="s">
        <v>655</v>
      </c>
      <c r="D183" s="47" t="s">
        <v>656</v>
      </c>
      <c r="E183" s="47" t="s">
        <v>25</v>
      </c>
      <c r="F183" s="47" t="s">
        <v>657</v>
      </c>
      <c r="G183" s="16">
        <f t="shared" si="8"/>
        <v>1976.473</v>
      </c>
      <c r="H183" s="16">
        <f t="shared" si="9"/>
        <v>2265.073</v>
      </c>
      <c r="I183" s="16">
        <f t="shared" si="10"/>
        <v>2738.803</v>
      </c>
      <c r="J183" s="16">
        <f t="shared" si="11"/>
        <v>3791.213</v>
      </c>
    </row>
    <row r="184" spans="1:10" s="11" customFormat="1" ht="14.25" customHeight="1">
      <c r="A184" s="47" t="s">
        <v>636</v>
      </c>
      <c r="B184" s="47">
        <v>7</v>
      </c>
      <c r="C184" s="47" t="s">
        <v>658</v>
      </c>
      <c r="D184" s="47" t="s">
        <v>659</v>
      </c>
      <c r="E184" s="47" t="s">
        <v>25</v>
      </c>
      <c r="F184" s="47" t="s">
        <v>660</v>
      </c>
      <c r="G184" s="16">
        <f t="shared" si="8"/>
        <v>2152.433</v>
      </c>
      <c r="H184" s="16">
        <f t="shared" si="9"/>
        <v>2441.033</v>
      </c>
      <c r="I184" s="16">
        <f t="shared" si="10"/>
        <v>2914.763</v>
      </c>
      <c r="J184" s="16">
        <f t="shared" si="11"/>
        <v>3967.173</v>
      </c>
    </row>
    <row r="185" spans="1:10" s="11" customFormat="1" ht="14.25" customHeight="1">
      <c r="A185" s="47" t="s">
        <v>636</v>
      </c>
      <c r="B185" s="47">
        <v>8</v>
      </c>
      <c r="C185" s="47" t="s">
        <v>661</v>
      </c>
      <c r="D185" s="47" t="s">
        <v>25</v>
      </c>
      <c r="E185" s="47" t="s">
        <v>662</v>
      </c>
      <c r="F185" s="47" t="s">
        <v>663</v>
      </c>
      <c r="G185" s="16">
        <f t="shared" si="8"/>
        <v>2403.803</v>
      </c>
      <c r="H185" s="16">
        <f t="shared" si="9"/>
        <v>2692.4030000000002</v>
      </c>
      <c r="I185" s="16">
        <f t="shared" si="10"/>
        <v>3166.133</v>
      </c>
      <c r="J185" s="16">
        <f t="shared" si="11"/>
        <v>4218.543</v>
      </c>
    </row>
    <row r="186" spans="1:10" s="11" customFormat="1" ht="14.25" customHeight="1">
      <c r="A186" s="47" t="s">
        <v>636</v>
      </c>
      <c r="B186" s="47">
        <v>9</v>
      </c>
      <c r="C186" s="47" t="s">
        <v>664</v>
      </c>
      <c r="D186" s="47" t="s">
        <v>25</v>
      </c>
      <c r="E186" s="47" t="s">
        <v>665</v>
      </c>
      <c r="F186" s="47" t="s">
        <v>666</v>
      </c>
      <c r="G186" s="16">
        <f t="shared" si="8"/>
        <v>2424.233</v>
      </c>
      <c r="H186" s="16">
        <f t="shared" si="9"/>
        <v>2712.833</v>
      </c>
      <c r="I186" s="16">
        <f t="shared" si="10"/>
        <v>3186.563</v>
      </c>
      <c r="J186" s="16">
        <f t="shared" si="11"/>
        <v>4238.973</v>
      </c>
    </row>
    <row r="187" spans="1:10" s="11" customFormat="1" ht="14.25" customHeight="1">
      <c r="A187" s="47" t="s">
        <v>636</v>
      </c>
      <c r="B187" s="47">
        <v>10</v>
      </c>
      <c r="C187" s="47" t="s">
        <v>667</v>
      </c>
      <c r="D187" s="47" t="s">
        <v>25</v>
      </c>
      <c r="E187" s="47" t="s">
        <v>668</v>
      </c>
      <c r="F187" s="47" t="s">
        <v>669</v>
      </c>
      <c r="G187" s="16">
        <f t="shared" si="8"/>
        <v>2426.003</v>
      </c>
      <c r="H187" s="16">
        <f t="shared" si="9"/>
        <v>2714.603</v>
      </c>
      <c r="I187" s="16">
        <f t="shared" si="10"/>
        <v>3188.333</v>
      </c>
      <c r="J187" s="16">
        <f t="shared" si="11"/>
        <v>4240.743</v>
      </c>
    </row>
    <row r="188" spans="1:10" s="11" customFormat="1" ht="14.25" customHeight="1">
      <c r="A188" s="47" t="s">
        <v>636</v>
      </c>
      <c r="B188" s="47">
        <v>11</v>
      </c>
      <c r="C188" s="47" t="s">
        <v>670</v>
      </c>
      <c r="D188" s="47" t="s">
        <v>25</v>
      </c>
      <c r="E188" s="47" t="s">
        <v>671</v>
      </c>
      <c r="F188" s="47" t="s">
        <v>672</v>
      </c>
      <c r="G188" s="16">
        <f t="shared" si="8"/>
        <v>2431.503</v>
      </c>
      <c r="H188" s="16">
        <f t="shared" si="9"/>
        <v>2720.103</v>
      </c>
      <c r="I188" s="16">
        <f t="shared" si="10"/>
        <v>3193.833</v>
      </c>
      <c r="J188" s="16">
        <f t="shared" si="11"/>
        <v>4246.243</v>
      </c>
    </row>
    <row r="189" spans="1:10" s="11" customFormat="1" ht="14.25" customHeight="1">
      <c r="A189" s="47" t="s">
        <v>636</v>
      </c>
      <c r="B189" s="47">
        <v>12</v>
      </c>
      <c r="C189" s="47" t="s">
        <v>673</v>
      </c>
      <c r="D189" s="47" t="s">
        <v>25</v>
      </c>
      <c r="E189" s="47" t="s">
        <v>674</v>
      </c>
      <c r="F189" s="47" t="s">
        <v>675</v>
      </c>
      <c r="G189" s="16">
        <f t="shared" si="8"/>
        <v>2422.013</v>
      </c>
      <c r="H189" s="16">
        <f t="shared" si="9"/>
        <v>2710.6130000000003</v>
      </c>
      <c r="I189" s="16">
        <f t="shared" si="10"/>
        <v>3184.343</v>
      </c>
      <c r="J189" s="16">
        <f t="shared" si="11"/>
        <v>4236.753000000001</v>
      </c>
    </row>
    <row r="190" spans="1:10" s="11" customFormat="1" ht="14.25" customHeight="1">
      <c r="A190" s="47" t="s">
        <v>636</v>
      </c>
      <c r="B190" s="47">
        <v>13</v>
      </c>
      <c r="C190" s="47" t="s">
        <v>676</v>
      </c>
      <c r="D190" s="47" t="s">
        <v>25</v>
      </c>
      <c r="E190" s="47" t="s">
        <v>677</v>
      </c>
      <c r="F190" s="47" t="s">
        <v>678</v>
      </c>
      <c r="G190" s="16">
        <f t="shared" si="8"/>
        <v>2433.013</v>
      </c>
      <c r="H190" s="16">
        <f t="shared" si="9"/>
        <v>2721.6130000000003</v>
      </c>
      <c r="I190" s="16">
        <f t="shared" si="10"/>
        <v>3195.343</v>
      </c>
      <c r="J190" s="16">
        <f t="shared" si="11"/>
        <v>4247.753000000001</v>
      </c>
    </row>
    <row r="191" spans="1:10" s="11" customFormat="1" ht="14.25" customHeight="1">
      <c r="A191" s="47" t="s">
        <v>636</v>
      </c>
      <c r="B191" s="47">
        <v>14</v>
      </c>
      <c r="C191" s="47" t="s">
        <v>679</v>
      </c>
      <c r="D191" s="47" t="s">
        <v>25</v>
      </c>
      <c r="E191" s="47" t="s">
        <v>680</v>
      </c>
      <c r="F191" s="47" t="s">
        <v>681</v>
      </c>
      <c r="G191" s="16">
        <f t="shared" si="8"/>
        <v>2422.493</v>
      </c>
      <c r="H191" s="16">
        <f t="shared" si="9"/>
        <v>2711.093</v>
      </c>
      <c r="I191" s="16">
        <f t="shared" si="10"/>
        <v>3184.8230000000003</v>
      </c>
      <c r="J191" s="16">
        <f t="shared" si="11"/>
        <v>4237.233</v>
      </c>
    </row>
    <row r="192" spans="1:10" s="11" customFormat="1" ht="14.25" customHeight="1">
      <c r="A192" s="47" t="s">
        <v>636</v>
      </c>
      <c r="B192" s="47">
        <v>15</v>
      </c>
      <c r="C192" s="47" t="s">
        <v>682</v>
      </c>
      <c r="D192" s="47" t="s">
        <v>25</v>
      </c>
      <c r="E192" s="47" t="s">
        <v>683</v>
      </c>
      <c r="F192" s="47" t="s">
        <v>684</v>
      </c>
      <c r="G192" s="16">
        <f t="shared" si="8"/>
        <v>2417.503</v>
      </c>
      <c r="H192" s="16">
        <f t="shared" si="9"/>
        <v>2706.103</v>
      </c>
      <c r="I192" s="16">
        <f t="shared" si="10"/>
        <v>3179.833</v>
      </c>
      <c r="J192" s="16">
        <f t="shared" si="11"/>
        <v>4232.243</v>
      </c>
    </row>
    <row r="193" spans="1:10" s="11" customFormat="1" ht="14.25" customHeight="1">
      <c r="A193" s="47" t="s">
        <v>636</v>
      </c>
      <c r="B193" s="47">
        <v>16</v>
      </c>
      <c r="C193" s="47" t="s">
        <v>685</v>
      </c>
      <c r="D193" s="47" t="s">
        <v>25</v>
      </c>
      <c r="E193" s="47" t="s">
        <v>686</v>
      </c>
      <c r="F193" s="47" t="s">
        <v>687</v>
      </c>
      <c r="G193" s="16">
        <f t="shared" si="8"/>
        <v>2407.973</v>
      </c>
      <c r="H193" s="16">
        <f t="shared" si="9"/>
        <v>2696.5730000000003</v>
      </c>
      <c r="I193" s="16">
        <f t="shared" si="10"/>
        <v>3170.303</v>
      </c>
      <c r="J193" s="16">
        <f t="shared" si="11"/>
        <v>4222.713</v>
      </c>
    </row>
    <row r="194" spans="1:10" s="11" customFormat="1" ht="14.25" customHeight="1">
      <c r="A194" s="47" t="s">
        <v>636</v>
      </c>
      <c r="B194" s="47">
        <v>17</v>
      </c>
      <c r="C194" s="47" t="s">
        <v>688</v>
      </c>
      <c r="D194" s="47" t="s">
        <v>25</v>
      </c>
      <c r="E194" s="47" t="s">
        <v>689</v>
      </c>
      <c r="F194" s="47" t="s">
        <v>690</v>
      </c>
      <c r="G194" s="16">
        <f t="shared" si="8"/>
        <v>2356.363</v>
      </c>
      <c r="H194" s="16">
        <f t="shared" si="9"/>
        <v>2644.9629999999997</v>
      </c>
      <c r="I194" s="16">
        <f t="shared" si="10"/>
        <v>3118.693</v>
      </c>
      <c r="J194" s="16">
        <f t="shared" si="11"/>
        <v>4171.103</v>
      </c>
    </row>
    <row r="195" spans="1:10" s="11" customFormat="1" ht="14.25" customHeight="1">
      <c r="A195" s="47" t="s">
        <v>636</v>
      </c>
      <c r="B195" s="47">
        <v>18</v>
      </c>
      <c r="C195" s="47" t="s">
        <v>691</v>
      </c>
      <c r="D195" s="47" t="s">
        <v>692</v>
      </c>
      <c r="E195" s="47" t="s">
        <v>25</v>
      </c>
      <c r="F195" s="47" t="s">
        <v>693</v>
      </c>
      <c r="G195" s="16">
        <f t="shared" si="8"/>
        <v>2329.323</v>
      </c>
      <c r="H195" s="16">
        <f t="shared" si="9"/>
        <v>2617.923</v>
      </c>
      <c r="I195" s="16">
        <f t="shared" si="10"/>
        <v>3091.6530000000002</v>
      </c>
      <c r="J195" s="16">
        <f t="shared" si="11"/>
        <v>4144.063</v>
      </c>
    </row>
    <row r="196" spans="1:10" s="11" customFormat="1" ht="14.25" customHeight="1">
      <c r="A196" s="47" t="s">
        <v>636</v>
      </c>
      <c r="B196" s="47">
        <v>19</v>
      </c>
      <c r="C196" s="47" t="s">
        <v>694</v>
      </c>
      <c r="D196" s="47" t="s">
        <v>695</v>
      </c>
      <c r="E196" s="47" t="s">
        <v>25</v>
      </c>
      <c r="F196" s="47" t="s">
        <v>696</v>
      </c>
      <c r="G196" s="16">
        <f t="shared" si="8"/>
        <v>2373.003</v>
      </c>
      <c r="H196" s="16">
        <f t="shared" si="9"/>
        <v>2661.603</v>
      </c>
      <c r="I196" s="16">
        <f t="shared" si="10"/>
        <v>3135.333</v>
      </c>
      <c r="J196" s="16">
        <f t="shared" si="11"/>
        <v>4187.743</v>
      </c>
    </row>
    <row r="197" spans="1:10" s="11" customFormat="1" ht="14.25" customHeight="1">
      <c r="A197" s="47" t="s">
        <v>636</v>
      </c>
      <c r="B197" s="47">
        <v>20</v>
      </c>
      <c r="C197" s="47" t="s">
        <v>697</v>
      </c>
      <c r="D197" s="47" t="s">
        <v>25</v>
      </c>
      <c r="E197" s="47" t="s">
        <v>698</v>
      </c>
      <c r="F197" s="47" t="s">
        <v>699</v>
      </c>
      <c r="G197" s="16">
        <f t="shared" si="8"/>
        <v>2384.033</v>
      </c>
      <c r="H197" s="16">
        <f t="shared" si="9"/>
        <v>2672.633</v>
      </c>
      <c r="I197" s="16">
        <f t="shared" si="10"/>
        <v>3146.3630000000003</v>
      </c>
      <c r="J197" s="16">
        <f t="shared" si="11"/>
        <v>4198.773</v>
      </c>
    </row>
    <row r="198" spans="1:10" s="11" customFormat="1" ht="14.25" customHeight="1">
      <c r="A198" s="47" t="s">
        <v>636</v>
      </c>
      <c r="B198" s="47">
        <v>21</v>
      </c>
      <c r="C198" s="47" t="s">
        <v>700</v>
      </c>
      <c r="D198" s="47" t="s">
        <v>25</v>
      </c>
      <c r="E198" s="47" t="s">
        <v>701</v>
      </c>
      <c r="F198" s="47" t="s">
        <v>702</v>
      </c>
      <c r="G198" s="16">
        <f t="shared" si="8"/>
        <v>2351.613</v>
      </c>
      <c r="H198" s="16">
        <f t="shared" si="9"/>
        <v>2640.2129999999997</v>
      </c>
      <c r="I198" s="16">
        <f t="shared" si="10"/>
        <v>3113.943</v>
      </c>
      <c r="J198" s="16">
        <f t="shared" si="11"/>
        <v>4166.353</v>
      </c>
    </row>
    <row r="199" spans="1:10" s="11" customFormat="1" ht="14.25" customHeight="1">
      <c r="A199" s="47" t="s">
        <v>636</v>
      </c>
      <c r="B199" s="47">
        <v>22</v>
      </c>
      <c r="C199" s="47" t="s">
        <v>703</v>
      </c>
      <c r="D199" s="47" t="s">
        <v>25</v>
      </c>
      <c r="E199" s="47" t="s">
        <v>704</v>
      </c>
      <c r="F199" s="47" t="s">
        <v>705</v>
      </c>
      <c r="G199" s="16">
        <f t="shared" si="8"/>
        <v>2350.753</v>
      </c>
      <c r="H199" s="16">
        <f t="shared" si="9"/>
        <v>2639.353</v>
      </c>
      <c r="I199" s="16">
        <f t="shared" si="10"/>
        <v>3113.083</v>
      </c>
      <c r="J199" s="16">
        <f t="shared" si="11"/>
        <v>4165.493</v>
      </c>
    </row>
    <row r="200" spans="1:10" s="11" customFormat="1" ht="14.25" customHeight="1">
      <c r="A200" s="47" t="s">
        <v>636</v>
      </c>
      <c r="B200" s="47">
        <v>23</v>
      </c>
      <c r="C200" s="47" t="s">
        <v>706</v>
      </c>
      <c r="D200" s="47" t="s">
        <v>25</v>
      </c>
      <c r="E200" s="47" t="s">
        <v>707</v>
      </c>
      <c r="F200" s="47" t="s">
        <v>708</v>
      </c>
      <c r="G200" s="16">
        <f t="shared" si="8"/>
        <v>2082.343</v>
      </c>
      <c r="H200" s="16">
        <f t="shared" si="9"/>
        <v>2370.943</v>
      </c>
      <c r="I200" s="16">
        <f t="shared" si="10"/>
        <v>2844.673</v>
      </c>
      <c r="J200" s="16">
        <f t="shared" si="11"/>
        <v>3897.083</v>
      </c>
    </row>
    <row r="201" spans="1:10" s="11" customFormat="1" ht="14.25" customHeight="1">
      <c r="A201" s="47" t="s">
        <v>709</v>
      </c>
      <c r="B201" s="47">
        <v>0</v>
      </c>
      <c r="C201" s="47" t="s">
        <v>710</v>
      </c>
      <c r="D201" s="47" t="s">
        <v>25</v>
      </c>
      <c r="E201" s="47" t="s">
        <v>711</v>
      </c>
      <c r="F201" s="47" t="s">
        <v>712</v>
      </c>
      <c r="G201" s="16">
        <f aca="true" t="shared" si="12" ref="G201:G264">F201+$Q$3</f>
        <v>1905.913</v>
      </c>
      <c r="H201" s="16">
        <f aca="true" t="shared" si="13" ref="H201:H264">F201+$R$3</f>
        <v>2194.513</v>
      </c>
      <c r="I201" s="16">
        <f aca="true" t="shared" si="14" ref="I201:I264">F201+$S$3</f>
        <v>2668.243</v>
      </c>
      <c r="J201" s="16">
        <f aca="true" t="shared" si="15" ref="J201:J264">F201+$T$3</f>
        <v>3720.6530000000002</v>
      </c>
    </row>
    <row r="202" spans="1:10" s="11" customFormat="1" ht="14.25" customHeight="1">
      <c r="A202" s="47" t="s">
        <v>709</v>
      </c>
      <c r="B202" s="47">
        <v>1</v>
      </c>
      <c r="C202" s="47" t="s">
        <v>713</v>
      </c>
      <c r="D202" s="47" t="s">
        <v>25</v>
      </c>
      <c r="E202" s="47" t="s">
        <v>714</v>
      </c>
      <c r="F202" s="47" t="s">
        <v>715</v>
      </c>
      <c r="G202" s="16">
        <f t="shared" si="12"/>
        <v>1897.263</v>
      </c>
      <c r="H202" s="16">
        <f t="shared" si="13"/>
        <v>2185.863</v>
      </c>
      <c r="I202" s="16">
        <f t="shared" si="14"/>
        <v>2659.593</v>
      </c>
      <c r="J202" s="16">
        <f t="shared" si="15"/>
        <v>3712.003</v>
      </c>
    </row>
    <row r="203" spans="1:10" s="11" customFormat="1" ht="14.25" customHeight="1">
      <c r="A203" s="47" t="s">
        <v>709</v>
      </c>
      <c r="B203" s="47">
        <v>2</v>
      </c>
      <c r="C203" s="47" t="s">
        <v>716</v>
      </c>
      <c r="D203" s="47" t="s">
        <v>25</v>
      </c>
      <c r="E203" s="47" t="s">
        <v>717</v>
      </c>
      <c r="F203" s="47" t="s">
        <v>718</v>
      </c>
      <c r="G203" s="16">
        <f t="shared" si="12"/>
        <v>1655.923</v>
      </c>
      <c r="H203" s="16">
        <f t="shared" si="13"/>
        <v>1944.5230000000001</v>
      </c>
      <c r="I203" s="16">
        <f t="shared" si="14"/>
        <v>2418.253</v>
      </c>
      <c r="J203" s="16">
        <f t="shared" si="15"/>
        <v>3470.663</v>
      </c>
    </row>
    <row r="204" spans="1:10" s="11" customFormat="1" ht="14.25" customHeight="1">
      <c r="A204" s="47" t="s">
        <v>709</v>
      </c>
      <c r="B204" s="47">
        <v>3</v>
      </c>
      <c r="C204" s="47" t="s">
        <v>719</v>
      </c>
      <c r="D204" s="47" t="s">
        <v>25</v>
      </c>
      <c r="E204" s="47" t="s">
        <v>720</v>
      </c>
      <c r="F204" s="47" t="s">
        <v>721</v>
      </c>
      <c r="G204" s="16">
        <f t="shared" si="12"/>
        <v>1628.683</v>
      </c>
      <c r="H204" s="16">
        <f t="shared" si="13"/>
        <v>1917.283</v>
      </c>
      <c r="I204" s="16">
        <f t="shared" si="14"/>
        <v>2391.013</v>
      </c>
      <c r="J204" s="16">
        <f t="shared" si="15"/>
        <v>3443.4230000000002</v>
      </c>
    </row>
    <row r="205" spans="1:10" s="11" customFormat="1" ht="14.25" customHeight="1">
      <c r="A205" s="47" t="s">
        <v>709</v>
      </c>
      <c r="B205" s="47">
        <v>4</v>
      </c>
      <c r="C205" s="47" t="s">
        <v>722</v>
      </c>
      <c r="D205" s="47" t="s">
        <v>25</v>
      </c>
      <c r="E205" s="47" t="s">
        <v>723</v>
      </c>
      <c r="F205" s="47" t="s">
        <v>724</v>
      </c>
      <c r="G205" s="16">
        <f t="shared" si="12"/>
        <v>1894.8029999999999</v>
      </c>
      <c r="H205" s="16">
        <f t="shared" si="13"/>
        <v>2183.4030000000002</v>
      </c>
      <c r="I205" s="16">
        <f t="shared" si="14"/>
        <v>2657.133</v>
      </c>
      <c r="J205" s="16">
        <f t="shared" si="15"/>
        <v>3709.543</v>
      </c>
    </row>
    <row r="206" spans="1:10" s="11" customFormat="1" ht="14.25" customHeight="1">
      <c r="A206" s="47" t="s">
        <v>709</v>
      </c>
      <c r="B206" s="47">
        <v>5</v>
      </c>
      <c r="C206" s="47" t="s">
        <v>725</v>
      </c>
      <c r="D206" s="47" t="s">
        <v>726</v>
      </c>
      <c r="E206" s="47" t="s">
        <v>25</v>
      </c>
      <c r="F206" s="47" t="s">
        <v>727</v>
      </c>
      <c r="G206" s="16">
        <f t="shared" si="12"/>
        <v>1811.5529999999999</v>
      </c>
      <c r="H206" s="16">
        <f t="shared" si="13"/>
        <v>2100.1530000000002</v>
      </c>
      <c r="I206" s="16">
        <f t="shared" si="14"/>
        <v>2573.883</v>
      </c>
      <c r="J206" s="16">
        <f t="shared" si="15"/>
        <v>3626.293</v>
      </c>
    </row>
    <row r="207" spans="1:10" s="11" customFormat="1" ht="14.25" customHeight="1">
      <c r="A207" s="47" t="s">
        <v>709</v>
      </c>
      <c r="B207" s="47">
        <v>6</v>
      </c>
      <c r="C207" s="47" t="s">
        <v>728</v>
      </c>
      <c r="D207" s="47" t="s">
        <v>729</v>
      </c>
      <c r="E207" s="47" t="s">
        <v>25</v>
      </c>
      <c r="F207" s="47" t="s">
        <v>730</v>
      </c>
      <c r="G207" s="16">
        <f t="shared" si="12"/>
        <v>1978.913</v>
      </c>
      <c r="H207" s="16">
        <f t="shared" si="13"/>
        <v>2267.513</v>
      </c>
      <c r="I207" s="16">
        <f t="shared" si="14"/>
        <v>2741.243</v>
      </c>
      <c r="J207" s="16">
        <f t="shared" si="15"/>
        <v>3793.6530000000002</v>
      </c>
    </row>
    <row r="208" spans="1:10" s="11" customFormat="1" ht="14.25" customHeight="1">
      <c r="A208" s="47" t="s">
        <v>709</v>
      </c>
      <c r="B208" s="47">
        <v>7</v>
      </c>
      <c r="C208" s="47" t="s">
        <v>731</v>
      </c>
      <c r="D208" s="47" t="s">
        <v>732</v>
      </c>
      <c r="E208" s="47" t="s">
        <v>25</v>
      </c>
      <c r="F208" s="47" t="s">
        <v>733</v>
      </c>
      <c r="G208" s="16">
        <f t="shared" si="12"/>
        <v>2240.243</v>
      </c>
      <c r="H208" s="16">
        <f t="shared" si="13"/>
        <v>2528.843</v>
      </c>
      <c r="I208" s="16">
        <f t="shared" si="14"/>
        <v>3002.5730000000003</v>
      </c>
      <c r="J208" s="16">
        <f t="shared" si="15"/>
        <v>4054.983</v>
      </c>
    </row>
    <row r="209" spans="1:10" s="11" customFormat="1" ht="14.25" customHeight="1">
      <c r="A209" s="47" t="s">
        <v>709</v>
      </c>
      <c r="B209" s="47">
        <v>8</v>
      </c>
      <c r="C209" s="47" t="s">
        <v>734</v>
      </c>
      <c r="D209" s="47" t="s">
        <v>25</v>
      </c>
      <c r="E209" s="47" t="s">
        <v>735</v>
      </c>
      <c r="F209" s="47" t="s">
        <v>736</v>
      </c>
      <c r="G209" s="16">
        <f t="shared" si="12"/>
        <v>2414.283</v>
      </c>
      <c r="H209" s="16">
        <f t="shared" si="13"/>
        <v>2702.883</v>
      </c>
      <c r="I209" s="16">
        <f t="shared" si="14"/>
        <v>3176.6130000000003</v>
      </c>
      <c r="J209" s="16">
        <f t="shared" si="15"/>
        <v>4229.023</v>
      </c>
    </row>
    <row r="210" spans="1:10" s="11" customFormat="1" ht="14.25" customHeight="1">
      <c r="A210" s="47" t="s">
        <v>709</v>
      </c>
      <c r="B210" s="47">
        <v>9</v>
      </c>
      <c r="C210" s="47" t="s">
        <v>737</v>
      </c>
      <c r="D210" s="47" t="s">
        <v>25</v>
      </c>
      <c r="E210" s="47" t="s">
        <v>738</v>
      </c>
      <c r="F210" s="47" t="s">
        <v>739</v>
      </c>
      <c r="G210" s="16">
        <f t="shared" si="12"/>
        <v>2448.6929999999998</v>
      </c>
      <c r="H210" s="16">
        <f t="shared" si="13"/>
        <v>2737.2929999999997</v>
      </c>
      <c r="I210" s="16">
        <f t="shared" si="14"/>
        <v>3211.023</v>
      </c>
      <c r="J210" s="16">
        <f t="shared" si="15"/>
        <v>4263.433</v>
      </c>
    </row>
    <row r="211" spans="1:10" s="11" customFormat="1" ht="14.25" customHeight="1">
      <c r="A211" s="47" t="s">
        <v>709</v>
      </c>
      <c r="B211" s="47">
        <v>10</v>
      </c>
      <c r="C211" s="47" t="s">
        <v>740</v>
      </c>
      <c r="D211" s="47" t="s">
        <v>25</v>
      </c>
      <c r="E211" s="47" t="s">
        <v>741</v>
      </c>
      <c r="F211" s="47" t="s">
        <v>742</v>
      </c>
      <c r="G211" s="16">
        <f t="shared" si="12"/>
        <v>2451.233</v>
      </c>
      <c r="H211" s="16">
        <f t="shared" si="13"/>
        <v>2739.833</v>
      </c>
      <c r="I211" s="16">
        <f t="shared" si="14"/>
        <v>3213.563</v>
      </c>
      <c r="J211" s="16">
        <f t="shared" si="15"/>
        <v>4265.973</v>
      </c>
    </row>
    <row r="212" spans="1:10" s="11" customFormat="1" ht="14.25" customHeight="1">
      <c r="A212" s="47" t="s">
        <v>709</v>
      </c>
      <c r="B212" s="47">
        <v>11</v>
      </c>
      <c r="C212" s="47" t="s">
        <v>743</v>
      </c>
      <c r="D212" s="47" t="s">
        <v>25</v>
      </c>
      <c r="E212" s="47" t="s">
        <v>744</v>
      </c>
      <c r="F212" s="47" t="s">
        <v>745</v>
      </c>
      <c r="G212" s="16">
        <f t="shared" si="12"/>
        <v>2453.123</v>
      </c>
      <c r="H212" s="16">
        <f t="shared" si="13"/>
        <v>2741.723</v>
      </c>
      <c r="I212" s="16">
        <f t="shared" si="14"/>
        <v>3215.453</v>
      </c>
      <c r="J212" s="16">
        <f t="shared" si="15"/>
        <v>4267.863</v>
      </c>
    </row>
    <row r="213" spans="1:10" s="11" customFormat="1" ht="14.25" customHeight="1">
      <c r="A213" s="47" t="s">
        <v>709</v>
      </c>
      <c r="B213" s="47">
        <v>12</v>
      </c>
      <c r="C213" s="47" t="s">
        <v>746</v>
      </c>
      <c r="D213" s="47" t="s">
        <v>25</v>
      </c>
      <c r="E213" s="47" t="s">
        <v>747</v>
      </c>
      <c r="F213" s="47" t="s">
        <v>748</v>
      </c>
      <c r="G213" s="16">
        <f t="shared" si="12"/>
        <v>2450.903</v>
      </c>
      <c r="H213" s="16">
        <f t="shared" si="13"/>
        <v>2739.5029999999997</v>
      </c>
      <c r="I213" s="16">
        <f t="shared" si="14"/>
        <v>3213.233</v>
      </c>
      <c r="J213" s="16">
        <f t="shared" si="15"/>
        <v>4265.643</v>
      </c>
    </row>
    <row r="214" spans="1:10" s="11" customFormat="1" ht="14.25" customHeight="1">
      <c r="A214" s="47" t="s">
        <v>709</v>
      </c>
      <c r="B214" s="47">
        <v>13</v>
      </c>
      <c r="C214" s="47" t="s">
        <v>749</v>
      </c>
      <c r="D214" s="47" t="s">
        <v>25</v>
      </c>
      <c r="E214" s="47" t="s">
        <v>750</v>
      </c>
      <c r="F214" s="47" t="s">
        <v>751</v>
      </c>
      <c r="G214" s="16">
        <f t="shared" si="12"/>
        <v>2454.093</v>
      </c>
      <c r="H214" s="16">
        <f t="shared" si="13"/>
        <v>2742.693</v>
      </c>
      <c r="I214" s="16">
        <f t="shared" si="14"/>
        <v>3216.423</v>
      </c>
      <c r="J214" s="16">
        <f t="shared" si="15"/>
        <v>4268.8330000000005</v>
      </c>
    </row>
    <row r="215" spans="1:10" s="11" customFormat="1" ht="14.25" customHeight="1">
      <c r="A215" s="47" t="s">
        <v>709</v>
      </c>
      <c r="B215" s="47">
        <v>14</v>
      </c>
      <c r="C215" s="47" t="s">
        <v>752</v>
      </c>
      <c r="D215" s="47" t="s">
        <v>25</v>
      </c>
      <c r="E215" s="47" t="s">
        <v>753</v>
      </c>
      <c r="F215" s="47" t="s">
        <v>754</v>
      </c>
      <c r="G215" s="16">
        <f t="shared" si="12"/>
        <v>2451.823</v>
      </c>
      <c r="H215" s="16">
        <f t="shared" si="13"/>
        <v>2740.423</v>
      </c>
      <c r="I215" s="16">
        <f t="shared" si="14"/>
        <v>3214.1530000000002</v>
      </c>
      <c r="J215" s="16">
        <f t="shared" si="15"/>
        <v>4266.563</v>
      </c>
    </row>
    <row r="216" spans="1:10" s="11" customFormat="1" ht="14.25" customHeight="1">
      <c r="A216" s="47" t="s">
        <v>709</v>
      </c>
      <c r="B216" s="47">
        <v>15</v>
      </c>
      <c r="C216" s="47" t="s">
        <v>755</v>
      </c>
      <c r="D216" s="47" t="s">
        <v>25</v>
      </c>
      <c r="E216" s="47" t="s">
        <v>756</v>
      </c>
      <c r="F216" s="47" t="s">
        <v>757</v>
      </c>
      <c r="G216" s="16">
        <f t="shared" si="12"/>
        <v>2450.543</v>
      </c>
      <c r="H216" s="16">
        <f t="shared" si="13"/>
        <v>2739.143</v>
      </c>
      <c r="I216" s="16">
        <f t="shared" si="14"/>
        <v>3212.873</v>
      </c>
      <c r="J216" s="16">
        <f t="shared" si="15"/>
        <v>4265.283</v>
      </c>
    </row>
    <row r="217" spans="1:10" s="11" customFormat="1" ht="14.25" customHeight="1">
      <c r="A217" s="47" t="s">
        <v>709</v>
      </c>
      <c r="B217" s="47">
        <v>16</v>
      </c>
      <c r="C217" s="47" t="s">
        <v>758</v>
      </c>
      <c r="D217" s="47" t="s">
        <v>25</v>
      </c>
      <c r="E217" s="47" t="s">
        <v>759</v>
      </c>
      <c r="F217" s="47" t="s">
        <v>760</v>
      </c>
      <c r="G217" s="16">
        <f t="shared" si="12"/>
        <v>2402.273</v>
      </c>
      <c r="H217" s="16">
        <f t="shared" si="13"/>
        <v>2690.873</v>
      </c>
      <c r="I217" s="16">
        <f t="shared" si="14"/>
        <v>3164.603</v>
      </c>
      <c r="J217" s="16">
        <f t="shared" si="15"/>
        <v>4217.013</v>
      </c>
    </row>
    <row r="218" spans="1:10" s="11" customFormat="1" ht="14.25" customHeight="1">
      <c r="A218" s="47" t="s">
        <v>709</v>
      </c>
      <c r="B218" s="47">
        <v>17</v>
      </c>
      <c r="C218" s="47" t="s">
        <v>761</v>
      </c>
      <c r="D218" s="47" t="s">
        <v>25</v>
      </c>
      <c r="E218" s="47" t="s">
        <v>762</v>
      </c>
      <c r="F218" s="47" t="s">
        <v>763</v>
      </c>
      <c r="G218" s="16">
        <f t="shared" si="12"/>
        <v>2342.753</v>
      </c>
      <c r="H218" s="16">
        <f t="shared" si="13"/>
        <v>2631.353</v>
      </c>
      <c r="I218" s="16">
        <f t="shared" si="14"/>
        <v>3105.083</v>
      </c>
      <c r="J218" s="16">
        <f t="shared" si="15"/>
        <v>4157.493</v>
      </c>
    </row>
    <row r="219" spans="1:10" s="11" customFormat="1" ht="14.25" customHeight="1">
      <c r="A219" s="47" t="s">
        <v>709</v>
      </c>
      <c r="B219" s="47">
        <v>18</v>
      </c>
      <c r="C219" s="47" t="s">
        <v>764</v>
      </c>
      <c r="D219" s="47" t="s">
        <v>765</v>
      </c>
      <c r="E219" s="47" t="s">
        <v>25</v>
      </c>
      <c r="F219" s="47" t="s">
        <v>766</v>
      </c>
      <c r="G219" s="16">
        <f t="shared" si="12"/>
        <v>2356.553</v>
      </c>
      <c r="H219" s="16">
        <f t="shared" si="13"/>
        <v>2645.1530000000002</v>
      </c>
      <c r="I219" s="16">
        <f t="shared" si="14"/>
        <v>3118.883</v>
      </c>
      <c r="J219" s="16">
        <f t="shared" si="15"/>
        <v>4171.293</v>
      </c>
    </row>
    <row r="220" spans="1:10" s="11" customFormat="1" ht="14.25" customHeight="1">
      <c r="A220" s="47" t="s">
        <v>709</v>
      </c>
      <c r="B220" s="47">
        <v>19</v>
      </c>
      <c r="C220" s="47" t="s">
        <v>767</v>
      </c>
      <c r="D220" s="47" t="s">
        <v>25</v>
      </c>
      <c r="E220" s="47" t="s">
        <v>768</v>
      </c>
      <c r="F220" s="47" t="s">
        <v>769</v>
      </c>
      <c r="G220" s="16">
        <f t="shared" si="12"/>
        <v>2384.743</v>
      </c>
      <c r="H220" s="16">
        <f t="shared" si="13"/>
        <v>2673.343</v>
      </c>
      <c r="I220" s="16">
        <f t="shared" si="14"/>
        <v>3147.0730000000003</v>
      </c>
      <c r="J220" s="16">
        <f t="shared" si="15"/>
        <v>4199.483</v>
      </c>
    </row>
    <row r="221" spans="1:10" s="11" customFormat="1" ht="14.25" customHeight="1">
      <c r="A221" s="47" t="s">
        <v>709</v>
      </c>
      <c r="B221" s="47">
        <v>20</v>
      </c>
      <c r="C221" s="47" t="s">
        <v>770</v>
      </c>
      <c r="D221" s="47" t="s">
        <v>25</v>
      </c>
      <c r="E221" s="47" t="s">
        <v>771</v>
      </c>
      <c r="F221" s="47" t="s">
        <v>772</v>
      </c>
      <c r="G221" s="16">
        <f t="shared" si="12"/>
        <v>2385.723</v>
      </c>
      <c r="H221" s="16">
        <f t="shared" si="13"/>
        <v>2674.3230000000003</v>
      </c>
      <c r="I221" s="16">
        <f t="shared" si="14"/>
        <v>3148.053</v>
      </c>
      <c r="J221" s="16">
        <f t="shared" si="15"/>
        <v>4200.463</v>
      </c>
    </row>
    <row r="222" spans="1:10" s="11" customFormat="1" ht="14.25" customHeight="1">
      <c r="A222" s="47" t="s">
        <v>709</v>
      </c>
      <c r="B222" s="47">
        <v>21</v>
      </c>
      <c r="C222" s="47" t="s">
        <v>773</v>
      </c>
      <c r="D222" s="47" t="s">
        <v>25</v>
      </c>
      <c r="E222" s="47" t="s">
        <v>774</v>
      </c>
      <c r="F222" s="47" t="s">
        <v>775</v>
      </c>
      <c r="G222" s="16">
        <f t="shared" si="12"/>
        <v>2363.803</v>
      </c>
      <c r="H222" s="16">
        <f t="shared" si="13"/>
        <v>2652.4030000000002</v>
      </c>
      <c r="I222" s="16">
        <f t="shared" si="14"/>
        <v>3126.133</v>
      </c>
      <c r="J222" s="16">
        <f t="shared" si="15"/>
        <v>4178.543</v>
      </c>
    </row>
    <row r="223" spans="1:10" s="11" customFormat="1" ht="14.25" customHeight="1">
      <c r="A223" s="47" t="s">
        <v>709</v>
      </c>
      <c r="B223" s="47">
        <v>22</v>
      </c>
      <c r="C223" s="47" t="s">
        <v>776</v>
      </c>
      <c r="D223" s="47" t="s">
        <v>25</v>
      </c>
      <c r="E223" s="47" t="s">
        <v>777</v>
      </c>
      <c r="F223" s="47" t="s">
        <v>778</v>
      </c>
      <c r="G223" s="16">
        <f t="shared" si="12"/>
        <v>2336.093</v>
      </c>
      <c r="H223" s="16">
        <f t="shared" si="13"/>
        <v>2624.693</v>
      </c>
      <c r="I223" s="16">
        <f t="shared" si="14"/>
        <v>3098.423</v>
      </c>
      <c r="J223" s="16">
        <f t="shared" si="15"/>
        <v>4150.8330000000005</v>
      </c>
    </row>
    <row r="224" spans="1:10" s="11" customFormat="1" ht="14.25" customHeight="1">
      <c r="A224" s="47" t="s">
        <v>709</v>
      </c>
      <c r="B224" s="47">
        <v>23</v>
      </c>
      <c r="C224" s="47" t="s">
        <v>779</v>
      </c>
      <c r="D224" s="47" t="s">
        <v>25</v>
      </c>
      <c r="E224" s="47" t="s">
        <v>780</v>
      </c>
      <c r="F224" s="47" t="s">
        <v>781</v>
      </c>
      <c r="G224" s="16">
        <f t="shared" si="12"/>
        <v>2071.373</v>
      </c>
      <c r="H224" s="16">
        <f t="shared" si="13"/>
        <v>2359.973</v>
      </c>
      <c r="I224" s="16">
        <f t="shared" si="14"/>
        <v>2833.703</v>
      </c>
      <c r="J224" s="16">
        <f t="shared" si="15"/>
        <v>3886.1130000000003</v>
      </c>
    </row>
    <row r="225" spans="1:10" s="11" customFormat="1" ht="14.25" customHeight="1">
      <c r="A225" s="47" t="s">
        <v>782</v>
      </c>
      <c r="B225" s="47">
        <v>0</v>
      </c>
      <c r="C225" s="47" t="s">
        <v>783</v>
      </c>
      <c r="D225" s="47" t="s">
        <v>25</v>
      </c>
      <c r="E225" s="47" t="s">
        <v>784</v>
      </c>
      <c r="F225" s="47" t="s">
        <v>785</v>
      </c>
      <c r="G225" s="16">
        <f t="shared" si="12"/>
        <v>2300.623</v>
      </c>
      <c r="H225" s="16">
        <f t="shared" si="13"/>
        <v>2589.223</v>
      </c>
      <c r="I225" s="16">
        <f t="shared" si="14"/>
        <v>3062.953</v>
      </c>
      <c r="J225" s="16">
        <f t="shared" si="15"/>
        <v>4115.363</v>
      </c>
    </row>
    <row r="226" spans="1:10" s="11" customFormat="1" ht="14.25" customHeight="1">
      <c r="A226" s="47" t="s">
        <v>782</v>
      </c>
      <c r="B226" s="47">
        <v>1</v>
      </c>
      <c r="C226" s="47" t="s">
        <v>786</v>
      </c>
      <c r="D226" s="47" t="s">
        <v>25</v>
      </c>
      <c r="E226" s="47" t="s">
        <v>787</v>
      </c>
      <c r="F226" s="47" t="s">
        <v>788</v>
      </c>
      <c r="G226" s="16">
        <f t="shared" si="12"/>
        <v>1900.423</v>
      </c>
      <c r="H226" s="16">
        <f t="shared" si="13"/>
        <v>2189.023</v>
      </c>
      <c r="I226" s="16">
        <f t="shared" si="14"/>
        <v>2662.753</v>
      </c>
      <c r="J226" s="16">
        <f t="shared" si="15"/>
        <v>3715.163</v>
      </c>
    </row>
    <row r="227" spans="1:10" s="11" customFormat="1" ht="14.25" customHeight="1">
      <c r="A227" s="47" t="s">
        <v>782</v>
      </c>
      <c r="B227" s="47">
        <v>2</v>
      </c>
      <c r="C227" s="47" t="s">
        <v>789</v>
      </c>
      <c r="D227" s="47" t="s">
        <v>25</v>
      </c>
      <c r="E227" s="47" t="s">
        <v>790</v>
      </c>
      <c r="F227" s="47" t="s">
        <v>791</v>
      </c>
      <c r="G227" s="16">
        <f t="shared" si="12"/>
        <v>1896.273</v>
      </c>
      <c r="H227" s="16">
        <f t="shared" si="13"/>
        <v>2184.873</v>
      </c>
      <c r="I227" s="16">
        <f t="shared" si="14"/>
        <v>2658.603</v>
      </c>
      <c r="J227" s="16">
        <f t="shared" si="15"/>
        <v>3711.013</v>
      </c>
    </row>
    <row r="228" spans="1:10" s="11" customFormat="1" ht="14.25" customHeight="1">
      <c r="A228" s="47" t="s">
        <v>782</v>
      </c>
      <c r="B228" s="47">
        <v>3</v>
      </c>
      <c r="C228" s="47" t="s">
        <v>792</v>
      </c>
      <c r="D228" s="47" t="s">
        <v>25</v>
      </c>
      <c r="E228" s="47" t="s">
        <v>793</v>
      </c>
      <c r="F228" s="47" t="s">
        <v>794</v>
      </c>
      <c r="G228" s="16">
        <f t="shared" si="12"/>
        <v>1614.3829999999998</v>
      </c>
      <c r="H228" s="16">
        <f t="shared" si="13"/>
        <v>1902.983</v>
      </c>
      <c r="I228" s="16">
        <f t="shared" si="14"/>
        <v>2376.7129999999997</v>
      </c>
      <c r="J228" s="16">
        <f t="shared" si="15"/>
        <v>3429.123</v>
      </c>
    </row>
    <row r="229" spans="1:10" s="11" customFormat="1" ht="14.25" customHeight="1">
      <c r="A229" s="47" t="s">
        <v>782</v>
      </c>
      <c r="B229" s="47">
        <v>4</v>
      </c>
      <c r="C229" s="47" t="s">
        <v>795</v>
      </c>
      <c r="D229" s="47" t="s">
        <v>25</v>
      </c>
      <c r="E229" s="47" t="s">
        <v>796</v>
      </c>
      <c r="F229" s="47" t="s">
        <v>797</v>
      </c>
      <c r="G229" s="16">
        <f t="shared" si="12"/>
        <v>1896.0430000000001</v>
      </c>
      <c r="H229" s="16">
        <f t="shared" si="13"/>
        <v>2184.643</v>
      </c>
      <c r="I229" s="16">
        <f t="shared" si="14"/>
        <v>2658.373</v>
      </c>
      <c r="J229" s="16">
        <f t="shared" si="15"/>
        <v>3710.7830000000004</v>
      </c>
    </row>
    <row r="230" spans="1:10" s="11" customFormat="1" ht="14.25" customHeight="1">
      <c r="A230" s="47" t="s">
        <v>782</v>
      </c>
      <c r="B230" s="47">
        <v>5</v>
      </c>
      <c r="C230" s="47" t="s">
        <v>798</v>
      </c>
      <c r="D230" s="47" t="s">
        <v>799</v>
      </c>
      <c r="E230" s="47" t="s">
        <v>25</v>
      </c>
      <c r="F230" s="47" t="s">
        <v>800</v>
      </c>
      <c r="G230" s="16">
        <f t="shared" si="12"/>
        <v>1778.423</v>
      </c>
      <c r="H230" s="16">
        <f t="shared" si="13"/>
        <v>2067.023</v>
      </c>
      <c r="I230" s="16">
        <f t="shared" si="14"/>
        <v>2540.753</v>
      </c>
      <c r="J230" s="16">
        <f t="shared" si="15"/>
        <v>3593.163</v>
      </c>
    </row>
    <row r="231" spans="1:10" s="11" customFormat="1" ht="14.25" customHeight="1">
      <c r="A231" s="47" t="s">
        <v>782</v>
      </c>
      <c r="B231" s="47">
        <v>6</v>
      </c>
      <c r="C231" s="47" t="s">
        <v>801</v>
      </c>
      <c r="D231" s="47" t="s">
        <v>802</v>
      </c>
      <c r="E231" s="47" t="s">
        <v>25</v>
      </c>
      <c r="F231" s="47" t="s">
        <v>103</v>
      </c>
      <c r="G231" s="16">
        <f t="shared" si="12"/>
        <v>1899.853</v>
      </c>
      <c r="H231" s="16">
        <f t="shared" si="13"/>
        <v>2188.453</v>
      </c>
      <c r="I231" s="16">
        <f t="shared" si="14"/>
        <v>2662.183</v>
      </c>
      <c r="J231" s="16">
        <f t="shared" si="15"/>
        <v>3714.593</v>
      </c>
    </row>
    <row r="232" spans="1:10" s="11" customFormat="1" ht="14.25" customHeight="1">
      <c r="A232" s="47" t="s">
        <v>782</v>
      </c>
      <c r="B232" s="47">
        <v>7</v>
      </c>
      <c r="C232" s="47" t="s">
        <v>803</v>
      </c>
      <c r="D232" s="47" t="s">
        <v>804</v>
      </c>
      <c r="E232" s="47" t="s">
        <v>25</v>
      </c>
      <c r="F232" s="47" t="s">
        <v>805</v>
      </c>
      <c r="G232" s="16">
        <f t="shared" si="12"/>
        <v>2130.163</v>
      </c>
      <c r="H232" s="16">
        <f t="shared" si="13"/>
        <v>2418.763</v>
      </c>
      <c r="I232" s="16">
        <f t="shared" si="14"/>
        <v>2892.493</v>
      </c>
      <c r="J232" s="16">
        <f t="shared" si="15"/>
        <v>3944.9030000000002</v>
      </c>
    </row>
    <row r="233" spans="1:10" s="11" customFormat="1" ht="14.25" customHeight="1">
      <c r="A233" s="47" t="s">
        <v>782</v>
      </c>
      <c r="B233" s="47">
        <v>8</v>
      </c>
      <c r="C233" s="47" t="s">
        <v>806</v>
      </c>
      <c r="D233" s="47" t="s">
        <v>25</v>
      </c>
      <c r="E233" s="47" t="s">
        <v>807</v>
      </c>
      <c r="F233" s="47" t="s">
        <v>808</v>
      </c>
      <c r="G233" s="16">
        <f t="shared" si="12"/>
        <v>2381.873</v>
      </c>
      <c r="H233" s="16">
        <f t="shared" si="13"/>
        <v>2670.473</v>
      </c>
      <c r="I233" s="16">
        <f t="shared" si="14"/>
        <v>3144.203</v>
      </c>
      <c r="J233" s="16">
        <f t="shared" si="15"/>
        <v>4196.613</v>
      </c>
    </row>
    <row r="234" spans="1:10" s="11" customFormat="1" ht="14.25" customHeight="1">
      <c r="A234" s="47" t="s">
        <v>782</v>
      </c>
      <c r="B234" s="47">
        <v>9</v>
      </c>
      <c r="C234" s="47" t="s">
        <v>809</v>
      </c>
      <c r="D234" s="47" t="s">
        <v>25</v>
      </c>
      <c r="E234" s="47" t="s">
        <v>810</v>
      </c>
      <c r="F234" s="47" t="s">
        <v>811</v>
      </c>
      <c r="G234" s="16">
        <f t="shared" si="12"/>
        <v>2358.583</v>
      </c>
      <c r="H234" s="16">
        <f t="shared" si="13"/>
        <v>2647.183</v>
      </c>
      <c r="I234" s="16">
        <f t="shared" si="14"/>
        <v>3120.913</v>
      </c>
      <c r="J234" s="16">
        <f t="shared" si="15"/>
        <v>4173.323</v>
      </c>
    </row>
    <row r="235" spans="1:10" s="11" customFormat="1" ht="14.25" customHeight="1">
      <c r="A235" s="47" t="s">
        <v>782</v>
      </c>
      <c r="B235" s="47">
        <v>10</v>
      </c>
      <c r="C235" s="47" t="s">
        <v>812</v>
      </c>
      <c r="D235" s="47" t="s">
        <v>25</v>
      </c>
      <c r="E235" s="47" t="s">
        <v>813</v>
      </c>
      <c r="F235" s="47" t="s">
        <v>814</v>
      </c>
      <c r="G235" s="16">
        <f t="shared" si="12"/>
        <v>2376.643</v>
      </c>
      <c r="H235" s="16">
        <f t="shared" si="13"/>
        <v>2665.243</v>
      </c>
      <c r="I235" s="16">
        <f t="shared" si="14"/>
        <v>3138.973</v>
      </c>
      <c r="J235" s="16">
        <f t="shared" si="15"/>
        <v>4191.383</v>
      </c>
    </row>
    <row r="236" spans="1:10" s="11" customFormat="1" ht="14.25" customHeight="1">
      <c r="A236" s="47" t="s">
        <v>782</v>
      </c>
      <c r="B236" s="47">
        <v>11</v>
      </c>
      <c r="C236" s="47" t="s">
        <v>815</v>
      </c>
      <c r="D236" s="47" t="s">
        <v>25</v>
      </c>
      <c r="E236" s="47" t="s">
        <v>104</v>
      </c>
      <c r="F236" s="47" t="s">
        <v>816</v>
      </c>
      <c r="G236" s="16">
        <f t="shared" si="12"/>
        <v>2398.853</v>
      </c>
      <c r="H236" s="16">
        <f t="shared" si="13"/>
        <v>2687.453</v>
      </c>
      <c r="I236" s="16">
        <f t="shared" si="14"/>
        <v>3161.183</v>
      </c>
      <c r="J236" s="16">
        <f t="shared" si="15"/>
        <v>4213.593</v>
      </c>
    </row>
    <row r="237" spans="1:10" s="11" customFormat="1" ht="14.25" customHeight="1">
      <c r="A237" s="47" t="s">
        <v>782</v>
      </c>
      <c r="B237" s="47">
        <v>12</v>
      </c>
      <c r="C237" s="47" t="s">
        <v>817</v>
      </c>
      <c r="D237" s="47" t="s">
        <v>25</v>
      </c>
      <c r="E237" s="47" t="s">
        <v>818</v>
      </c>
      <c r="F237" s="47" t="s">
        <v>819</v>
      </c>
      <c r="G237" s="16">
        <f t="shared" si="12"/>
        <v>2389.573</v>
      </c>
      <c r="H237" s="16">
        <f t="shared" si="13"/>
        <v>2678.173</v>
      </c>
      <c r="I237" s="16">
        <f t="shared" si="14"/>
        <v>3151.9030000000002</v>
      </c>
      <c r="J237" s="16">
        <f t="shared" si="15"/>
        <v>4204.313</v>
      </c>
    </row>
    <row r="238" spans="1:10" s="11" customFormat="1" ht="14.25" customHeight="1">
      <c r="A238" s="47" t="s">
        <v>782</v>
      </c>
      <c r="B238" s="47">
        <v>13</v>
      </c>
      <c r="C238" s="47" t="s">
        <v>820</v>
      </c>
      <c r="D238" s="47" t="s">
        <v>25</v>
      </c>
      <c r="E238" s="47" t="s">
        <v>821</v>
      </c>
      <c r="F238" s="47" t="s">
        <v>822</v>
      </c>
      <c r="G238" s="16">
        <f t="shared" si="12"/>
        <v>2417.6929999999998</v>
      </c>
      <c r="H238" s="16">
        <f t="shared" si="13"/>
        <v>2706.2929999999997</v>
      </c>
      <c r="I238" s="16">
        <f t="shared" si="14"/>
        <v>3180.023</v>
      </c>
      <c r="J238" s="16">
        <f t="shared" si="15"/>
        <v>4232.433</v>
      </c>
    </row>
    <row r="239" spans="1:10" s="11" customFormat="1" ht="14.25" customHeight="1">
      <c r="A239" s="47" t="s">
        <v>782</v>
      </c>
      <c r="B239" s="47">
        <v>14</v>
      </c>
      <c r="C239" s="47" t="s">
        <v>823</v>
      </c>
      <c r="D239" s="47" t="s">
        <v>25</v>
      </c>
      <c r="E239" s="47" t="s">
        <v>824</v>
      </c>
      <c r="F239" s="47" t="s">
        <v>825</v>
      </c>
      <c r="G239" s="16">
        <f t="shared" si="12"/>
        <v>2415.143</v>
      </c>
      <c r="H239" s="16">
        <f t="shared" si="13"/>
        <v>2703.743</v>
      </c>
      <c r="I239" s="16">
        <f t="shared" si="14"/>
        <v>3177.473</v>
      </c>
      <c r="J239" s="16">
        <f t="shared" si="15"/>
        <v>4229.883</v>
      </c>
    </row>
    <row r="240" spans="1:10" s="11" customFormat="1" ht="14.25" customHeight="1">
      <c r="A240" s="47" t="s">
        <v>782</v>
      </c>
      <c r="B240" s="47">
        <v>15</v>
      </c>
      <c r="C240" s="47" t="s">
        <v>826</v>
      </c>
      <c r="D240" s="47" t="s">
        <v>25</v>
      </c>
      <c r="E240" s="47" t="s">
        <v>827</v>
      </c>
      <c r="F240" s="47" t="s">
        <v>828</v>
      </c>
      <c r="G240" s="16">
        <f t="shared" si="12"/>
        <v>2412.653</v>
      </c>
      <c r="H240" s="16">
        <f t="shared" si="13"/>
        <v>2701.2529999999997</v>
      </c>
      <c r="I240" s="16">
        <f t="shared" si="14"/>
        <v>3174.983</v>
      </c>
      <c r="J240" s="16">
        <f t="shared" si="15"/>
        <v>4227.393</v>
      </c>
    </row>
    <row r="241" spans="1:10" s="11" customFormat="1" ht="14.25" customHeight="1">
      <c r="A241" s="47" t="s">
        <v>782</v>
      </c>
      <c r="B241" s="47">
        <v>16</v>
      </c>
      <c r="C241" s="47" t="s">
        <v>829</v>
      </c>
      <c r="D241" s="47" t="s">
        <v>25</v>
      </c>
      <c r="E241" s="47" t="s">
        <v>830</v>
      </c>
      <c r="F241" s="47" t="s">
        <v>97</v>
      </c>
      <c r="G241" s="16">
        <f t="shared" si="12"/>
        <v>2404.363</v>
      </c>
      <c r="H241" s="16">
        <f t="shared" si="13"/>
        <v>2692.9629999999997</v>
      </c>
      <c r="I241" s="16">
        <f t="shared" si="14"/>
        <v>3166.693</v>
      </c>
      <c r="J241" s="16">
        <f t="shared" si="15"/>
        <v>4219.103</v>
      </c>
    </row>
    <row r="242" spans="1:10" s="11" customFormat="1" ht="14.25" customHeight="1">
      <c r="A242" s="47" t="s">
        <v>782</v>
      </c>
      <c r="B242" s="47">
        <v>17</v>
      </c>
      <c r="C242" s="47" t="s">
        <v>831</v>
      </c>
      <c r="D242" s="47" t="s">
        <v>25</v>
      </c>
      <c r="E242" s="47" t="s">
        <v>832</v>
      </c>
      <c r="F242" s="47" t="s">
        <v>833</v>
      </c>
      <c r="G242" s="16">
        <f t="shared" si="12"/>
        <v>2389.803</v>
      </c>
      <c r="H242" s="16">
        <f t="shared" si="13"/>
        <v>2678.4030000000002</v>
      </c>
      <c r="I242" s="16">
        <f t="shared" si="14"/>
        <v>3152.133</v>
      </c>
      <c r="J242" s="16">
        <f t="shared" si="15"/>
        <v>4204.543</v>
      </c>
    </row>
    <row r="243" spans="1:10" s="11" customFormat="1" ht="14.25" customHeight="1">
      <c r="A243" s="47" t="s">
        <v>782</v>
      </c>
      <c r="B243" s="47">
        <v>18</v>
      </c>
      <c r="C243" s="47" t="s">
        <v>834</v>
      </c>
      <c r="D243" s="47" t="s">
        <v>835</v>
      </c>
      <c r="E243" s="47" t="s">
        <v>25</v>
      </c>
      <c r="F243" s="47" t="s">
        <v>836</v>
      </c>
      <c r="G243" s="16">
        <f t="shared" si="12"/>
        <v>2392.233</v>
      </c>
      <c r="H243" s="16">
        <f t="shared" si="13"/>
        <v>2680.833</v>
      </c>
      <c r="I243" s="16">
        <f t="shared" si="14"/>
        <v>3154.563</v>
      </c>
      <c r="J243" s="16">
        <f t="shared" si="15"/>
        <v>4206.973</v>
      </c>
    </row>
    <row r="244" spans="1:10" s="11" customFormat="1" ht="14.25" customHeight="1">
      <c r="A244" s="47" t="s">
        <v>782</v>
      </c>
      <c r="B244" s="47">
        <v>19</v>
      </c>
      <c r="C244" s="47" t="s">
        <v>837</v>
      </c>
      <c r="D244" s="47" t="s">
        <v>25</v>
      </c>
      <c r="E244" s="47" t="s">
        <v>838</v>
      </c>
      <c r="F244" s="47" t="s">
        <v>839</v>
      </c>
      <c r="G244" s="16">
        <f t="shared" si="12"/>
        <v>2424.663</v>
      </c>
      <c r="H244" s="16">
        <f t="shared" si="13"/>
        <v>2713.263</v>
      </c>
      <c r="I244" s="16">
        <f t="shared" si="14"/>
        <v>3186.993</v>
      </c>
      <c r="J244" s="16">
        <f t="shared" si="15"/>
        <v>4239.403</v>
      </c>
    </row>
    <row r="245" spans="1:10" s="11" customFormat="1" ht="14.25" customHeight="1">
      <c r="A245" s="47" t="s">
        <v>782</v>
      </c>
      <c r="B245" s="47">
        <v>20</v>
      </c>
      <c r="C245" s="47" t="s">
        <v>840</v>
      </c>
      <c r="D245" s="47" t="s">
        <v>25</v>
      </c>
      <c r="E245" s="47" t="s">
        <v>841</v>
      </c>
      <c r="F245" s="47" t="s">
        <v>842</v>
      </c>
      <c r="G245" s="16">
        <f t="shared" si="12"/>
        <v>2417.313</v>
      </c>
      <c r="H245" s="16">
        <f t="shared" si="13"/>
        <v>2705.913</v>
      </c>
      <c r="I245" s="16">
        <f t="shared" si="14"/>
        <v>3179.643</v>
      </c>
      <c r="J245" s="16">
        <f t="shared" si="15"/>
        <v>4232.053</v>
      </c>
    </row>
    <row r="246" spans="1:10" s="11" customFormat="1" ht="14.25" customHeight="1">
      <c r="A246" s="47" t="s">
        <v>782</v>
      </c>
      <c r="B246" s="47">
        <v>21</v>
      </c>
      <c r="C246" s="47" t="s">
        <v>843</v>
      </c>
      <c r="D246" s="47" t="s">
        <v>25</v>
      </c>
      <c r="E246" s="47" t="s">
        <v>844</v>
      </c>
      <c r="F246" s="47" t="s">
        <v>845</v>
      </c>
      <c r="G246" s="16">
        <f t="shared" si="12"/>
        <v>2402.413</v>
      </c>
      <c r="H246" s="16">
        <f t="shared" si="13"/>
        <v>2691.013</v>
      </c>
      <c r="I246" s="16">
        <f t="shared" si="14"/>
        <v>3164.743</v>
      </c>
      <c r="J246" s="16">
        <f t="shared" si="15"/>
        <v>4217.153</v>
      </c>
    </row>
    <row r="247" spans="1:10" s="11" customFormat="1" ht="14.25" customHeight="1">
      <c r="A247" s="47" t="s">
        <v>782</v>
      </c>
      <c r="B247" s="47">
        <v>22</v>
      </c>
      <c r="C247" s="47" t="s">
        <v>846</v>
      </c>
      <c r="D247" s="47" t="s">
        <v>25</v>
      </c>
      <c r="E247" s="47" t="s">
        <v>847</v>
      </c>
      <c r="F247" s="47" t="s">
        <v>848</v>
      </c>
      <c r="G247" s="16">
        <f t="shared" si="12"/>
        <v>2360.083</v>
      </c>
      <c r="H247" s="16">
        <f t="shared" si="13"/>
        <v>2648.683</v>
      </c>
      <c r="I247" s="16">
        <f t="shared" si="14"/>
        <v>3122.413</v>
      </c>
      <c r="J247" s="16">
        <f t="shared" si="15"/>
        <v>4174.823</v>
      </c>
    </row>
    <row r="248" spans="1:10" s="11" customFormat="1" ht="14.25" customHeight="1">
      <c r="A248" s="47" t="s">
        <v>782</v>
      </c>
      <c r="B248" s="47">
        <v>23</v>
      </c>
      <c r="C248" s="47" t="s">
        <v>128</v>
      </c>
      <c r="D248" s="47" t="s">
        <v>25</v>
      </c>
      <c r="E248" s="47" t="s">
        <v>849</v>
      </c>
      <c r="F248" s="47" t="s">
        <v>850</v>
      </c>
      <c r="G248" s="16">
        <f t="shared" si="12"/>
        <v>2334.623</v>
      </c>
      <c r="H248" s="16">
        <f t="shared" si="13"/>
        <v>2623.223</v>
      </c>
      <c r="I248" s="16">
        <f t="shared" si="14"/>
        <v>3096.953</v>
      </c>
      <c r="J248" s="16">
        <f t="shared" si="15"/>
        <v>4149.363</v>
      </c>
    </row>
    <row r="249" spans="1:10" s="11" customFormat="1" ht="14.25" customHeight="1">
      <c r="A249" s="47" t="s">
        <v>851</v>
      </c>
      <c r="B249" s="47">
        <v>0</v>
      </c>
      <c r="C249" s="47" t="s">
        <v>852</v>
      </c>
      <c r="D249" s="47" t="s">
        <v>25</v>
      </c>
      <c r="E249" s="47" t="s">
        <v>853</v>
      </c>
      <c r="F249" s="47" t="s">
        <v>854</v>
      </c>
      <c r="G249" s="16">
        <f t="shared" si="12"/>
        <v>2323.873</v>
      </c>
      <c r="H249" s="16">
        <f t="shared" si="13"/>
        <v>2612.473</v>
      </c>
      <c r="I249" s="16">
        <f t="shared" si="14"/>
        <v>3086.203</v>
      </c>
      <c r="J249" s="16">
        <f t="shared" si="15"/>
        <v>4138.613</v>
      </c>
    </row>
    <row r="250" spans="1:10" s="11" customFormat="1" ht="14.25" customHeight="1">
      <c r="A250" s="47" t="s">
        <v>851</v>
      </c>
      <c r="B250" s="47">
        <v>1</v>
      </c>
      <c r="C250" s="47" t="s">
        <v>855</v>
      </c>
      <c r="D250" s="47" t="s">
        <v>25</v>
      </c>
      <c r="E250" s="47" t="s">
        <v>856</v>
      </c>
      <c r="F250" s="47" t="s">
        <v>857</v>
      </c>
      <c r="G250" s="16">
        <f t="shared" si="12"/>
        <v>1921.8429999999998</v>
      </c>
      <c r="H250" s="16">
        <f t="shared" si="13"/>
        <v>2210.443</v>
      </c>
      <c r="I250" s="16">
        <f t="shared" si="14"/>
        <v>2684.173</v>
      </c>
      <c r="J250" s="16">
        <f t="shared" si="15"/>
        <v>3736.583</v>
      </c>
    </row>
    <row r="251" spans="1:10" s="11" customFormat="1" ht="14.25" customHeight="1">
      <c r="A251" s="47" t="s">
        <v>851</v>
      </c>
      <c r="B251" s="47">
        <v>2</v>
      </c>
      <c r="C251" s="47" t="s">
        <v>858</v>
      </c>
      <c r="D251" s="47" t="s">
        <v>25</v>
      </c>
      <c r="E251" s="47" t="s">
        <v>859</v>
      </c>
      <c r="F251" s="47" t="s">
        <v>860</v>
      </c>
      <c r="G251" s="16">
        <f t="shared" si="12"/>
        <v>1915.953</v>
      </c>
      <c r="H251" s="16">
        <f t="shared" si="13"/>
        <v>2204.553</v>
      </c>
      <c r="I251" s="16">
        <f t="shared" si="14"/>
        <v>2678.283</v>
      </c>
      <c r="J251" s="16">
        <f t="shared" si="15"/>
        <v>3730.693</v>
      </c>
    </row>
    <row r="252" spans="1:10" s="11" customFormat="1" ht="14.25" customHeight="1">
      <c r="A252" s="47" t="s">
        <v>851</v>
      </c>
      <c r="B252" s="47">
        <v>3</v>
      </c>
      <c r="C252" s="47" t="s">
        <v>861</v>
      </c>
      <c r="D252" s="47" t="s">
        <v>862</v>
      </c>
      <c r="E252" s="47" t="s">
        <v>25</v>
      </c>
      <c r="F252" s="47" t="s">
        <v>863</v>
      </c>
      <c r="G252" s="16">
        <f t="shared" si="12"/>
        <v>1586.583</v>
      </c>
      <c r="H252" s="16">
        <f t="shared" si="13"/>
        <v>1875.183</v>
      </c>
      <c r="I252" s="16">
        <f t="shared" si="14"/>
        <v>2348.913</v>
      </c>
      <c r="J252" s="16">
        <f t="shared" si="15"/>
        <v>3401.3230000000003</v>
      </c>
    </row>
    <row r="253" spans="1:10" s="11" customFormat="1" ht="14.25" customHeight="1">
      <c r="A253" s="47" t="s">
        <v>851</v>
      </c>
      <c r="B253" s="47">
        <v>4</v>
      </c>
      <c r="C253" s="47" t="s">
        <v>864</v>
      </c>
      <c r="D253" s="47" t="s">
        <v>865</v>
      </c>
      <c r="E253" s="47" t="s">
        <v>25</v>
      </c>
      <c r="F253" s="47" t="s">
        <v>866</v>
      </c>
      <c r="G253" s="16">
        <f t="shared" si="12"/>
        <v>1633.023</v>
      </c>
      <c r="H253" s="16">
        <f t="shared" si="13"/>
        <v>1921.623</v>
      </c>
      <c r="I253" s="16">
        <f t="shared" si="14"/>
        <v>2395.353</v>
      </c>
      <c r="J253" s="16">
        <f t="shared" si="15"/>
        <v>3447.763</v>
      </c>
    </row>
    <row r="254" spans="1:10" s="11" customFormat="1" ht="14.25" customHeight="1">
      <c r="A254" s="47" t="s">
        <v>851</v>
      </c>
      <c r="B254" s="47">
        <v>5</v>
      </c>
      <c r="C254" s="47" t="s">
        <v>867</v>
      </c>
      <c r="D254" s="47" t="s">
        <v>25</v>
      </c>
      <c r="E254" s="47" t="s">
        <v>868</v>
      </c>
      <c r="F254" s="47" t="s">
        <v>869</v>
      </c>
      <c r="G254" s="16">
        <f t="shared" si="12"/>
        <v>1923.0529999999999</v>
      </c>
      <c r="H254" s="16">
        <f t="shared" si="13"/>
        <v>2211.6530000000002</v>
      </c>
      <c r="I254" s="16">
        <f t="shared" si="14"/>
        <v>2685.383</v>
      </c>
      <c r="J254" s="16">
        <f t="shared" si="15"/>
        <v>3737.793</v>
      </c>
    </row>
    <row r="255" spans="1:10" s="11" customFormat="1" ht="14.25" customHeight="1">
      <c r="A255" s="47" t="s">
        <v>851</v>
      </c>
      <c r="B255" s="47">
        <v>6</v>
      </c>
      <c r="C255" s="47" t="s">
        <v>870</v>
      </c>
      <c r="D255" s="47" t="s">
        <v>871</v>
      </c>
      <c r="E255" s="47" t="s">
        <v>25</v>
      </c>
      <c r="F255" s="47" t="s">
        <v>872</v>
      </c>
      <c r="G255" s="16">
        <f t="shared" si="12"/>
        <v>1913.123</v>
      </c>
      <c r="H255" s="16">
        <f t="shared" si="13"/>
        <v>2201.723</v>
      </c>
      <c r="I255" s="16">
        <f t="shared" si="14"/>
        <v>2675.453</v>
      </c>
      <c r="J255" s="16">
        <f t="shared" si="15"/>
        <v>3727.8630000000003</v>
      </c>
    </row>
    <row r="256" spans="1:10" s="11" customFormat="1" ht="14.25" customHeight="1">
      <c r="A256" s="47" t="s">
        <v>851</v>
      </c>
      <c r="B256" s="47">
        <v>7</v>
      </c>
      <c r="C256" s="47" t="s">
        <v>873</v>
      </c>
      <c r="D256" s="47" t="s">
        <v>874</v>
      </c>
      <c r="E256" s="47" t="s">
        <v>25</v>
      </c>
      <c r="F256" s="47" t="s">
        <v>875</v>
      </c>
      <c r="G256" s="16">
        <f t="shared" si="12"/>
        <v>2132.593</v>
      </c>
      <c r="H256" s="16">
        <f t="shared" si="13"/>
        <v>2421.193</v>
      </c>
      <c r="I256" s="16">
        <f t="shared" si="14"/>
        <v>2894.923</v>
      </c>
      <c r="J256" s="16">
        <f t="shared" si="15"/>
        <v>3947.333</v>
      </c>
    </row>
    <row r="257" spans="1:10" s="11" customFormat="1" ht="14.25" customHeight="1">
      <c r="A257" s="47" t="s">
        <v>851</v>
      </c>
      <c r="B257" s="47">
        <v>8</v>
      </c>
      <c r="C257" s="47" t="s">
        <v>876</v>
      </c>
      <c r="D257" s="47" t="s">
        <v>25</v>
      </c>
      <c r="E257" s="47" t="s">
        <v>877</v>
      </c>
      <c r="F257" s="47" t="s">
        <v>878</v>
      </c>
      <c r="G257" s="16">
        <f t="shared" si="12"/>
        <v>2275.553</v>
      </c>
      <c r="H257" s="16">
        <f t="shared" si="13"/>
        <v>2564.1530000000002</v>
      </c>
      <c r="I257" s="16">
        <f t="shared" si="14"/>
        <v>3037.883</v>
      </c>
      <c r="J257" s="16">
        <f t="shared" si="15"/>
        <v>4090.293</v>
      </c>
    </row>
    <row r="258" spans="1:10" s="11" customFormat="1" ht="14.25" customHeight="1">
      <c r="A258" s="47" t="s">
        <v>851</v>
      </c>
      <c r="B258" s="47">
        <v>9</v>
      </c>
      <c r="C258" s="47" t="s">
        <v>879</v>
      </c>
      <c r="D258" s="47" t="s">
        <v>25</v>
      </c>
      <c r="E258" s="47" t="s">
        <v>880</v>
      </c>
      <c r="F258" s="47" t="s">
        <v>881</v>
      </c>
      <c r="G258" s="16">
        <f t="shared" si="12"/>
        <v>2397.9429999999998</v>
      </c>
      <c r="H258" s="16">
        <f t="shared" si="13"/>
        <v>2686.5429999999997</v>
      </c>
      <c r="I258" s="16">
        <f t="shared" si="14"/>
        <v>3160.273</v>
      </c>
      <c r="J258" s="16">
        <f t="shared" si="15"/>
        <v>4212.683</v>
      </c>
    </row>
    <row r="259" spans="1:10" s="11" customFormat="1" ht="14.25" customHeight="1">
      <c r="A259" s="47" t="s">
        <v>851</v>
      </c>
      <c r="B259" s="47">
        <v>10</v>
      </c>
      <c r="C259" s="47" t="s">
        <v>882</v>
      </c>
      <c r="D259" s="47" t="s">
        <v>25</v>
      </c>
      <c r="E259" s="47" t="s">
        <v>883</v>
      </c>
      <c r="F259" s="47" t="s">
        <v>884</v>
      </c>
      <c r="G259" s="16">
        <f t="shared" si="12"/>
        <v>2413.723</v>
      </c>
      <c r="H259" s="16">
        <f t="shared" si="13"/>
        <v>2702.3230000000003</v>
      </c>
      <c r="I259" s="16">
        <f t="shared" si="14"/>
        <v>3176.053</v>
      </c>
      <c r="J259" s="16">
        <f t="shared" si="15"/>
        <v>4228.463</v>
      </c>
    </row>
    <row r="260" spans="1:10" s="11" customFormat="1" ht="14.25" customHeight="1">
      <c r="A260" s="47" t="s">
        <v>851</v>
      </c>
      <c r="B260" s="47">
        <v>11</v>
      </c>
      <c r="C260" s="47" t="s">
        <v>885</v>
      </c>
      <c r="D260" s="47" t="s">
        <v>25</v>
      </c>
      <c r="E260" s="47" t="s">
        <v>886</v>
      </c>
      <c r="F260" s="47" t="s">
        <v>887</v>
      </c>
      <c r="G260" s="16">
        <f t="shared" si="12"/>
        <v>2407.343</v>
      </c>
      <c r="H260" s="16">
        <f t="shared" si="13"/>
        <v>2695.943</v>
      </c>
      <c r="I260" s="16">
        <f t="shared" si="14"/>
        <v>3169.673</v>
      </c>
      <c r="J260" s="16">
        <f t="shared" si="15"/>
        <v>4222.0830000000005</v>
      </c>
    </row>
    <row r="261" spans="1:10" s="11" customFormat="1" ht="14.25" customHeight="1">
      <c r="A261" s="47" t="s">
        <v>851</v>
      </c>
      <c r="B261" s="47">
        <v>12</v>
      </c>
      <c r="C261" s="47" t="s">
        <v>888</v>
      </c>
      <c r="D261" s="47" t="s">
        <v>25</v>
      </c>
      <c r="E261" s="47" t="s">
        <v>889</v>
      </c>
      <c r="F261" s="47" t="s">
        <v>890</v>
      </c>
      <c r="G261" s="16">
        <f t="shared" si="12"/>
        <v>2404.773</v>
      </c>
      <c r="H261" s="16">
        <f t="shared" si="13"/>
        <v>2693.373</v>
      </c>
      <c r="I261" s="16">
        <f t="shared" si="14"/>
        <v>3167.103</v>
      </c>
      <c r="J261" s="16">
        <f t="shared" si="15"/>
        <v>4219.513</v>
      </c>
    </row>
    <row r="262" spans="1:10" s="11" customFormat="1" ht="14.25" customHeight="1">
      <c r="A262" s="47" t="s">
        <v>851</v>
      </c>
      <c r="B262" s="47">
        <v>13</v>
      </c>
      <c r="C262" s="47" t="s">
        <v>891</v>
      </c>
      <c r="D262" s="47" t="s">
        <v>25</v>
      </c>
      <c r="E262" s="47" t="s">
        <v>892</v>
      </c>
      <c r="F262" s="47" t="s">
        <v>893</v>
      </c>
      <c r="G262" s="16">
        <f t="shared" si="12"/>
        <v>2435.923</v>
      </c>
      <c r="H262" s="16">
        <f t="shared" si="13"/>
        <v>2724.523</v>
      </c>
      <c r="I262" s="16">
        <f t="shared" si="14"/>
        <v>3198.2529999999997</v>
      </c>
      <c r="J262" s="16">
        <f t="shared" si="15"/>
        <v>4250.6630000000005</v>
      </c>
    </row>
    <row r="263" spans="1:10" s="11" customFormat="1" ht="14.25" customHeight="1">
      <c r="A263" s="47" t="s">
        <v>851</v>
      </c>
      <c r="B263" s="47">
        <v>14</v>
      </c>
      <c r="C263" s="47" t="s">
        <v>894</v>
      </c>
      <c r="D263" s="47" t="s">
        <v>25</v>
      </c>
      <c r="E263" s="47" t="s">
        <v>895</v>
      </c>
      <c r="F263" s="47" t="s">
        <v>896</v>
      </c>
      <c r="G263" s="16">
        <f t="shared" si="12"/>
        <v>2423.323</v>
      </c>
      <c r="H263" s="16">
        <f t="shared" si="13"/>
        <v>2711.923</v>
      </c>
      <c r="I263" s="16">
        <f t="shared" si="14"/>
        <v>3185.6530000000002</v>
      </c>
      <c r="J263" s="16">
        <f t="shared" si="15"/>
        <v>4238.063</v>
      </c>
    </row>
    <row r="264" spans="1:10" s="11" customFormat="1" ht="14.25" customHeight="1">
      <c r="A264" s="47" t="s">
        <v>851</v>
      </c>
      <c r="B264" s="47">
        <v>15</v>
      </c>
      <c r="C264" s="47" t="s">
        <v>897</v>
      </c>
      <c r="D264" s="47" t="s">
        <v>25</v>
      </c>
      <c r="E264" s="47" t="s">
        <v>898</v>
      </c>
      <c r="F264" s="47" t="s">
        <v>899</v>
      </c>
      <c r="G264" s="16">
        <f t="shared" si="12"/>
        <v>2408.613</v>
      </c>
      <c r="H264" s="16">
        <f t="shared" si="13"/>
        <v>2697.2129999999997</v>
      </c>
      <c r="I264" s="16">
        <f t="shared" si="14"/>
        <v>3170.943</v>
      </c>
      <c r="J264" s="16">
        <f t="shared" si="15"/>
        <v>4223.353</v>
      </c>
    </row>
    <row r="265" spans="1:10" s="11" customFormat="1" ht="14.25" customHeight="1">
      <c r="A265" s="47" t="s">
        <v>851</v>
      </c>
      <c r="B265" s="47">
        <v>16</v>
      </c>
      <c r="C265" s="47" t="s">
        <v>900</v>
      </c>
      <c r="D265" s="47" t="s">
        <v>25</v>
      </c>
      <c r="E265" s="47" t="s">
        <v>901</v>
      </c>
      <c r="F265" s="47" t="s">
        <v>902</v>
      </c>
      <c r="G265" s="16">
        <f aca="true" t="shared" si="16" ref="G265:G328">F265+$Q$3</f>
        <v>2398.843</v>
      </c>
      <c r="H265" s="16">
        <f aca="true" t="shared" si="17" ref="H265:H328">F265+$R$3</f>
        <v>2687.443</v>
      </c>
      <c r="I265" s="16">
        <f aca="true" t="shared" si="18" ref="I265:I328">F265+$S$3</f>
        <v>3161.173</v>
      </c>
      <c r="J265" s="16">
        <f aca="true" t="shared" si="19" ref="J265:J328">F265+$T$3</f>
        <v>4213.5830000000005</v>
      </c>
    </row>
    <row r="266" spans="1:10" s="11" customFormat="1" ht="14.25" customHeight="1">
      <c r="A266" s="47" t="s">
        <v>851</v>
      </c>
      <c r="B266" s="47">
        <v>17</v>
      </c>
      <c r="C266" s="47" t="s">
        <v>903</v>
      </c>
      <c r="D266" s="47" t="s">
        <v>25</v>
      </c>
      <c r="E266" s="47" t="s">
        <v>904</v>
      </c>
      <c r="F266" s="47" t="s">
        <v>885</v>
      </c>
      <c r="G266" s="16">
        <f t="shared" si="16"/>
        <v>2400.743</v>
      </c>
      <c r="H266" s="16">
        <f t="shared" si="17"/>
        <v>2689.343</v>
      </c>
      <c r="I266" s="16">
        <f t="shared" si="18"/>
        <v>3163.0730000000003</v>
      </c>
      <c r="J266" s="16">
        <f t="shared" si="19"/>
        <v>4215.483</v>
      </c>
    </row>
    <row r="267" spans="1:10" s="11" customFormat="1" ht="14.25" customHeight="1">
      <c r="A267" s="47" t="s">
        <v>851</v>
      </c>
      <c r="B267" s="47">
        <v>18</v>
      </c>
      <c r="C267" s="47" t="s">
        <v>905</v>
      </c>
      <c r="D267" s="47" t="s">
        <v>906</v>
      </c>
      <c r="E267" s="47" t="s">
        <v>25</v>
      </c>
      <c r="F267" s="47" t="s">
        <v>907</v>
      </c>
      <c r="G267" s="16">
        <f t="shared" si="16"/>
        <v>2415.053</v>
      </c>
      <c r="H267" s="16">
        <f t="shared" si="17"/>
        <v>2703.6530000000002</v>
      </c>
      <c r="I267" s="16">
        <f t="shared" si="18"/>
        <v>3177.383</v>
      </c>
      <c r="J267" s="16">
        <f t="shared" si="19"/>
        <v>4229.793</v>
      </c>
    </row>
    <row r="268" spans="1:10" s="11" customFormat="1" ht="14.25" customHeight="1">
      <c r="A268" s="47" t="s">
        <v>851</v>
      </c>
      <c r="B268" s="47">
        <v>19</v>
      </c>
      <c r="C268" s="47" t="s">
        <v>908</v>
      </c>
      <c r="D268" s="47" t="s">
        <v>25</v>
      </c>
      <c r="E268" s="47" t="s">
        <v>909</v>
      </c>
      <c r="F268" s="47" t="s">
        <v>910</v>
      </c>
      <c r="G268" s="16">
        <f t="shared" si="16"/>
        <v>2441.063</v>
      </c>
      <c r="H268" s="16">
        <f t="shared" si="17"/>
        <v>2729.663</v>
      </c>
      <c r="I268" s="16">
        <f t="shared" si="18"/>
        <v>3203.393</v>
      </c>
      <c r="J268" s="16">
        <f t="shared" si="19"/>
        <v>4255.803</v>
      </c>
    </row>
    <row r="269" spans="1:10" s="11" customFormat="1" ht="14.25" customHeight="1">
      <c r="A269" s="47" t="s">
        <v>851</v>
      </c>
      <c r="B269" s="47">
        <v>20</v>
      </c>
      <c r="C269" s="47" t="s">
        <v>911</v>
      </c>
      <c r="D269" s="47" t="s">
        <v>25</v>
      </c>
      <c r="E269" s="47" t="s">
        <v>912</v>
      </c>
      <c r="F269" s="47" t="s">
        <v>913</v>
      </c>
      <c r="G269" s="16">
        <f t="shared" si="16"/>
        <v>2436.503</v>
      </c>
      <c r="H269" s="16">
        <f t="shared" si="17"/>
        <v>2725.103</v>
      </c>
      <c r="I269" s="16">
        <f t="shared" si="18"/>
        <v>3198.833</v>
      </c>
      <c r="J269" s="16">
        <f t="shared" si="19"/>
        <v>4251.243</v>
      </c>
    </row>
    <row r="270" spans="1:10" s="11" customFormat="1" ht="14.25" customHeight="1">
      <c r="A270" s="47" t="s">
        <v>851</v>
      </c>
      <c r="B270" s="47">
        <v>21</v>
      </c>
      <c r="C270" s="47" t="s">
        <v>881</v>
      </c>
      <c r="D270" s="47" t="s">
        <v>25</v>
      </c>
      <c r="E270" s="47" t="s">
        <v>914</v>
      </c>
      <c r="F270" s="47" t="s">
        <v>915</v>
      </c>
      <c r="G270" s="16">
        <f t="shared" si="16"/>
        <v>2404.543</v>
      </c>
      <c r="H270" s="16">
        <f t="shared" si="17"/>
        <v>2693.143</v>
      </c>
      <c r="I270" s="16">
        <f t="shared" si="18"/>
        <v>3166.873</v>
      </c>
      <c r="J270" s="16">
        <f t="shared" si="19"/>
        <v>4219.283</v>
      </c>
    </row>
    <row r="271" spans="1:10" s="11" customFormat="1" ht="14.25" customHeight="1">
      <c r="A271" s="47" t="s">
        <v>851</v>
      </c>
      <c r="B271" s="47">
        <v>22</v>
      </c>
      <c r="C271" s="47" t="s">
        <v>916</v>
      </c>
      <c r="D271" s="47" t="s">
        <v>25</v>
      </c>
      <c r="E271" s="47" t="s">
        <v>917</v>
      </c>
      <c r="F271" s="47" t="s">
        <v>918</v>
      </c>
      <c r="G271" s="16">
        <f t="shared" si="16"/>
        <v>2272.283</v>
      </c>
      <c r="H271" s="16">
        <f t="shared" si="17"/>
        <v>2560.883</v>
      </c>
      <c r="I271" s="16">
        <f t="shared" si="18"/>
        <v>3034.6130000000003</v>
      </c>
      <c r="J271" s="16">
        <f t="shared" si="19"/>
        <v>4087.023</v>
      </c>
    </row>
    <row r="272" spans="1:10" s="11" customFormat="1" ht="14.25" customHeight="1">
      <c r="A272" s="47" t="s">
        <v>851</v>
      </c>
      <c r="B272" s="47">
        <v>23</v>
      </c>
      <c r="C272" s="47" t="s">
        <v>919</v>
      </c>
      <c r="D272" s="47" t="s">
        <v>25</v>
      </c>
      <c r="E272" s="47" t="s">
        <v>920</v>
      </c>
      <c r="F272" s="47" t="s">
        <v>921</v>
      </c>
      <c r="G272" s="16">
        <f t="shared" si="16"/>
        <v>2061.823</v>
      </c>
      <c r="H272" s="16">
        <f t="shared" si="17"/>
        <v>2350.423</v>
      </c>
      <c r="I272" s="16">
        <f t="shared" si="18"/>
        <v>2824.1530000000002</v>
      </c>
      <c r="J272" s="16">
        <f t="shared" si="19"/>
        <v>3876.563</v>
      </c>
    </row>
    <row r="273" spans="1:10" s="11" customFormat="1" ht="14.25" customHeight="1">
      <c r="A273" s="47" t="s">
        <v>922</v>
      </c>
      <c r="B273" s="47">
        <v>0</v>
      </c>
      <c r="C273" s="47" t="s">
        <v>923</v>
      </c>
      <c r="D273" s="47" t="s">
        <v>25</v>
      </c>
      <c r="E273" s="47" t="s">
        <v>924</v>
      </c>
      <c r="F273" s="47" t="s">
        <v>925</v>
      </c>
      <c r="G273" s="16">
        <f t="shared" si="16"/>
        <v>1940.063</v>
      </c>
      <c r="H273" s="16">
        <f t="shared" si="17"/>
        <v>2228.663</v>
      </c>
      <c r="I273" s="16">
        <f t="shared" si="18"/>
        <v>2702.393</v>
      </c>
      <c r="J273" s="16">
        <f t="shared" si="19"/>
        <v>3754.803</v>
      </c>
    </row>
    <row r="274" spans="1:10" s="11" customFormat="1" ht="14.25" customHeight="1">
      <c r="A274" s="47" t="s">
        <v>922</v>
      </c>
      <c r="B274" s="47">
        <v>1</v>
      </c>
      <c r="C274" s="47" t="s">
        <v>926</v>
      </c>
      <c r="D274" s="47" t="s">
        <v>25</v>
      </c>
      <c r="E274" s="47" t="s">
        <v>927</v>
      </c>
      <c r="F274" s="47" t="s">
        <v>928</v>
      </c>
      <c r="G274" s="16">
        <f t="shared" si="16"/>
        <v>1923.453</v>
      </c>
      <c r="H274" s="16">
        <f t="shared" si="17"/>
        <v>2212.053</v>
      </c>
      <c r="I274" s="16">
        <f t="shared" si="18"/>
        <v>2685.783</v>
      </c>
      <c r="J274" s="16">
        <f t="shared" si="19"/>
        <v>3738.193</v>
      </c>
    </row>
    <row r="275" spans="1:10" s="11" customFormat="1" ht="14.25" customHeight="1">
      <c r="A275" s="47" t="s">
        <v>922</v>
      </c>
      <c r="B275" s="47">
        <v>2</v>
      </c>
      <c r="C275" s="47" t="s">
        <v>929</v>
      </c>
      <c r="D275" s="47" t="s">
        <v>25</v>
      </c>
      <c r="E275" s="47" t="s">
        <v>930</v>
      </c>
      <c r="F275" s="47" t="s">
        <v>931</v>
      </c>
      <c r="G275" s="16">
        <f t="shared" si="16"/>
        <v>1759.7930000000001</v>
      </c>
      <c r="H275" s="16">
        <f t="shared" si="17"/>
        <v>2048.393</v>
      </c>
      <c r="I275" s="16">
        <f t="shared" si="18"/>
        <v>2522.123</v>
      </c>
      <c r="J275" s="16">
        <f t="shared" si="19"/>
        <v>3574.5330000000004</v>
      </c>
    </row>
    <row r="276" spans="1:10" s="11" customFormat="1" ht="14.25" customHeight="1">
      <c r="A276" s="47" t="s">
        <v>922</v>
      </c>
      <c r="B276" s="47">
        <v>3</v>
      </c>
      <c r="C276" s="47" t="s">
        <v>932</v>
      </c>
      <c r="D276" s="47" t="s">
        <v>933</v>
      </c>
      <c r="E276" s="47" t="s">
        <v>25</v>
      </c>
      <c r="F276" s="47" t="s">
        <v>934</v>
      </c>
      <c r="G276" s="16">
        <f t="shared" si="16"/>
        <v>1741.0430000000001</v>
      </c>
      <c r="H276" s="16">
        <f t="shared" si="17"/>
        <v>2029.643</v>
      </c>
      <c r="I276" s="16">
        <f t="shared" si="18"/>
        <v>2503.373</v>
      </c>
      <c r="J276" s="16">
        <f t="shared" si="19"/>
        <v>3555.7830000000004</v>
      </c>
    </row>
    <row r="277" spans="1:10" s="11" customFormat="1" ht="14.25" customHeight="1">
      <c r="A277" s="47" t="s">
        <v>922</v>
      </c>
      <c r="B277" s="47">
        <v>4</v>
      </c>
      <c r="C277" s="47" t="s">
        <v>935</v>
      </c>
      <c r="D277" s="47" t="s">
        <v>936</v>
      </c>
      <c r="E277" s="47" t="s">
        <v>25</v>
      </c>
      <c r="F277" s="47" t="s">
        <v>937</v>
      </c>
      <c r="G277" s="16">
        <f t="shared" si="16"/>
        <v>1778.623</v>
      </c>
      <c r="H277" s="16">
        <f t="shared" si="17"/>
        <v>2067.223</v>
      </c>
      <c r="I277" s="16">
        <f t="shared" si="18"/>
        <v>2540.953</v>
      </c>
      <c r="J277" s="16">
        <f t="shared" si="19"/>
        <v>3593.3630000000003</v>
      </c>
    </row>
    <row r="278" spans="1:10" s="11" customFormat="1" ht="14.25" customHeight="1">
      <c r="A278" s="47" t="s">
        <v>922</v>
      </c>
      <c r="B278" s="47">
        <v>5</v>
      </c>
      <c r="C278" s="47" t="s">
        <v>938</v>
      </c>
      <c r="D278" s="47" t="s">
        <v>939</v>
      </c>
      <c r="E278" s="47" t="s">
        <v>25</v>
      </c>
      <c r="F278" s="47" t="s">
        <v>940</v>
      </c>
      <c r="G278" s="16">
        <f t="shared" si="16"/>
        <v>1921.263</v>
      </c>
      <c r="H278" s="16">
        <f t="shared" si="17"/>
        <v>2209.863</v>
      </c>
      <c r="I278" s="16">
        <f t="shared" si="18"/>
        <v>2683.593</v>
      </c>
      <c r="J278" s="16">
        <f t="shared" si="19"/>
        <v>3736.003</v>
      </c>
    </row>
    <row r="279" spans="1:10" s="11" customFormat="1" ht="14.25" customHeight="1">
      <c r="A279" s="47" t="s">
        <v>922</v>
      </c>
      <c r="B279" s="47">
        <v>6</v>
      </c>
      <c r="C279" s="47" t="s">
        <v>941</v>
      </c>
      <c r="D279" s="47" t="s">
        <v>942</v>
      </c>
      <c r="E279" s="47" t="s">
        <v>25</v>
      </c>
      <c r="F279" s="47" t="s">
        <v>943</v>
      </c>
      <c r="G279" s="16">
        <f t="shared" si="16"/>
        <v>2033.7129999999997</v>
      </c>
      <c r="H279" s="16">
        <f t="shared" si="17"/>
        <v>2322.313</v>
      </c>
      <c r="I279" s="16">
        <f t="shared" si="18"/>
        <v>2796.0429999999997</v>
      </c>
      <c r="J279" s="16">
        <f t="shared" si="19"/>
        <v>3848.453</v>
      </c>
    </row>
    <row r="280" spans="1:10" s="11" customFormat="1" ht="14.25" customHeight="1">
      <c r="A280" s="47" t="s">
        <v>922</v>
      </c>
      <c r="B280" s="47">
        <v>7</v>
      </c>
      <c r="C280" s="47" t="s">
        <v>944</v>
      </c>
      <c r="D280" s="47" t="s">
        <v>945</v>
      </c>
      <c r="E280" s="47" t="s">
        <v>25</v>
      </c>
      <c r="F280" s="47" t="s">
        <v>946</v>
      </c>
      <c r="G280" s="16">
        <f t="shared" si="16"/>
        <v>2255.783</v>
      </c>
      <c r="H280" s="16">
        <f t="shared" si="17"/>
        <v>2544.383</v>
      </c>
      <c r="I280" s="16">
        <f t="shared" si="18"/>
        <v>3018.1130000000003</v>
      </c>
      <c r="J280" s="16">
        <f t="shared" si="19"/>
        <v>4070.523</v>
      </c>
    </row>
    <row r="281" spans="1:10" s="11" customFormat="1" ht="14.25" customHeight="1">
      <c r="A281" s="47" t="s">
        <v>922</v>
      </c>
      <c r="B281" s="47">
        <v>8</v>
      </c>
      <c r="C281" s="47" t="s">
        <v>947</v>
      </c>
      <c r="D281" s="47" t="s">
        <v>25</v>
      </c>
      <c r="E281" s="47" t="s">
        <v>948</v>
      </c>
      <c r="F281" s="47" t="s">
        <v>949</v>
      </c>
      <c r="G281" s="16">
        <f t="shared" si="16"/>
        <v>2422.173</v>
      </c>
      <c r="H281" s="16">
        <f t="shared" si="17"/>
        <v>2710.773</v>
      </c>
      <c r="I281" s="16">
        <f t="shared" si="18"/>
        <v>3184.5029999999997</v>
      </c>
      <c r="J281" s="16">
        <f t="shared" si="19"/>
        <v>4236.9130000000005</v>
      </c>
    </row>
    <row r="282" spans="1:10" s="11" customFormat="1" ht="14.25" customHeight="1">
      <c r="A282" s="47" t="s">
        <v>922</v>
      </c>
      <c r="B282" s="47">
        <v>9</v>
      </c>
      <c r="C282" s="47" t="s">
        <v>950</v>
      </c>
      <c r="D282" s="47" t="s">
        <v>25</v>
      </c>
      <c r="E282" s="47" t="s">
        <v>951</v>
      </c>
      <c r="F282" s="47" t="s">
        <v>952</v>
      </c>
      <c r="G282" s="16">
        <f t="shared" si="16"/>
        <v>2442.653</v>
      </c>
      <c r="H282" s="16">
        <f t="shared" si="17"/>
        <v>2731.2529999999997</v>
      </c>
      <c r="I282" s="16">
        <f t="shared" si="18"/>
        <v>3204.983</v>
      </c>
      <c r="J282" s="16">
        <f t="shared" si="19"/>
        <v>4257.393</v>
      </c>
    </row>
    <row r="283" spans="1:10" s="11" customFormat="1" ht="14.25" customHeight="1">
      <c r="A283" s="47" t="s">
        <v>922</v>
      </c>
      <c r="B283" s="47">
        <v>10</v>
      </c>
      <c r="C283" s="47" t="s">
        <v>953</v>
      </c>
      <c r="D283" s="47" t="s">
        <v>25</v>
      </c>
      <c r="E283" s="47" t="s">
        <v>102</v>
      </c>
      <c r="F283" s="47" t="s">
        <v>954</v>
      </c>
      <c r="G283" s="16">
        <f t="shared" si="16"/>
        <v>2448.543</v>
      </c>
      <c r="H283" s="16">
        <f t="shared" si="17"/>
        <v>2737.143</v>
      </c>
      <c r="I283" s="16">
        <f t="shared" si="18"/>
        <v>3210.873</v>
      </c>
      <c r="J283" s="16">
        <f t="shared" si="19"/>
        <v>4263.283</v>
      </c>
    </row>
    <row r="284" spans="1:10" s="11" customFormat="1" ht="14.25" customHeight="1">
      <c r="A284" s="47" t="s">
        <v>922</v>
      </c>
      <c r="B284" s="47">
        <v>11</v>
      </c>
      <c r="C284" s="47" t="s">
        <v>955</v>
      </c>
      <c r="D284" s="47" t="s">
        <v>25</v>
      </c>
      <c r="E284" s="47" t="s">
        <v>956</v>
      </c>
      <c r="F284" s="47" t="s">
        <v>957</v>
      </c>
      <c r="G284" s="16">
        <f t="shared" si="16"/>
        <v>2461.273</v>
      </c>
      <c r="H284" s="16">
        <f t="shared" si="17"/>
        <v>2749.873</v>
      </c>
      <c r="I284" s="16">
        <f t="shared" si="18"/>
        <v>3223.603</v>
      </c>
      <c r="J284" s="16">
        <f t="shared" si="19"/>
        <v>4276.013</v>
      </c>
    </row>
    <row r="285" spans="1:10" s="11" customFormat="1" ht="14.25" customHeight="1">
      <c r="A285" s="47" t="s">
        <v>922</v>
      </c>
      <c r="B285" s="47">
        <v>12</v>
      </c>
      <c r="C285" s="47" t="s">
        <v>958</v>
      </c>
      <c r="D285" s="47" t="s">
        <v>25</v>
      </c>
      <c r="E285" s="47" t="s">
        <v>959</v>
      </c>
      <c r="F285" s="47" t="s">
        <v>960</v>
      </c>
      <c r="G285" s="16">
        <f t="shared" si="16"/>
        <v>2443.833</v>
      </c>
      <c r="H285" s="16">
        <f t="shared" si="17"/>
        <v>2732.433</v>
      </c>
      <c r="I285" s="16">
        <f t="shared" si="18"/>
        <v>3206.163</v>
      </c>
      <c r="J285" s="16">
        <f t="shared" si="19"/>
        <v>4258.573</v>
      </c>
    </row>
    <row r="286" spans="1:10" s="11" customFormat="1" ht="14.25" customHeight="1">
      <c r="A286" s="47" t="s">
        <v>922</v>
      </c>
      <c r="B286" s="47">
        <v>13</v>
      </c>
      <c r="C286" s="47" t="s">
        <v>961</v>
      </c>
      <c r="D286" s="47" t="s">
        <v>25</v>
      </c>
      <c r="E286" s="47" t="s">
        <v>962</v>
      </c>
      <c r="F286" s="47" t="s">
        <v>963</v>
      </c>
      <c r="G286" s="16">
        <f t="shared" si="16"/>
        <v>2439.913</v>
      </c>
      <c r="H286" s="16">
        <f t="shared" si="17"/>
        <v>2728.513</v>
      </c>
      <c r="I286" s="16">
        <f t="shared" si="18"/>
        <v>3202.243</v>
      </c>
      <c r="J286" s="16">
        <f t="shared" si="19"/>
        <v>4254.653</v>
      </c>
    </row>
    <row r="287" spans="1:10" s="11" customFormat="1" ht="14.25" customHeight="1">
      <c r="A287" s="47" t="s">
        <v>922</v>
      </c>
      <c r="B287" s="47">
        <v>14</v>
      </c>
      <c r="C287" s="47" t="s">
        <v>964</v>
      </c>
      <c r="D287" s="47" t="s">
        <v>25</v>
      </c>
      <c r="E287" s="47" t="s">
        <v>965</v>
      </c>
      <c r="F287" s="47" t="s">
        <v>966</v>
      </c>
      <c r="G287" s="16">
        <f t="shared" si="16"/>
        <v>2459.373</v>
      </c>
      <c r="H287" s="16">
        <f t="shared" si="17"/>
        <v>2747.973</v>
      </c>
      <c r="I287" s="16">
        <f t="shared" si="18"/>
        <v>3221.703</v>
      </c>
      <c r="J287" s="16">
        <f t="shared" si="19"/>
        <v>4274.113</v>
      </c>
    </row>
    <row r="288" spans="1:10" s="11" customFormat="1" ht="14.25" customHeight="1">
      <c r="A288" s="47" t="s">
        <v>922</v>
      </c>
      <c r="B288" s="47">
        <v>15</v>
      </c>
      <c r="C288" s="47" t="s">
        <v>967</v>
      </c>
      <c r="D288" s="47" t="s">
        <v>25</v>
      </c>
      <c r="E288" s="47" t="s">
        <v>968</v>
      </c>
      <c r="F288" s="47" t="s">
        <v>969</v>
      </c>
      <c r="G288" s="16">
        <f t="shared" si="16"/>
        <v>2445.953</v>
      </c>
      <c r="H288" s="16">
        <f t="shared" si="17"/>
        <v>2734.553</v>
      </c>
      <c r="I288" s="16">
        <f t="shared" si="18"/>
        <v>3208.283</v>
      </c>
      <c r="J288" s="16">
        <f t="shared" si="19"/>
        <v>4260.693</v>
      </c>
    </row>
    <row r="289" spans="1:10" s="11" customFormat="1" ht="14.25" customHeight="1">
      <c r="A289" s="47" t="s">
        <v>922</v>
      </c>
      <c r="B289" s="47">
        <v>16</v>
      </c>
      <c r="C289" s="47" t="s">
        <v>970</v>
      </c>
      <c r="D289" s="47" t="s">
        <v>25</v>
      </c>
      <c r="E289" s="47" t="s">
        <v>971</v>
      </c>
      <c r="F289" s="47" t="s">
        <v>972</v>
      </c>
      <c r="G289" s="16">
        <f t="shared" si="16"/>
        <v>2440.513</v>
      </c>
      <c r="H289" s="16">
        <f t="shared" si="17"/>
        <v>2729.1130000000003</v>
      </c>
      <c r="I289" s="16">
        <f t="shared" si="18"/>
        <v>3202.843</v>
      </c>
      <c r="J289" s="16">
        <f t="shared" si="19"/>
        <v>4255.253000000001</v>
      </c>
    </row>
    <row r="290" spans="1:10" s="11" customFormat="1" ht="14.25" customHeight="1">
      <c r="A290" s="47" t="s">
        <v>922</v>
      </c>
      <c r="B290" s="47">
        <v>17</v>
      </c>
      <c r="C290" s="47" t="s">
        <v>973</v>
      </c>
      <c r="D290" s="47" t="s">
        <v>974</v>
      </c>
      <c r="E290" s="47" t="s">
        <v>25</v>
      </c>
      <c r="F290" s="47" t="s">
        <v>975</v>
      </c>
      <c r="G290" s="16">
        <f t="shared" si="16"/>
        <v>2399.323</v>
      </c>
      <c r="H290" s="16">
        <f t="shared" si="17"/>
        <v>2687.923</v>
      </c>
      <c r="I290" s="16">
        <f t="shared" si="18"/>
        <v>3161.6530000000002</v>
      </c>
      <c r="J290" s="16">
        <f t="shared" si="19"/>
        <v>4214.063</v>
      </c>
    </row>
    <row r="291" spans="1:10" s="11" customFormat="1" ht="14.25" customHeight="1">
      <c r="A291" s="47" t="s">
        <v>922</v>
      </c>
      <c r="B291" s="47">
        <v>18</v>
      </c>
      <c r="C291" s="47" t="s">
        <v>976</v>
      </c>
      <c r="D291" s="47" t="s">
        <v>977</v>
      </c>
      <c r="E291" s="47" t="s">
        <v>25</v>
      </c>
      <c r="F291" s="47" t="s">
        <v>978</v>
      </c>
      <c r="G291" s="16">
        <f t="shared" si="16"/>
        <v>2426.1929999999998</v>
      </c>
      <c r="H291" s="16">
        <f t="shared" si="17"/>
        <v>2714.7929999999997</v>
      </c>
      <c r="I291" s="16">
        <f t="shared" si="18"/>
        <v>3188.523</v>
      </c>
      <c r="J291" s="16">
        <f t="shared" si="19"/>
        <v>4240.933</v>
      </c>
    </row>
    <row r="292" spans="1:10" s="11" customFormat="1" ht="14.25" customHeight="1">
      <c r="A292" s="47" t="s">
        <v>922</v>
      </c>
      <c r="B292" s="47">
        <v>19</v>
      </c>
      <c r="C292" s="47" t="s">
        <v>979</v>
      </c>
      <c r="D292" s="47" t="s">
        <v>95</v>
      </c>
      <c r="E292" s="47" t="s">
        <v>25</v>
      </c>
      <c r="F292" s="47" t="s">
        <v>980</v>
      </c>
      <c r="G292" s="16">
        <f t="shared" si="16"/>
        <v>2452.913</v>
      </c>
      <c r="H292" s="16">
        <f t="shared" si="17"/>
        <v>2741.513</v>
      </c>
      <c r="I292" s="16">
        <f t="shared" si="18"/>
        <v>3215.243</v>
      </c>
      <c r="J292" s="16">
        <f t="shared" si="19"/>
        <v>4267.653</v>
      </c>
    </row>
    <row r="293" spans="1:10" s="11" customFormat="1" ht="14.25" customHeight="1">
      <c r="A293" s="47" t="s">
        <v>922</v>
      </c>
      <c r="B293" s="47">
        <v>20</v>
      </c>
      <c r="C293" s="47" t="s">
        <v>981</v>
      </c>
      <c r="D293" s="47" t="s">
        <v>112</v>
      </c>
      <c r="E293" s="47" t="s">
        <v>25</v>
      </c>
      <c r="F293" s="47" t="s">
        <v>982</v>
      </c>
      <c r="G293" s="16">
        <f t="shared" si="16"/>
        <v>2436.743</v>
      </c>
      <c r="H293" s="16">
        <f t="shared" si="17"/>
        <v>2725.343</v>
      </c>
      <c r="I293" s="16">
        <f t="shared" si="18"/>
        <v>3199.0730000000003</v>
      </c>
      <c r="J293" s="16">
        <f t="shared" si="19"/>
        <v>4251.483</v>
      </c>
    </row>
    <row r="294" spans="1:10" s="11" customFormat="1" ht="14.25" customHeight="1">
      <c r="A294" s="47" t="s">
        <v>922</v>
      </c>
      <c r="B294" s="47">
        <v>21</v>
      </c>
      <c r="C294" s="47" t="s">
        <v>983</v>
      </c>
      <c r="D294" s="47" t="s">
        <v>25</v>
      </c>
      <c r="E294" s="47" t="s">
        <v>984</v>
      </c>
      <c r="F294" s="47" t="s">
        <v>985</v>
      </c>
      <c r="G294" s="16">
        <f t="shared" si="16"/>
        <v>2417.273</v>
      </c>
      <c r="H294" s="16">
        <f t="shared" si="17"/>
        <v>2705.873</v>
      </c>
      <c r="I294" s="16">
        <f t="shared" si="18"/>
        <v>3179.603</v>
      </c>
      <c r="J294" s="16">
        <f t="shared" si="19"/>
        <v>4232.013</v>
      </c>
    </row>
    <row r="295" spans="1:10" s="11" customFormat="1" ht="14.25" customHeight="1">
      <c r="A295" s="47" t="s">
        <v>922</v>
      </c>
      <c r="B295" s="47">
        <v>22</v>
      </c>
      <c r="C295" s="47" t="s">
        <v>986</v>
      </c>
      <c r="D295" s="47" t="s">
        <v>25</v>
      </c>
      <c r="E295" s="47" t="s">
        <v>987</v>
      </c>
      <c r="F295" s="47" t="s">
        <v>315</v>
      </c>
      <c r="G295" s="16">
        <f t="shared" si="16"/>
        <v>2350.033</v>
      </c>
      <c r="H295" s="16">
        <f t="shared" si="17"/>
        <v>2638.633</v>
      </c>
      <c r="I295" s="16">
        <f t="shared" si="18"/>
        <v>3112.3630000000003</v>
      </c>
      <c r="J295" s="16">
        <f t="shared" si="19"/>
        <v>4164.773</v>
      </c>
    </row>
    <row r="296" spans="1:10" s="11" customFormat="1" ht="14.25" customHeight="1">
      <c r="A296" s="47" t="s">
        <v>922</v>
      </c>
      <c r="B296" s="47">
        <v>23</v>
      </c>
      <c r="C296" s="47" t="s">
        <v>988</v>
      </c>
      <c r="D296" s="47" t="s">
        <v>25</v>
      </c>
      <c r="E296" s="47" t="s">
        <v>989</v>
      </c>
      <c r="F296" s="47" t="s">
        <v>990</v>
      </c>
      <c r="G296" s="16">
        <f t="shared" si="16"/>
        <v>2142.523</v>
      </c>
      <c r="H296" s="16">
        <f t="shared" si="17"/>
        <v>2431.123</v>
      </c>
      <c r="I296" s="16">
        <f t="shared" si="18"/>
        <v>2904.853</v>
      </c>
      <c r="J296" s="16">
        <f t="shared" si="19"/>
        <v>3957.263</v>
      </c>
    </row>
    <row r="297" spans="1:10" s="11" customFormat="1" ht="14.25" customHeight="1">
      <c r="A297" s="47" t="s">
        <v>991</v>
      </c>
      <c r="B297" s="47">
        <v>0</v>
      </c>
      <c r="C297" s="47" t="s">
        <v>992</v>
      </c>
      <c r="D297" s="47" t="s">
        <v>25</v>
      </c>
      <c r="E297" s="47" t="s">
        <v>993</v>
      </c>
      <c r="F297" s="47" t="s">
        <v>994</v>
      </c>
      <c r="G297" s="16">
        <f t="shared" si="16"/>
        <v>1984.163</v>
      </c>
      <c r="H297" s="16">
        <f t="shared" si="17"/>
        <v>2272.763</v>
      </c>
      <c r="I297" s="16">
        <f t="shared" si="18"/>
        <v>2746.493</v>
      </c>
      <c r="J297" s="16">
        <f t="shared" si="19"/>
        <v>3798.9030000000002</v>
      </c>
    </row>
    <row r="298" spans="1:10" s="11" customFormat="1" ht="14.25" customHeight="1">
      <c r="A298" s="47" t="s">
        <v>991</v>
      </c>
      <c r="B298" s="47">
        <v>1</v>
      </c>
      <c r="C298" s="47" t="s">
        <v>995</v>
      </c>
      <c r="D298" s="47" t="s">
        <v>25</v>
      </c>
      <c r="E298" s="47" t="s">
        <v>996</v>
      </c>
      <c r="F298" s="47" t="s">
        <v>997</v>
      </c>
      <c r="G298" s="16">
        <f t="shared" si="16"/>
        <v>1828.453</v>
      </c>
      <c r="H298" s="16">
        <f t="shared" si="17"/>
        <v>2117.053</v>
      </c>
      <c r="I298" s="16">
        <f t="shared" si="18"/>
        <v>2590.783</v>
      </c>
      <c r="J298" s="16">
        <f t="shared" si="19"/>
        <v>3643.193</v>
      </c>
    </row>
    <row r="299" spans="1:10" s="11" customFormat="1" ht="14.25" customHeight="1">
      <c r="A299" s="47" t="s">
        <v>991</v>
      </c>
      <c r="B299" s="47">
        <v>2</v>
      </c>
      <c r="C299" s="47" t="s">
        <v>998</v>
      </c>
      <c r="D299" s="47" t="s">
        <v>25</v>
      </c>
      <c r="E299" s="47" t="s">
        <v>999</v>
      </c>
      <c r="F299" s="47" t="s">
        <v>1000</v>
      </c>
      <c r="G299" s="16">
        <f t="shared" si="16"/>
        <v>1758.743</v>
      </c>
      <c r="H299" s="16">
        <f t="shared" si="17"/>
        <v>2047.3429999999998</v>
      </c>
      <c r="I299" s="16">
        <f t="shared" si="18"/>
        <v>2521.073</v>
      </c>
      <c r="J299" s="16">
        <f t="shared" si="19"/>
        <v>3573.483</v>
      </c>
    </row>
    <row r="300" spans="1:10" s="11" customFormat="1" ht="14.25" customHeight="1">
      <c r="A300" s="47" t="s">
        <v>991</v>
      </c>
      <c r="B300" s="47">
        <v>3</v>
      </c>
      <c r="C300" s="47" t="s">
        <v>932</v>
      </c>
      <c r="D300" s="47" t="s">
        <v>25</v>
      </c>
      <c r="E300" s="47" t="s">
        <v>1001</v>
      </c>
      <c r="F300" s="47" t="s">
        <v>934</v>
      </c>
      <c r="G300" s="16">
        <f t="shared" si="16"/>
        <v>1741.0430000000001</v>
      </c>
      <c r="H300" s="16">
        <f t="shared" si="17"/>
        <v>2029.643</v>
      </c>
      <c r="I300" s="16">
        <f t="shared" si="18"/>
        <v>2503.373</v>
      </c>
      <c r="J300" s="16">
        <f t="shared" si="19"/>
        <v>3555.7830000000004</v>
      </c>
    </row>
    <row r="301" spans="1:10" s="11" customFormat="1" ht="14.25" customHeight="1">
      <c r="A301" s="47" t="s">
        <v>991</v>
      </c>
      <c r="B301" s="47">
        <v>4</v>
      </c>
      <c r="C301" s="47" t="s">
        <v>1002</v>
      </c>
      <c r="D301" s="47" t="s">
        <v>1003</v>
      </c>
      <c r="E301" s="47" t="s">
        <v>25</v>
      </c>
      <c r="F301" s="47" t="s">
        <v>1004</v>
      </c>
      <c r="G301" s="16">
        <f t="shared" si="16"/>
        <v>1743.693</v>
      </c>
      <c r="H301" s="16">
        <f t="shared" si="17"/>
        <v>2032.2930000000001</v>
      </c>
      <c r="I301" s="16">
        <f t="shared" si="18"/>
        <v>2506.023</v>
      </c>
      <c r="J301" s="16">
        <f t="shared" si="19"/>
        <v>3558.433</v>
      </c>
    </row>
    <row r="302" spans="1:10" s="11" customFormat="1" ht="14.25" customHeight="1">
      <c r="A302" s="47" t="s">
        <v>991</v>
      </c>
      <c r="B302" s="47">
        <v>5</v>
      </c>
      <c r="C302" s="47" t="s">
        <v>1005</v>
      </c>
      <c r="D302" s="47" t="s">
        <v>1006</v>
      </c>
      <c r="E302" s="47" t="s">
        <v>25</v>
      </c>
      <c r="F302" s="47" t="s">
        <v>1007</v>
      </c>
      <c r="G302" s="16">
        <f t="shared" si="16"/>
        <v>1904.923</v>
      </c>
      <c r="H302" s="16">
        <f t="shared" si="17"/>
        <v>2193.523</v>
      </c>
      <c r="I302" s="16">
        <f t="shared" si="18"/>
        <v>2667.253</v>
      </c>
      <c r="J302" s="16">
        <f t="shared" si="19"/>
        <v>3719.663</v>
      </c>
    </row>
    <row r="303" spans="1:10" s="11" customFormat="1" ht="14.25" customHeight="1">
      <c r="A303" s="47" t="s">
        <v>991</v>
      </c>
      <c r="B303" s="47">
        <v>6</v>
      </c>
      <c r="C303" s="47" t="s">
        <v>1008</v>
      </c>
      <c r="D303" s="47" t="s">
        <v>1009</v>
      </c>
      <c r="E303" s="47" t="s">
        <v>25</v>
      </c>
      <c r="F303" s="47" t="s">
        <v>1010</v>
      </c>
      <c r="G303" s="16">
        <f t="shared" si="16"/>
        <v>1784.513</v>
      </c>
      <c r="H303" s="16">
        <f t="shared" si="17"/>
        <v>2073.113</v>
      </c>
      <c r="I303" s="16">
        <f t="shared" si="18"/>
        <v>2546.843</v>
      </c>
      <c r="J303" s="16">
        <f t="shared" si="19"/>
        <v>3599.253</v>
      </c>
    </row>
    <row r="304" spans="1:10" s="11" customFormat="1" ht="14.25" customHeight="1">
      <c r="A304" s="47" t="s">
        <v>991</v>
      </c>
      <c r="B304" s="47">
        <v>7</v>
      </c>
      <c r="C304" s="47" t="s">
        <v>1011</v>
      </c>
      <c r="D304" s="47" t="s">
        <v>1012</v>
      </c>
      <c r="E304" s="47" t="s">
        <v>25</v>
      </c>
      <c r="F304" s="47" t="s">
        <v>1013</v>
      </c>
      <c r="G304" s="16">
        <f t="shared" si="16"/>
        <v>1932.103</v>
      </c>
      <c r="H304" s="16">
        <f t="shared" si="17"/>
        <v>2220.703</v>
      </c>
      <c r="I304" s="16">
        <f t="shared" si="18"/>
        <v>2694.433</v>
      </c>
      <c r="J304" s="16">
        <f t="shared" si="19"/>
        <v>3746.843</v>
      </c>
    </row>
    <row r="305" spans="1:10" s="11" customFormat="1" ht="14.25" customHeight="1">
      <c r="A305" s="47" t="s">
        <v>991</v>
      </c>
      <c r="B305" s="47">
        <v>8</v>
      </c>
      <c r="C305" s="47" t="s">
        <v>1014</v>
      </c>
      <c r="D305" s="47" t="s">
        <v>1015</v>
      </c>
      <c r="E305" s="47" t="s">
        <v>25</v>
      </c>
      <c r="F305" s="47" t="s">
        <v>1016</v>
      </c>
      <c r="G305" s="16">
        <f t="shared" si="16"/>
        <v>2052.433</v>
      </c>
      <c r="H305" s="16">
        <f t="shared" si="17"/>
        <v>2341.033</v>
      </c>
      <c r="I305" s="16">
        <f t="shared" si="18"/>
        <v>2814.763</v>
      </c>
      <c r="J305" s="16">
        <f t="shared" si="19"/>
        <v>3867.173</v>
      </c>
    </row>
    <row r="306" spans="1:10" s="11" customFormat="1" ht="14.25" customHeight="1">
      <c r="A306" s="47" t="s">
        <v>991</v>
      </c>
      <c r="B306" s="47">
        <v>9</v>
      </c>
      <c r="C306" s="47" t="s">
        <v>1017</v>
      </c>
      <c r="D306" s="47" t="s">
        <v>1018</v>
      </c>
      <c r="E306" s="47" t="s">
        <v>25</v>
      </c>
      <c r="F306" s="47" t="s">
        <v>1019</v>
      </c>
      <c r="G306" s="16">
        <f t="shared" si="16"/>
        <v>2138.103</v>
      </c>
      <c r="H306" s="16">
        <f t="shared" si="17"/>
        <v>2426.703</v>
      </c>
      <c r="I306" s="16">
        <f t="shared" si="18"/>
        <v>2900.433</v>
      </c>
      <c r="J306" s="16">
        <f t="shared" si="19"/>
        <v>3952.843</v>
      </c>
    </row>
    <row r="307" spans="1:10" s="11" customFormat="1" ht="14.25" customHeight="1">
      <c r="A307" s="47" t="s">
        <v>991</v>
      </c>
      <c r="B307" s="47">
        <v>10</v>
      </c>
      <c r="C307" s="47" t="s">
        <v>1020</v>
      </c>
      <c r="D307" s="47" t="s">
        <v>25</v>
      </c>
      <c r="E307" s="47" t="s">
        <v>1021</v>
      </c>
      <c r="F307" s="47" t="s">
        <v>1022</v>
      </c>
      <c r="G307" s="16">
        <f t="shared" si="16"/>
        <v>2228.4629999999997</v>
      </c>
      <c r="H307" s="16">
        <f t="shared" si="17"/>
        <v>2517.063</v>
      </c>
      <c r="I307" s="16">
        <f t="shared" si="18"/>
        <v>2990.7929999999997</v>
      </c>
      <c r="J307" s="16">
        <f t="shared" si="19"/>
        <v>4043.203</v>
      </c>
    </row>
    <row r="308" spans="1:10" s="11" customFormat="1" ht="14.25" customHeight="1">
      <c r="A308" s="47" t="s">
        <v>991</v>
      </c>
      <c r="B308" s="47">
        <v>11</v>
      </c>
      <c r="C308" s="47" t="s">
        <v>1023</v>
      </c>
      <c r="D308" s="47" t="s">
        <v>25</v>
      </c>
      <c r="E308" s="47" t="s">
        <v>1024</v>
      </c>
      <c r="F308" s="47" t="s">
        <v>1025</v>
      </c>
      <c r="G308" s="16">
        <f t="shared" si="16"/>
        <v>2278.543</v>
      </c>
      <c r="H308" s="16">
        <f t="shared" si="17"/>
        <v>2567.143</v>
      </c>
      <c r="I308" s="16">
        <f t="shared" si="18"/>
        <v>3040.873</v>
      </c>
      <c r="J308" s="16">
        <f t="shared" si="19"/>
        <v>4093.2830000000004</v>
      </c>
    </row>
    <row r="309" spans="1:10" s="11" customFormat="1" ht="14.25" customHeight="1">
      <c r="A309" s="47" t="s">
        <v>991</v>
      </c>
      <c r="B309" s="47">
        <v>12</v>
      </c>
      <c r="C309" s="47" t="s">
        <v>1026</v>
      </c>
      <c r="D309" s="47" t="s">
        <v>25</v>
      </c>
      <c r="E309" s="47" t="s">
        <v>1027</v>
      </c>
      <c r="F309" s="47" t="s">
        <v>1028</v>
      </c>
      <c r="G309" s="16">
        <f t="shared" si="16"/>
        <v>2228.743</v>
      </c>
      <c r="H309" s="16">
        <f t="shared" si="17"/>
        <v>2517.343</v>
      </c>
      <c r="I309" s="16">
        <f t="shared" si="18"/>
        <v>2991.0730000000003</v>
      </c>
      <c r="J309" s="16">
        <f t="shared" si="19"/>
        <v>4043.483</v>
      </c>
    </row>
    <row r="310" spans="1:10" s="11" customFormat="1" ht="14.25" customHeight="1">
      <c r="A310" s="47" t="s">
        <v>991</v>
      </c>
      <c r="B310" s="47">
        <v>13</v>
      </c>
      <c r="C310" s="47" t="s">
        <v>1029</v>
      </c>
      <c r="D310" s="47" t="s">
        <v>25</v>
      </c>
      <c r="E310" s="47" t="s">
        <v>1030</v>
      </c>
      <c r="F310" s="47" t="s">
        <v>1031</v>
      </c>
      <c r="G310" s="16">
        <f t="shared" si="16"/>
        <v>2349.543</v>
      </c>
      <c r="H310" s="16">
        <f t="shared" si="17"/>
        <v>2638.143</v>
      </c>
      <c r="I310" s="16">
        <f t="shared" si="18"/>
        <v>3111.873</v>
      </c>
      <c r="J310" s="16">
        <f t="shared" si="19"/>
        <v>4164.283</v>
      </c>
    </row>
    <row r="311" spans="1:10" s="11" customFormat="1" ht="14.25" customHeight="1">
      <c r="A311" s="47" t="s">
        <v>991</v>
      </c>
      <c r="B311" s="47">
        <v>14</v>
      </c>
      <c r="C311" s="47" t="s">
        <v>1032</v>
      </c>
      <c r="D311" s="47" t="s">
        <v>25</v>
      </c>
      <c r="E311" s="47" t="s">
        <v>1033</v>
      </c>
      <c r="F311" s="47" t="s">
        <v>1034</v>
      </c>
      <c r="G311" s="16">
        <f t="shared" si="16"/>
        <v>2264.403</v>
      </c>
      <c r="H311" s="16">
        <f t="shared" si="17"/>
        <v>2553.0029999999997</v>
      </c>
      <c r="I311" s="16">
        <f t="shared" si="18"/>
        <v>3026.733</v>
      </c>
      <c r="J311" s="16">
        <f t="shared" si="19"/>
        <v>4079.143</v>
      </c>
    </row>
    <row r="312" spans="1:10" s="11" customFormat="1" ht="14.25" customHeight="1">
      <c r="A312" s="47" t="s">
        <v>991</v>
      </c>
      <c r="B312" s="47">
        <v>15</v>
      </c>
      <c r="C312" s="47" t="s">
        <v>1035</v>
      </c>
      <c r="D312" s="47" t="s">
        <v>25</v>
      </c>
      <c r="E312" s="47" t="s">
        <v>1036</v>
      </c>
      <c r="F312" s="47" t="s">
        <v>1037</v>
      </c>
      <c r="G312" s="16">
        <f t="shared" si="16"/>
        <v>2261.623</v>
      </c>
      <c r="H312" s="16">
        <f t="shared" si="17"/>
        <v>2550.223</v>
      </c>
      <c r="I312" s="16">
        <f t="shared" si="18"/>
        <v>3023.953</v>
      </c>
      <c r="J312" s="16">
        <f t="shared" si="19"/>
        <v>4076.3630000000003</v>
      </c>
    </row>
    <row r="313" spans="1:10" s="11" customFormat="1" ht="14.25" customHeight="1">
      <c r="A313" s="47" t="s">
        <v>991</v>
      </c>
      <c r="B313" s="47">
        <v>16</v>
      </c>
      <c r="C313" s="47" t="s">
        <v>1038</v>
      </c>
      <c r="D313" s="47" t="s">
        <v>25</v>
      </c>
      <c r="E313" s="47" t="s">
        <v>1039</v>
      </c>
      <c r="F313" s="47" t="s">
        <v>1040</v>
      </c>
      <c r="G313" s="16">
        <f t="shared" si="16"/>
        <v>2266.313</v>
      </c>
      <c r="H313" s="16">
        <f t="shared" si="17"/>
        <v>2554.913</v>
      </c>
      <c r="I313" s="16">
        <f t="shared" si="18"/>
        <v>3028.643</v>
      </c>
      <c r="J313" s="16">
        <f t="shared" si="19"/>
        <v>4081.053</v>
      </c>
    </row>
    <row r="314" spans="1:10" s="11" customFormat="1" ht="14.25" customHeight="1">
      <c r="A314" s="47" t="s">
        <v>991</v>
      </c>
      <c r="B314" s="47">
        <v>17</v>
      </c>
      <c r="C314" s="47" t="s">
        <v>1041</v>
      </c>
      <c r="D314" s="47" t="s">
        <v>25</v>
      </c>
      <c r="E314" s="47" t="s">
        <v>113</v>
      </c>
      <c r="F314" s="47" t="s">
        <v>1042</v>
      </c>
      <c r="G314" s="16">
        <f t="shared" si="16"/>
        <v>2310.363</v>
      </c>
      <c r="H314" s="16">
        <f t="shared" si="17"/>
        <v>2598.9629999999997</v>
      </c>
      <c r="I314" s="16">
        <f t="shared" si="18"/>
        <v>3072.693</v>
      </c>
      <c r="J314" s="16">
        <f t="shared" si="19"/>
        <v>4125.103</v>
      </c>
    </row>
    <row r="315" spans="1:10" s="11" customFormat="1" ht="14.25" customHeight="1">
      <c r="A315" s="47" t="s">
        <v>991</v>
      </c>
      <c r="B315" s="47">
        <v>18</v>
      </c>
      <c r="C315" s="47" t="s">
        <v>1043</v>
      </c>
      <c r="D315" s="47" t="s">
        <v>1044</v>
      </c>
      <c r="E315" s="47" t="s">
        <v>25</v>
      </c>
      <c r="F315" s="47" t="s">
        <v>1045</v>
      </c>
      <c r="G315" s="16">
        <f t="shared" si="16"/>
        <v>2342.483</v>
      </c>
      <c r="H315" s="16">
        <f t="shared" si="17"/>
        <v>2631.083</v>
      </c>
      <c r="I315" s="16">
        <f t="shared" si="18"/>
        <v>3104.813</v>
      </c>
      <c r="J315" s="16">
        <f t="shared" si="19"/>
        <v>4157.223</v>
      </c>
    </row>
    <row r="316" spans="1:10" s="11" customFormat="1" ht="14.25" customHeight="1">
      <c r="A316" s="47" t="s">
        <v>991</v>
      </c>
      <c r="B316" s="47">
        <v>19</v>
      </c>
      <c r="C316" s="47" t="s">
        <v>1046</v>
      </c>
      <c r="D316" s="47" t="s">
        <v>1047</v>
      </c>
      <c r="E316" s="47" t="s">
        <v>25</v>
      </c>
      <c r="F316" s="47" t="s">
        <v>1048</v>
      </c>
      <c r="G316" s="16">
        <f t="shared" si="16"/>
        <v>2389.153</v>
      </c>
      <c r="H316" s="16">
        <f t="shared" si="17"/>
        <v>2677.7529999999997</v>
      </c>
      <c r="I316" s="16">
        <f t="shared" si="18"/>
        <v>3151.483</v>
      </c>
      <c r="J316" s="16">
        <f t="shared" si="19"/>
        <v>4203.893</v>
      </c>
    </row>
    <row r="317" spans="1:10" s="11" customFormat="1" ht="14.25" customHeight="1">
      <c r="A317" s="47" t="s">
        <v>991</v>
      </c>
      <c r="B317" s="47">
        <v>20</v>
      </c>
      <c r="C317" s="47" t="s">
        <v>1049</v>
      </c>
      <c r="D317" s="47" t="s">
        <v>1050</v>
      </c>
      <c r="E317" s="47" t="s">
        <v>25</v>
      </c>
      <c r="F317" s="47" t="s">
        <v>1051</v>
      </c>
      <c r="G317" s="16">
        <f t="shared" si="16"/>
        <v>2381.123</v>
      </c>
      <c r="H317" s="16">
        <f t="shared" si="17"/>
        <v>2669.723</v>
      </c>
      <c r="I317" s="16">
        <f t="shared" si="18"/>
        <v>3143.453</v>
      </c>
      <c r="J317" s="16">
        <f t="shared" si="19"/>
        <v>4195.863</v>
      </c>
    </row>
    <row r="318" spans="1:10" s="11" customFormat="1" ht="14.25" customHeight="1">
      <c r="A318" s="47" t="s">
        <v>991</v>
      </c>
      <c r="B318" s="47">
        <v>21</v>
      </c>
      <c r="C318" s="47" t="s">
        <v>195</v>
      </c>
      <c r="D318" s="47" t="s">
        <v>25</v>
      </c>
      <c r="E318" s="47" t="s">
        <v>1052</v>
      </c>
      <c r="F318" s="47" t="s">
        <v>197</v>
      </c>
      <c r="G318" s="16">
        <f t="shared" si="16"/>
        <v>2355.6929999999998</v>
      </c>
      <c r="H318" s="16">
        <f t="shared" si="17"/>
        <v>2644.2929999999997</v>
      </c>
      <c r="I318" s="16">
        <f t="shared" si="18"/>
        <v>3118.023</v>
      </c>
      <c r="J318" s="16">
        <f t="shared" si="19"/>
        <v>4170.433</v>
      </c>
    </row>
    <row r="319" spans="1:10" s="11" customFormat="1" ht="14.25" customHeight="1">
      <c r="A319" s="47" t="s">
        <v>991</v>
      </c>
      <c r="B319" s="47">
        <v>22</v>
      </c>
      <c r="C319" s="47" t="s">
        <v>1053</v>
      </c>
      <c r="D319" s="47" t="s">
        <v>25</v>
      </c>
      <c r="E319" s="47" t="s">
        <v>1054</v>
      </c>
      <c r="F319" s="47" t="s">
        <v>1055</v>
      </c>
      <c r="G319" s="16">
        <f t="shared" si="16"/>
        <v>2357.653</v>
      </c>
      <c r="H319" s="16">
        <f t="shared" si="17"/>
        <v>2646.2529999999997</v>
      </c>
      <c r="I319" s="16">
        <f t="shared" si="18"/>
        <v>3119.983</v>
      </c>
      <c r="J319" s="16">
        <f t="shared" si="19"/>
        <v>4172.393</v>
      </c>
    </row>
    <row r="320" spans="1:10" s="11" customFormat="1" ht="14.25" customHeight="1">
      <c r="A320" s="47" t="s">
        <v>991</v>
      </c>
      <c r="B320" s="47">
        <v>23</v>
      </c>
      <c r="C320" s="47" t="s">
        <v>1056</v>
      </c>
      <c r="D320" s="47" t="s">
        <v>25</v>
      </c>
      <c r="E320" s="47" t="s">
        <v>1057</v>
      </c>
      <c r="F320" s="47" t="s">
        <v>115</v>
      </c>
      <c r="G320" s="16">
        <f t="shared" si="16"/>
        <v>2322.093</v>
      </c>
      <c r="H320" s="16">
        <f t="shared" si="17"/>
        <v>2610.693</v>
      </c>
      <c r="I320" s="16">
        <f t="shared" si="18"/>
        <v>3084.423</v>
      </c>
      <c r="J320" s="16">
        <f t="shared" si="19"/>
        <v>4136.8330000000005</v>
      </c>
    </row>
    <row r="321" spans="1:10" s="11" customFormat="1" ht="14.25" customHeight="1">
      <c r="A321" s="47" t="s">
        <v>1058</v>
      </c>
      <c r="B321" s="47">
        <v>0</v>
      </c>
      <c r="C321" s="47" t="s">
        <v>1059</v>
      </c>
      <c r="D321" s="47" t="s">
        <v>25</v>
      </c>
      <c r="E321" s="47" t="s">
        <v>1060</v>
      </c>
      <c r="F321" s="47" t="s">
        <v>1061</v>
      </c>
      <c r="G321" s="16">
        <f t="shared" si="16"/>
        <v>1906.8829999999998</v>
      </c>
      <c r="H321" s="16">
        <f t="shared" si="17"/>
        <v>2195.483</v>
      </c>
      <c r="I321" s="16">
        <f t="shared" si="18"/>
        <v>2669.2129999999997</v>
      </c>
      <c r="J321" s="16">
        <f t="shared" si="19"/>
        <v>3721.623</v>
      </c>
    </row>
    <row r="322" spans="1:10" s="11" customFormat="1" ht="14.25" customHeight="1">
      <c r="A322" s="47" t="s">
        <v>1058</v>
      </c>
      <c r="B322" s="47">
        <v>1</v>
      </c>
      <c r="C322" s="47" t="s">
        <v>1062</v>
      </c>
      <c r="D322" s="47" t="s">
        <v>1063</v>
      </c>
      <c r="E322" s="47" t="s">
        <v>25</v>
      </c>
      <c r="F322" s="47" t="s">
        <v>1064</v>
      </c>
      <c r="G322" s="16">
        <f t="shared" si="16"/>
        <v>1778.183</v>
      </c>
      <c r="H322" s="16">
        <f t="shared" si="17"/>
        <v>2066.783</v>
      </c>
      <c r="I322" s="16">
        <f t="shared" si="18"/>
        <v>2540.513</v>
      </c>
      <c r="J322" s="16">
        <f t="shared" si="19"/>
        <v>3592.9230000000002</v>
      </c>
    </row>
    <row r="323" spans="1:10" s="11" customFormat="1" ht="14.25" customHeight="1">
      <c r="A323" s="47" t="s">
        <v>1058</v>
      </c>
      <c r="B323" s="47">
        <v>2</v>
      </c>
      <c r="C323" s="47" t="s">
        <v>1065</v>
      </c>
      <c r="D323" s="47" t="s">
        <v>25</v>
      </c>
      <c r="E323" s="47" t="s">
        <v>1066</v>
      </c>
      <c r="F323" s="47" t="s">
        <v>1067</v>
      </c>
      <c r="G323" s="16">
        <f t="shared" si="16"/>
        <v>1735.3229999999999</v>
      </c>
      <c r="H323" s="16">
        <f t="shared" si="17"/>
        <v>2023.923</v>
      </c>
      <c r="I323" s="16">
        <f t="shared" si="18"/>
        <v>2497.6530000000002</v>
      </c>
      <c r="J323" s="16">
        <f t="shared" si="19"/>
        <v>3550.063</v>
      </c>
    </row>
    <row r="324" spans="1:10" s="11" customFormat="1" ht="14.25" customHeight="1">
      <c r="A324" s="47" t="s">
        <v>1058</v>
      </c>
      <c r="B324" s="47">
        <v>3</v>
      </c>
      <c r="C324" s="47" t="s">
        <v>1068</v>
      </c>
      <c r="D324" s="47" t="s">
        <v>1069</v>
      </c>
      <c r="E324" s="47" t="s">
        <v>25</v>
      </c>
      <c r="F324" s="47" t="s">
        <v>1070</v>
      </c>
      <c r="G324" s="16">
        <f t="shared" si="16"/>
        <v>1718.953</v>
      </c>
      <c r="H324" s="16">
        <f t="shared" si="17"/>
        <v>2007.5529999999999</v>
      </c>
      <c r="I324" s="16">
        <f t="shared" si="18"/>
        <v>2481.283</v>
      </c>
      <c r="J324" s="16">
        <f t="shared" si="19"/>
        <v>3533.693</v>
      </c>
    </row>
    <row r="325" spans="1:10" s="11" customFormat="1" ht="14.25" customHeight="1">
      <c r="A325" s="47" t="s">
        <v>1058</v>
      </c>
      <c r="B325" s="47">
        <v>4</v>
      </c>
      <c r="C325" s="47" t="s">
        <v>1071</v>
      </c>
      <c r="D325" s="47" t="s">
        <v>1072</v>
      </c>
      <c r="E325" s="47" t="s">
        <v>25</v>
      </c>
      <c r="F325" s="47" t="s">
        <v>1073</v>
      </c>
      <c r="G325" s="16">
        <f t="shared" si="16"/>
        <v>1692.743</v>
      </c>
      <c r="H325" s="16">
        <f t="shared" si="17"/>
        <v>1981.3429999999998</v>
      </c>
      <c r="I325" s="16">
        <f t="shared" si="18"/>
        <v>2455.073</v>
      </c>
      <c r="J325" s="16">
        <f t="shared" si="19"/>
        <v>3507.483</v>
      </c>
    </row>
    <row r="326" spans="1:10" s="11" customFormat="1" ht="14.25" customHeight="1">
      <c r="A326" s="47" t="s">
        <v>1058</v>
      </c>
      <c r="B326" s="47">
        <v>5</v>
      </c>
      <c r="C326" s="47" t="s">
        <v>1074</v>
      </c>
      <c r="D326" s="47" t="s">
        <v>1075</v>
      </c>
      <c r="E326" s="47" t="s">
        <v>25</v>
      </c>
      <c r="F326" s="47" t="s">
        <v>1076</v>
      </c>
      <c r="G326" s="16">
        <f t="shared" si="16"/>
        <v>1702.643</v>
      </c>
      <c r="H326" s="16">
        <f t="shared" si="17"/>
        <v>1991.243</v>
      </c>
      <c r="I326" s="16">
        <f t="shared" si="18"/>
        <v>2464.973</v>
      </c>
      <c r="J326" s="16">
        <f t="shared" si="19"/>
        <v>3517.383</v>
      </c>
    </row>
    <row r="327" spans="1:10" s="11" customFormat="1" ht="14.25" customHeight="1">
      <c r="A327" s="47" t="s">
        <v>1058</v>
      </c>
      <c r="B327" s="47">
        <v>6</v>
      </c>
      <c r="C327" s="47" t="s">
        <v>1077</v>
      </c>
      <c r="D327" s="47" t="s">
        <v>1078</v>
      </c>
      <c r="E327" s="47" t="s">
        <v>25</v>
      </c>
      <c r="F327" s="47" t="s">
        <v>1079</v>
      </c>
      <c r="G327" s="16">
        <f t="shared" si="16"/>
        <v>1688.1529999999998</v>
      </c>
      <c r="H327" s="16">
        <f t="shared" si="17"/>
        <v>1976.753</v>
      </c>
      <c r="I327" s="16">
        <f t="shared" si="18"/>
        <v>2450.483</v>
      </c>
      <c r="J327" s="16">
        <f t="shared" si="19"/>
        <v>3502.893</v>
      </c>
    </row>
    <row r="328" spans="1:10" s="11" customFormat="1" ht="14.25" customHeight="1">
      <c r="A328" s="47" t="s">
        <v>1058</v>
      </c>
      <c r="B328" s="47">
        <v>7</v>
      </c>
      <c r="C328" s="47" t="s">
        <v>1080</v>
      </c>
      <c r="D328" s="47" t="s">
        <v>1081</v>
      </c>
      <c r="E328" s="47" t="s">
        <v>25</v>
      </c>
      <c r="F328" s="47" t="s">
        <v>1082</v>
      </c>
      <c r="G328" s="16">
        <f t="shared" si="16"/>
        <v>1846.943</v>
      </c>
      <c r="H328" s="16">
        <f t="shared" si="17"/>
        <v>2135.543</v>
      </c>
      <c r="I328" s="16">
        <f t="shared" si="18"/>
        <v>2609.273</v>
      </c>
      <c r="J328" s="16">
        <f t="shared" si="19"/>
        <v>3661.683</v>
      </c>
    </row>
    <row r="329" spans="1:10" s="11" customFormat="1" ht="14.25" customHeight="1">
      <c r="A329" s="47" t="s">
        <v>1058</v>
      </c>
      <c r="B329" s="47">
        <v>8</v>
      </c>
      <c r="C329" s="47" t="s">
        <v>1083</v>
      </c>
      <c r="D329" s="47" t="s">
        <v>1084</v>
      </c>
      <c r="E329" s="47" t="s">
        <v>25</v>
      </c>
      <c r="F329" s="47" t="s">
        <v>1085</v>
      </c>
      <c r="G329" s="16">
        <f aca="true" t="shared" si="20" ref="G329:G392">F329+$Q$3</f>
        <v>1937.1129999999998</v>
      </c>
      <c r="H329" s="16">
        <f aca="true" t="shared" si="21" ref="H329:H392">F329+$R$3</f>
        <v>2225.7129999999997</v>
      </c>
      <c r="I329" s="16">
        <f aca="true" t="shared" si="22" ref="I329:I392">F329+$S$3</f>
        <v>2699.443</v>
      </c>
      <c r="J329" s="16">
        <f aca="true" t="shared" si="23" ref="J329:J392">F329+$T$3</f>
        <v>3751.853</v>
      </c>
    </row>
    <row r="330" spans="1:10" s="11" customFormat="1" ht="14.25" customHeight="1">
      <c r="A330" s="47" t="s">
        <v>1058</v>
      </c>
      <c r="B330" s="47">
        <v>9</v>
      </c>
      <c r="C330" s="47" t="s">
        <v>1086</v>
      </c>
      <c r="D330" s="47" t="s">
        <v>1087</v>
      </c>
      <c r="E330" s="47" t="s">
        <v>25</v>
      </c>
      <c r="F330" s="47" t="s">
        <v>1088</v>
      </c>
      <c r="G330" s="16">
        <f t="shared" si="20"/>
        <v>2051.113</v>
      </c>
      <c r="H330" s="16">
        <f t="shared" si="21"/>
        <v>2339.7129999999997</v>
      </c>
      <c r="I330" s="16">
        <f t="shared" si="22"/>
        <v>2813.443</v>
      </c>
      <c r="J330" s="16">
        <f t="shared" si="23"/>
        <v>3865.853</v>
      </c>
    </row>
    <row r="331" spans="1:10" s="11" customFormat="1" ht="14.25" customHeight="1">
      <c r="A331" s="47" t="s">
        <v>1058</v>
      </c>
      <c r="B331" s="47">
        <v>10</v>
      </c>
      <c r="C331" s="47" t="s">
        <v>1089</v>
      </c>
      <c r="D331" s="47" t="s">
        <v>25</v>
      </c>
      <c r="E331" s="47" t="s">
        <v>1090</v>
      </c>
      <c r="F331" s="47" t="s">
        <v>1091</v>
      </c>
      <c r="G331" s="16">
        <f t="shared" si="20"/>
        <v>2324.183</v>
      </c>
      <c r="H331" s="16">
        <f t="shared" si="21"/>
        <v>2612.783</v>
      </c>
      <c r="I331" s="16">
        <f t="shared" si="22"/>
        <v>3086.513</v>
      </c>
      <c r="J331" s="16">
        <f t="shared" si="23"/>
        <v>4138.923</v>
      </c>
    </row>
    <row r="332" spans="1:10" s="11" customFormat="1" ht="14.25" customHeight="1">
      <c r="A332" s="47" t="s">
        <v>1058</v>
      </c>
      <c r="B332" s="47">
        <v>11</v>
      </c>
      <c r="C332" s="47" t="s">
        <v>1092</v>
      </c>
      <c r="D332" s="47" t="s">
        <v>25</v>
      </c>
      <c r="E332" s="47" t="s">
        <v>1093</v>
      </c>
      <c r="F332" s="47" t="s">
        <v>1094</v>
      </c>
      <c r="G332" s="16">
        <f t="shared" si="20"/>
        <v>2348.333</v>
      </c>
      <c r="H332" s="16">
        <f t="shared" si="21"/>
        <v>2636.933</v>
      </c>
      <c r="I332" s="16">
        <f t="shared" si="22"/>
        <v>3110.663</v>
      </c>
      <c r="J332" s="16">
        <f t="shared" si="23"/>
        <v>4163.073</v>
      </c>
    </row>
    <row r="333" spans="1:10" s="11" customFormat="1" ht="14.25" customHeight="1">
      <c r="A333" s="47" t="s">
        <v>1058</v>
      </c>
      <c r="B333" s="47">
        <v>12</v>
      </c>
      <c r="C333" s="47" t="s">
        <v>1095</v>
      </c>
      <c r="D333" s="47" t="s">
        <v>25</v>
      </c>
      <c r="E333" s="47" t="s">
        <v>1096</v>
      </c>
      <c r="F333" s="47" t="s">
        <v>1097</v>
      </c>
      <c r="G333" s="16">
        <f t="shared" si="20"/>
        <v>2336.163</v>
      </c>
      <c r="H333" s="16">
        <f t="shared" si="21"/>
        <v>2624.763</v>
      </c>
      <c r="I333" s="16">
        <f t="shared" si="22"/>
        <v>3098.493</v>
      </c>
      <c r="J333" s="16">
        <f t="shared" si="23"/>
        <v>4150.903</v>
      </c>
    </row>
    <row r="334" spans="1:10" s="11" customFormat="1" ht="14.25" customHeight="1">
      <c r="A334" s="47" t="s">
        <v>1058</v>
      </c>
      <c r="B334" s="47">
        <v>13</v>
      </c>
      <c r="C334" s="47" t="s">
        <v>1098</v>
      </c>
      <c r="D334" s="47" t="s">
        <v>25</v>
      </c>
      <c r="E334" s="47" t="s">
        <v>1099</v>
      </c>
      <c r="F334" s="47" t="s">
        <v>1100</v>
      </c>
      <c r="G334" s="16">
        <f t="shared" si="20"/>
        <v>2370.923</v>
      </c>
      <c r="H334" s="16">
        <f t="shared" si="21"/>
        <v>2659.523</v>
      </c>
      <c r="I334" s="16">
        <f t="shared" si="22"/>
        <v>3133.2529999999997</v>
      </c>
      <c r="J334" s="16">
        <f t="shared" si="23"/>
        <v>4185.6630000000005</v>
      </c>
    </row>
    <row r="335" spans="1:10" s="11" customFormat="1" ht="14.25" customHeight="1">
      <c r="A335" s="47" t="s">
        <v>1058</v>
      </c>
      <c r="B335" s="47">
        <v>14</v>
      </c>
      <c r="C335" s="47" t="s">
        <v>1101</v>
      </c>
      <c r="D335" s="47" t="s">
        <v>25</v>
      </c>
      <c r="E335" s="47" t="s">
        <v>1102</v>
      </c>
      <c r="F335" s="47" t="s">
        <v>1103</v>
      </c>
      <c r="G335" s="16">
        <f t="shared" si="20"/>
        <v>2372.083</v>
      </c>
      <c r="H335" s="16">
        <f t="shared" si="21"/>
        <v>2660.683</v>
      </c>
      <c r="I335" s="16">
        <f t="shared" si="22"/>
        <v>3134.413</v>
      </c>
      <c r="J335" s="16">
        <f t="shared" si="23"/>
        <v>4186.823</v>
      </c>
    </row>
    <row r="336" spans="1:10" s="11" customFormat="1" ht="14.25" customHeight="1">
      <c r="A336" s="47" t="s">
        <v>1058</v>
      </c>
      <c r="B336" s="47">
        <v>15</v>
      </c>
      <c r="C336" s="47" t="s">
        <v>1104</v>
      </c>
      <c r="D336" s="47" t="s">
        <v>25</v>
      </c>
      <c r="E336" s="47" t="s">
        <v>1105</v>
      </c>
      <c r="F336" s="47" t="s">
        <v>1106</v>
      </c>
      <c r="G336" s="16">
        <f t="shared" si="20"/>
        <v>2388.613</v>
      </c>
      <c r="H336" s="16">
        <f t="shared" si="21"/>
        <v>2677.2129999999997</v>
      </c>
      <c r="I336" s="16">
        <f t="shared" si="22"/>
        <v>3150.943</v>
      </c>
      <c r="J336" s="16">
        <f t="shared" si="23"/>
        <v>4203.353</v>
      </c>
    </row>
    <row r="337" spans="1:10" s="11" customFormat="1" ht="14.25" customHeight="1">
      <c r="A337" s="47" t="s">
        <v>1058</v>
      </c>
      <c r="B337" s="47">
        <v>16</v>
      </c>
      <c r="C337" s="47" t="s">
        <v>1107</v>
      </c>
      <c r="D337" s="47" t="s">
        <v>25</v>
      </c>
      <c r="E337" s="47" t="s">
        <v>1108</v>
      </c>
      <c r="F337" s="47" t="s">
        <v>1109</v>
      </c>
      <c r="G337" s="16">
        <f t="shared" si="20"/>
        <v>2365.863</v>
      </c>
      <c r="H337" s="16">
        <f t="shared" si="21"/>
        <v>2654.4629999999997</v>
      </c>
      <c r="I337" s="16">
        <f t="shared" si="22"/>
        <v>3128.193</v>
      </c>
      <c r="J337" s="16">
        <f t="shared" si="23"/>
        <v>4180.603</v>
      </c>
    </row>
    <row r="338" spans="1:10" s="11" customFormat="1" ht="14.25" customHeight="1">
      <c r="A338" s="47" t="s">
        <v>1058</v>
      </c>
      <c r="B338" s="47">
        <v>17</v>
      </c>
      <c r="C338" s="47" t="s">
        <v>1110</v>
      </c>
      <c r="D338" s="47" t="s">
        <v>25</v>
      </c>
      <c r="E338" s="47" t="s">
        <v>1111</v>
      </c>
      <c r="F338" s="47" t="s">
        <v>1112</v>
      </c>
      <c r="G338" s="16">
        <f t="shared" si="20"/>
        <v>2373.503</v>
      </c>
      <c r="H338" s="16">
        <f t="shared" si="21"/>
        <v>2662.103</v>
      </c>
      <c r="I338" s="16">
        <f t="shared" si="22"/>
        <v>3135.833</v>
      </c>
      <c r="J338" s="16">
        <f t="shared" si="23"/>
        <v>4188.243</v>
      </c>
    </row>
    <row r="339" spans="1:10" s="11" customFormat="1" ht="14.25" customHeight="1">
      <c r="A339" s="47" t="s">
        <v>1058</v>
      </c>
      <c r="B339" s="47">
        <v>18</v>
      </c>
      <c r="C339" s="47" t="s">
        <v>1113</v>
      </c>
      <c r="D339" s="47" t="s">
        <v>1114</v>
      </c>
      <c r="E339" s="47" t="s">
        <v>25</v>
      </c>
      <c r="F339" s="47" t="s">
        <v>1115</v>
      </c>
      <c r="G339" s="16">
        <f t="shared" si="20"/>
        <v>2356.9429999999998</v>
      </c>
      <c r="H339" s="16">
        <f t="shared" si="21"/>
        <v>2645.5429999999997</v>
      </c>
      <c r="I339" s="16">
        <f t="shared" si="22"/>
        <v>3119.273</v>
      </c>
      <c r="J339" s="16">
        <f t="shared" si="23"/>
        <v>4171.683</v>
      </c>
    </row>
    <row r="340" spans="1:10" s="11" customFormat="1" ht="14.25" customHeight="1">
      <c r="A340" s="47" t="s">
        <v>1058</v>
      </c>
      <c r="B340" s="47">
        <v>19</v>
      </c>
      <c r="C340" s="47" t="s">
        <v>1116</v>
      </c>
      <c r="D340" s="47" t="s">
        <v>25</v>
      </c>
      <c r="E340" s="47" t="s">
        <v>665</v>
      </c>
      <c r="F340" s="47" t="s">
        <v>1117</v>
      </c>
      <c r="G340" s="16">
        <f t="shared" si="20"/>
        <v>2400.473</v>
      </c>
      <c r="H340" s="16">
        <f t="shared" si="21"/>
        <v>2689.0730000000003</v>
      </c>
      <c r="I340" s="16">
        <f t="shared" si="22"/>
        <v>3162.803</v>
      </c>
      <c r="J340" s="16">
        <f t="shared" si="23"/>
        <v>4215.213</v>
      </c>
    </row>
    <row r="341" spans="1:10" s="11" customFormat="1" ht="14.25" customHeight="1">
      <c r="A341" s="47" t="s">
        <v>1058</v>
      </c>
      <c r="B341" s="47">
        <v>20</v>
      </c>
      <c r="C341" s="47" t="s">
        <v>1118</v>
      </c>
      <c r="D341" s="47" t="s">
        <v>25</v>
      </c>
      <c r="E341" s="47" t="s">
        <v>76</v>
      </c>
      <c r="F341" s="47" t="s">
        <v>1119</v>
      </c>
      <c r="G341" s="16">
        <f t="shared" si="20"/>
        <v>2402.903</v>
      </c>
      <c r="H341" s="16">
        <f t="shared" si="21"/>
        <v>2691.5029999999997</v>
      </c>
      <c r="I341" s="16">
        <f t="shared" si="22"/>
        <v>3165.233</v>
      </c>
      <c r="J341" s="16">
        <f t="shared" si="23"/>
        <v>4217.643</v>
      </c>
    </row>
    <row r="342" spans="1:10" s="11" customFormat="1" ht="14.25" customHeight="1">
      <c r="A342" s="47" t="s">
        <v>1058</v>
      </c>
      <c r="B342" s="47">
        <v>21</v>
      </c>
      <c r="C342" s="47" t="s">
        <v>1120</v>
      </c>
      <c r="D342" s="47" t="s">
        <v>25</v>
      </c>
      <c r="E342" s="47" t="s">
        <v>1121</v>
      </c>
      <c r="F342" s="47" t="s">
        <v>1122</v>
      </c>
      <c r="G342" s="16">
        <f t="shared" si="20"/>
        <v>2385.983</v>
      </c>
      <c r="H342" s="16">
        <f t="shared" si="21"/>
        <v>2674.583</v>
      </c>
      <c r="I342" s="16">
        <f t="shared" si="22"/>
        <v>3148.313</v>
      </c>
      <c r="J342" s="16">
        <f t="shared" si="23"/>
        <v>4200.723</v>
      </c>
    </row>
    <row r="343" spans="1:10" s="11" customFormat="1" ht="14.25" customHeight="1">
      <c r="A343" s="47" t="s">
        <v>1058</v>
      </c>
      <c r="B343" s="47">
        <v>22</v>
      </c>
      <c r="C343" s="47" t="s">
        <v>211</v>
      </c>
      <c r="D343" s="47" t="s">
        <v>25</v>
      </c>
      <c r="E343" s="47" t="s">
        <v>78</v>
      </c>
      <c r="F343" s="47" t="s">
        <v>213</v>
      </c>
      <c r="G343" s="16">
        <f t="shared" si="20"/>
        <v>2337.4429999999998</v>
      </c>
      <c r="H343" s="16">
        <f t="shared" si="21"/>
        <v>2626.0429999999997</v>
      </c>
      <c r="I343" s="16">
        <f t="shared" si="22"/>
        <v>3099.773</v>
      </c>
      <c r="J343" s="16">
        <f t="shared" si="23"/>
        <v>4152.183</v>
      </c>
    </row>
    <row r="344" spans="1:10" s="11" customFormat="1" ht="14.25" customHeight="1">
      <c r="A344" s="47" t="s">
        <v>1058</v>
      </c>
      <c r="B344" s="47">
        <v>23</v>
      </c>
      <c r="C344" s="47" t="s">
        <v>1123</v>
      </c>
      <c r="D344" s="47" t="s">
        <v>25</v>
      </c>
      <c r="E344" s="47" t="s">
        <v>1124</v>
      </c>
      <c r="F344" s="47" t="s">
        <v>85</v>
      </c>
      <c r="G344" s="16">
        <f t="shared" si="20"/>
        <v>2321.2129999999997</v>
      </c>
      <c r="H344" s="16">
        <f t="shared" si="21"/>
        <v>2609.813</v>
      </c>
      <c r="I344" s="16">
        <f t="shared" si="22"/>
        <v>3083.5429999999997</v>
      </c>
      <c r="J344" s="16">
        <f t="shared" si="23"/>
        <v>4135.9529999999995</v>
      </c>
    </row>
    <row r="345" spans="1:10" s="11" customFormat="1" ht="14.25" customHeight="1">
      <c r="A345" s="47" t="s">
        <v>1125</v>
      </c>
      <c r="B345" s="47">
        <v>0</v>
      </c>
      <c r="C345" s="47" t="s">
        <v>1126</v>
      </c>
      <c r="D345" s="47" t="s">
        <v>25</v>
      </c>
      <c r="E345" s="47" t="s">
        <v>1127</v>
      </c>
      <c r="F345" s="47" t="s">
        <v>1128</v>
      </c>
      <c r="G345" s="16">
        <f t="shared" si="20"/>
        <v>2305.663</v>
      </c>
      <c r="H345" s="16">
        <f t="shared" si="21"/>
        <v>2594.263</v>
      </c>
      <c r="I345" s="16">
        <f t="shared" si="22"/>
        <v>3067.993</v>
      </c>
      <c r="J345" s="16">
        <f t="shared" si="23"/>
        <v>4120.403</v>
      </c>
    </row>
    <row r="346" spans="1:10" s="11" customFormat="1" ht="14.25" customHeight="1">
      <c r="A346" s="47" t="s">
        <v>1125</v>
      </c>
      <c r="B346" s="47">
        <v>1</v>
      </c>
      <c r="C346" s="47" t="s">
        <v>1129</v>
      </c>
      <c r="D346" s="47" t="s">
        <v>1130</v>
      </c>
      <c r="E346" s="47" t="s">
        <v>25</v>
      </c>
      <c r="F346" s="47" t="s">
        <v>1131</v>
      </c>
      <c r="G346" s="16">
        <f t="shared" si="20"/>
        <v>1815.973</v>
      </c>
      <c r="H346" s="16">
        <f t="shared" si="21"/>
        <v>2104.573</v>
      </c>
      <c r="I346" s="16">
        <f t="shared" si="22"/>
        <v>2578.303</v>
      </c>
      <c r="J346" s="16">
        <f t="shared" si="23"/>
        <v>3630.713</v>
      </c>
    </row>
    <row r="347" spans="1:10" s="11" customFormat="1" ht="14.25" customHeight="1">
      <c r="A347" s="47" t="s">
        <v>1125</v>
      </c>
      <c r="B347" s="47">
        <v>2</v>
      </c>
      <c r="C347" s="47" t="s">
        <v>1132</v>
      </c>
      <c r="D347" s="47" t="s">
        <v>25</v>
      </c>
      <c r="E347" s="47" t="s">
        <v>1133</v>
      </c>
      <c r="F347" s="47" t="s">
        <v>1134</v>
      </c>
      <c r="G347" s="16">
        <f t="shared" si="20"/>
        <v>1747.5430000000001</v>
      </c>
      <c r="H347" s="16">
        <f t="shared" si="21"/>
        <v>2036.143</v>
      </c>
      <c r="I347" s="16">
        <f t="shared" si="22"/>
        <v>2509.873</v>
      </c>
      <c r="J347" s="16">
        <f t="shared" si="23"/>
        <v>3562.2830000000004</v>
      </c>
    </row>
    <row r="348" spans="1:10" s="11" customFormat="1" ht="14.25" customHeight="1">
      <c r="A348" s="47" t="s">
        <v>1125</v>
      </c>
      <c r="B348" s="47">
        <v>3</v>
      </c>
      <c r="C348" s="47" t="s">
        <v>1135</v>
      </c>
      <c r="D348" s="47" t="s">
        <v>1136</v>
      </c>
      <c r="E348" s="47" t="s">
        <v>25</v>
      </c>
      <c r="F348" s="47" t="s">
        <v>1137</v>
      </c>
      <c r="G348" s="16">
        <f t="shared" si="20"/>
        <v>1716.413</v>
      </c>
      <c r="H348" s="16">
        <f t="shared" si="21"/>
        <v>2005.013</v>
      </c>
      <c r="I348" s="16">
        <f t="shared" si="22"/>
        <v>2478.743</v>
      </c>
      <c r="J348" s="16">
        <f t="shared" si="23"/>
        <v>3531.1530000000002</v>
      </c>
    </row>
    <row r="349" spans="1:10" s="11" customFormat="1" ht="14.25" customHeight="1">
      <c r="A349" s="47" t="s">
        <v>1125</v>
      </c>
      <c r="B349" s="47">
        <v>4</v>
      </c>
      <c r="C349" s="47" t="s">
        <v>1138</v>
      </c>
      <c r="D349" s="47" t="s">
        <v>1139</v>
      </c>
      <c r="E349" s="47" t="s">
        <v>25</v>
      </c>
      <c r="F349" s="47" t="s">
        <v>1140</v>
      </c>
      <c r="G349" s="16">
        <f t="shared" si="20"/>
        <v>1814.143</v>
      </c>
      <c r="H349" s="16">
        <f t="shared" si="21"/>
        <v>2102.743</v>
      </c>
      <c r="I349" s="16">
        <f t="shared" si="22"/>
        <v>2576.473</v>
      </c>
      <c r="J349" s="16">
        <f t="shared" si="23"/>
        <v>3628.883</v>
      </c>
    </row>
    <row r="350" spans="1:10" s="11" customFormat="1" ht="14.25" customHeight="1">
      <c r="A350" s="47" t="s">
        <v>1125</v>
      </c>
      <c r="B350" s="47">
        <v>5</v>
      </c>
      <c r="C350" s="47" t="s">
        <v>1141</v>
      </c>
      <c r="D350" s="47" t="s">
        <v>1142</v>
      </c>
      <c r="E350" s="47" t="s">
        <v>25</v>
      </c>
      <c r="F350" s="47" t="s">
        <v>1143</v>
      </c>
      <c r="G350" s="16">
        <f t="shared" si="20"/>
        <v>1912.923</v>
      </c>
      <c r="H350" s="16">
        <f t="shared" si="21"/>
        <v>2201.523</v>
      </c>
      <c r="I350" s="16">
        <f t="shared" si="22"/>
        <v>2675.253</v>
      </c>
      <c r="J350" s="16">
        <f t="shared" si="23"/>
        <v>3727.663</v>
      </c>
    </row>
    <row r="351" spans="1:10" s="11" customFormat="1" ht="14.25" customHeight="1">
      <c r="A351" s="47" t="s">
        <v>1125</v>
      </c>
      <c r="B351" s="47">
        <v>6</v>
      </c>
      <c r="C351" s="47" t="s">
        <v>1144</v>
      </c>
      <c r="D351" s="47" t="s">
        <v>1145</v>
      </c>
      <c r="E351" s="47" t="s">
        <v>25</v>
      </c>
      <c r="F351" s="47" t="s">
        <v>1146</v>
      </c>
      <c r="G351" s="16">
        <f t="shared" si="20"/>
        <v>2034.0430000000001</v>
      </c>
      <c r="H351" s="16">
        <f t="shared" si="21"/>
        <v>2322.643</v>
      </c>
      <c r="I351" s="16">
        <f t="shared" si="22"/>
        <v>2796.373</v>
      </c>
      <c r="J351" s="16">
        <f t="shared" si="23"/>
        <v>3848.7830000000004</v>
      </c>
    </row>
    <row r="352" spans="1:10" s="11" customFormat="1" ht="14.25" customHeight="1">
      <c r="A352" s="47" t="s">
        <v>1125</v>
      </c>
      <c r="B352" s="47">
        <v>7</v>
      </c>
      <c r="C352" s="47" t="s">
        <v>1147</v>
      </c>
      <c r="D352" s="47" t="s">
        <v>1148</v>
      </c>
      <c r="E352" s="47" t="s">
        <v>25</v>
      </c>
      <c r="F352" s="47" t="s">
        <v>127</v>
      </c>
      <c r="G352" s="16">
        <f t="shared" si="20"/>
        <v>2331.873</v>
      </c>
      <c r="H352" s="16">
        <f t="shared" si="21"/>
        <v>2620.473</v>
      </c>
      <c r="I352" s="16">
        <f t="shared" si="22"/>
        <v>3094.203</v>
      </c>
      <c r="J352" s="16">
        <f t="shared" si="23"/>
        <v>4146.613</v>
      </c>
    </row>
    <row r="353" spans="1:10" s="11" customFormat="1" ht="14.25" customHeight="1">
      <c r="A353" s="47" t="s">
        <v>1125</v>
      </c>
      <c r="B353" s="47">
        <v>8</v>
      </c>
      <c r="C353" s="47" t="s">
        <v>1149</v>
      </c>
      <c r="D353" s="47" t="s">
        <v>109</v>
      </c>
      <c r="E353" s="47" t="s">
        <v>25</v>
      </c>
      <c r="F353" s="47" t="s">
        <v>1150</v>
      </c>
      <c r="G353" s="16">
        <f t="shared" si="20"/>
        <v>2329.793</v>
      </c>
      <c r="H353" s="16">
        <f t="shared" si="21"/>
        <v>2618.393</v>
      </c>
      <c r="I353" s="16">
        <f t="shared" si="22"/>
        <v>3092.123</v>
      </c>
      <c r="J353" s="16">
        <f t="shared" si="23"/>
        <v>4144.533</v>
      </c>
    </row>
    <row r="354" spans="1:10" s="11" customFormat="1" ht="14.25" customHeight="1">
      <c r="A354" s="47" t="s">
        <v>1125</v>
      </c>
      <c r="B354" s="47">
        <v>9</v>
      </c>
      <c r="C354" s="47" t="s">
        <v>1151</v>
      </c>
      <c r="D354" s="47" t="s">
        <v>1152</v>
      </c>
      <c r="E354" s="47" t="s">
        <v>25</v>
      </c>
      <c r="F354" s="47" t="s">
        <v>1153</v>
      </c>
      <c r="G354" s="16">
        <f t="shared" si="20"/>
        <v>2364.4429999999998</v>
      </c>
      <c r="H354" s="16">
        <f t="shared" si="21"/>
        <v>2653.0429999999997</v>
      </c>
      <c r="I354" s="16">
        <f t="shared" si="22"/>
        <v>3126.773</v>
      </c>
      <c r="J354" s="16">
        <f t="shared" si="23"/>
        <v>4179.183</v>
      </c>
    </row>
    <row r="355" spans="1:10" s="11" customFormat="1" ht="14.25" customHeight="1">
      <c r="A355" s="47" t="s">
        <v>1125</v>
      </c>
      <c r="B355" s="47">
        <v>10</v>
      </c>
      <c r="C355" s="47" t="s">
        <v>1154</v>
      </c>
      <c r="D355" s="47" t="s">
        <v>1155</v>
      </c>
      <c r="E355" s="47" t="s">
        <v>25</v>
      </c>
      <c r="F355" s="47" t="s">
        <v>87</v>
      </c>
      <c r="G355" s="16">
        <f t="shared" si="20"/>
        <v>2380.283</v>
      </c>
      <c r="H355" s="16">
        <f t="shared" si="21"/>
        <v>2668.883</v>
      </c>
      <c r="I355" s="16">
        <f t="shared" si="22"/>
        <v>3142.6130000000003</v>
      </c>
      <c r="J355" s="16">
        <f t="shared" si="23"/>
        <v>4195.023</v>
      </c>
    </row>
    <row r="356" spans="1:10" s="11" customFormat="1" ht="14.25" customHeight="1">
      <c r="A356" s="47" t="s">
        <v>1125</v>
      </c>
      <c r="B356" s="47">
        <v>11</v>
      </c>
      <c r="C356" s="47" t="s">
        <v>1156</v>
      </c>
      <c r="D356" s="47" t="s">
        <v>1157</v>
      </c>
      <c r="E356" s="47" t="s">
        <v>25</v>
      </c>
      <c r="F356" s="47" t="s">
        <v>96</v>
      </c>
      <c r="G356" s="16">
        <f t="shared" si="20"/>
        <v>2397.593</v>
      </c>
      <c r="H356" s="16">
        <f t="shared" si="21"/>
        <v>2686.193</v>
      </c>
      <c r="I356" s="16">
        <f t="shared" si="22"/>
        <v>3159.923</v>
      </c>
      <c r="J356" s="16">
        <f t="shared" si="23"/>
        <v>4212.3330000000005</v>
      </c>
    </row>
    <row r="357" spans="1:10" s="11" customFormat="1" ht="14.25" customHeight="1">
      <c r="A357" s="47" t="s">
        <v>1125</v>
      </c>
      <c r="B357" s="47">
        <v>12</v>
      </c>
      <c r="C357" s="47" t="s">
        <v>1158</v>
      </c>
      <c r="D357" s="47" t="s">
        <v>1159</v>
      </c>
      <c r="E357" s="47" t="s">
        <v>25</v>
      </c>
      <c r="F357" s="47" t="s">
        <v>1160</v>
      </c>
      <c r="G357" s="16">
        <f t="shared" si="20"/>
        <v>2351.573</v>
      </c>
      <c r="H357" s="16">
        <f t="shared" si="21"/>
        <v>2640.173</v>
      </c>
      <c r="I357" s="16">
        <f t="shared" si="22"/>
        <v>3113.9030000000002</v>
      </c>
      <c r="J357" s="16">
        <f t="shared" si="23"/>
        <v>4166.313</v>
      </c>
    </row>
    <row r="358" spans="1:10" s="11" customFormat="1" ht="14.25" customHeight="1">
      <c r="A358" s="47" t="s">
        <v>1125</v>
      </c>
      <c r="B358" s="47">
        <v>13</v>
      </c>
      <c r="C358" s="47" t="s">
        <v>1161</v>
      </c>
      <c r="D358" s="47" t="s">
        <v>25</v>
      </c>
      <c r="E358" s="47" t="s">
        <v>1162</v>
      </c>
      <c r="F358" s="47" t="s">
        <v>1163</v>
      </c>
      <c r="G358" s="16">
        <f t="shared" si="20"/>
        <v>2395.9429999999998</v>
      </c>
      <c r="H358" s="16">
        <f t="shared" si="21"/>
        <v>2684.5429999999997</v>
      </c>
      <c r="I358" s="16">
        <f t="shared" si="22"/>
        <v>3158.273</v>
      </c>
      <c r="J358" s="16">
        <f t="shared" si="23"/>
        <v>4210.683</v>
      </c>
    </row>
    <row r="359" spans="1:10" s="11" customFormat="1" ht="14.25" customHeight="1">
      <c r="A359" s="47" t="s">
        <v>1125</v>
      </c>
      <c r="B359" s="47">
        <v>14</v>
      </c>
      <c r="C359" s="47" t="s">
        <v>1164</v>
      </c>
      <c r="D359" s="47" t="s">
        <v>25</v>
      </c>
      <c r="E359" s="47" t="s">
        <v>1165</v>
      </c>
      <c r="F359" s="47" t="s">
        <v>1166</v>
      </c>
      <c r="G359" s="16">
        <f t="shared" si="20"/>
        <v>2390.513</v>
      </c>
      <c r="H359" s="16">
        <f t="shared" si="21"/>
        <v>2679.1130000000003</v>
      </c>
      <c r="I359" s="16">
        <f t="shared" si="22"/>
        <v>3152.843</v>
      </c>
      <c r="J359" s="16">
        <f t="shared" si="23"/>
        <v>4205.253000000001</v>
      </c>
    </row>
    <row r="360" spans="1:10" s="11" customFormat="1" ht="14.25" customHeight="1">
      <c r="A360" s="47" t="s">
        <v>1125</v>
      </c>
      <c r="B360" s="47">
        <v>15</v>
      </c>
      <c r="C360" s="47" t="s">
        <v>1101</v>
      </c>
      <c r="D360" s="47" t="s">
        <v>25</v>
      </c>
      <c r="E360" s="47" t="s">
        <v>1167</v>
      </c>
      <c r="F360" s="47" t="s">
        <v>1103</v>
      </c>
      <c r="G360" s="16">
        <f t="shared" si="20"/>
        <v>2372.083</v>
      </c>
      <c r="H360" s="16">
        <f t="shared" si="21"/>
        <v>2660.683</v>
      </c>
      <c r="I360" s="16">
        <f t="shared" si="22"/>
        <v>3134.413</v>
      </c>
      <c r="J360" s="16">
        <f t="shared" si="23"/>
        <v>4186.823</v>
      </c>
    </row>
    <row r="361" spans="1:10" s="11" customFormat="1" ht="14.25" customHeight="1">
      <c r="A361" s="47" t="s">
        <v>1125</v>
      </c>
      <c r="B361" s="47">
        <v>16</v>
      </c>
      <c r="C361" s="47" t="s">
        <v>276</v>
      </c>
      <c r="D361" s="47" t="s">
        <v>25</v>
      </c>
      <c r="E361" s="47" t="s">
        <v>1168</v>
      </c>
      <c r="F361" s="47" t="s">
        <v>1169</v>
      </c>
      <c r="G361" s="16">
        <f t="shared" si="20"/>
        <v>2364.623</v>
      </c>
      <c r="H361" s="16">
        <f t="shared" si="21"/>
        <v>2653.223</v>
      </c>
      <c r="I361" s="16">
        <f t="shared" si="22"/>
        <v>3126.953</v>
      </c>
      <c r="J361" s="16">
        <f t="shared" si="23"/>
        <v>4179.363</v>
      </c>
    </row>
    <row r="362" spans="1:10" s="11" customFormat="1" ht="14.25" customHeight="1">
      <c r="A362" s="47" t="s">
        <v>1125</v>
      </c>
      <c r="B362" s="47">
        <v>17</v>
      </c>
      <c r="C362" s="47" t="s">
        <v>1170</v>
      </c>
      <c r="D362" s="47" t="s">
        <v>1171</v>
      </c>
      <c r="E362" s="47" t="s">
        <v>25</v>
      </c>
      <c r="F362" s="47" t="s">
        <v>1172</v>
      </c>
      <c r="G362" s="16">
        <f t="shared" si="20"/>
        <v>2366.063</v>
      </c>
      <c r="H362" s="16">
        <f t="shared" si="21"/>
        <v>2654.663</v>
      </c>
      <c r="I362" s="16">
        <f t="shared" si="22"/>
        <v>3128.393</v>
      </c>
      <c r="J362" s="16">
        <f t="shared" si="23"/>
        <v>4180.803</v>
      </c>
    </row>
    <row r="363" spans="1:10" s="11" customFormat="1" ht="14.25" customHeight="1">
      <c r="A363" s="47" t="s">
        <v>1125</v>
      </c>
      <c r="B363" s="47">
        <v>18</v>
      </c>
      <c r="C363" s="47" t="s">
        <v>1173</v>
      </c>
      <c r="D363" s="47" t="s">
        <v>1174</v>
      </c>
      <c r="E363" s="47" t="s">
        <v>25</v>
      </c>
      <c r="F363" s="47" t="s">
        <v>1175</v>
      </c>
      <c r="G363" s="16">
        <f t="shared" si="20"/>
        <v>2382.253</v>
      </c>
      <c r="H363" s="16">
        <f t="shared" si="21"/>
        <v>2670.853</v>
      </c>
      <c r="I363" s="16">
        <f t="shared" si="22"/>
        <v>3144.583</v>
      </c>
      <c r="J363" s="16">
        <f t="shared" si="23"/>
        <v>4196.993</v>
      </c>
    </row>
    <row r="364" spans="1:10" s="11" customFormat="1" ht="14.25" customHeight="1">
      <c r="A364" s="47" t="s">
        <v>1125</v>
      </c>
      <c r="B364" s="47">
        <v>19</v>
      </c>
      <c r="C364" s="47" t="s">
        <v>1176</v>
      </c>
      <c r="D364" s="47" t="s">
        <v>1177</v>
      </c>
      <c r="E364" s="47" t="s">
        <v>25</v>
      </c>
      <c r="F364" s="47" t="s">
        <v>1178</v>
      </c>
      <c r="G364" s="16">
        <f t="shared" si="20"/>
        <v>2416.813</v>
      </c>
      <c r="H364" s="16">
        <f t="shared" si="21"/>
        <v>2705.413</v>
      </c>
      <c r="I364" s="16">
        <f t="shared" si="22"/>
        <v>3179.143</v>
      </c>
      <c r="J364" s="16">
        <f t="shared" si="23"/>
        <v>4231.553</v>
      </c>
    </row>
    <row r="365" spans="1:10" s="11" customFormat="1" ht="14.25" customHeight="1">
      <c r="A365" s="47" t="s">
        <v>1125</v>
      </c>
      <c r="B365" s="47">
        <v>20</v>
      </c>
      <c r="C365" s="47" t="s">
        <v>1179</v>
      </c>
      <c r="D365" s="47" t="s">
        <v>25</v>
      </c>
      <c r="E365" s="47" t="s">
        <v>1180</v>
      </c>
      <c r="F365" s="47" t="s">
        <v>1181</v>
      </c>
      <c r="G365" s="16">
        <f t="shared" si="20"/>
        <v>2412.733</v>
      </c>
      <c r="H365" s="16">
        <f t="shared" si="21"/>
        <v>2701.333</v>
      </c>
      <c r="I365" s="16">
        <f t="shared" si="22"/>
        <v>3175.063</v>
      </c>
      <c r="J365" s="16">
        <f t="shared" si="23"/>
        <v>4227.473</v>
      </c>
    </row>
    <row r="366" spans="1:10" s="11" customFormat="1" ht="14.25" customHeight="1">
      <c r="A366" s="47" t="s">
        <v>1125</v>
      </c>
      <c r="B366" s="47">
        <v>21</v>
      </c>
      <c r="C366" s="47" t="s">
        <v>1182</v>
      </c>
      <c r="D366" s="47" t="s">
        <v>25</v>
      </c>
      <c r="E366" s="47" t="s">
        <v>1183</v>
      </c>
      <c r="F366" s="47" t="s">
        <v>1184</v>
      </c>
      <c r="G366" s="16">
        <f t="shared" si="20"/>
        <v>2399.123</v>
      </c>
      <c r="H366" s="16">
        <f t="shared" si="21"/>
        <v>2687.723</v>
      </c>
      <c r="I366" s="16">
        <f t="shared" si="22"/>
        <v>3161.453</v>
      </c>
      <c r="J366" s="16">
        <f t="shared" si="23"/>
        <v>4213.863</v>
      </c>
    </row>
    <row r="367" spans="1:10" s="11" customFormat="1" ht="14.25" customHeight="1">
      <c r="A367" s="47" t="s">
        <v>1125</v>
      </c>
      <c r="B367" s="47">
        <v>22</v>
      </c>
      <c r="C367" s="47" t="s">
        <v>1185</v>
      </c>
      <c r="D367" s="47" t="s">
        <v>25</v>
      </c>
      <c r="E367" s="47" t="s">
        <v>1186</v>
      </c>
      <c r="F367" s="47" t="s">
        <v>1187</v>
      </c>
      <c r="G367" s="16">
        <f t="shared" si="20"/>
        <v>2355.393</v>
      </c>
      <c r="H367" s="16">
        <f t="shared" si="21"/>
        <v>2643.993</v>
      </c>
      <c r="I367" s="16">
        <f t="shared" si="22"/>
        <v>3117.723</v>
      </c>
      <c r="J367" s="16">
        <f t="shared" si="23"/>
        <v>4170.133</v>
      </c>
    </row>
    <row r="368" spans="1:10" s="11" customFormat="1" ht="14.25" customHeight="1">
      <c r="A368" s="47" t="s">
        <v>1125</v>
      </c>
      <c r="B368" s="47">
        <v>23</v>
      </c>
      <c r="C368" s="47" t="s">
        <v>1188</v>
      </c>
      <c r="D368" s="47" t="s">
        <v>25</v>
      </c>
      <c r="E368" s="47" t="s">
        <v>1189</v>
      </c>
      <c r="F368" s="47" t="s">
        <v>1190</v>
      </c>
      <c r="G368" s="16">
        <f t="shared" si="20"/>
        <v>2355.283</v>
      </c>
      <c r="H368" s="16">
        <f t="shared" si="21"/>
        <v>2643.883</v>
      </c>
      <c r="I368" s="16">
        <f t="shared" si="22"/>
        <v>3117.6130000000003</v>
      </c>
      <c r="J368" s="16">
        <f t="shared" si="23"/>
        <v>4170.023</v>
      </c>
    </row>
    <row r="369" spans="1:10" s="11" customFormat="1" ht="14.25" customHeight="1">
      <c r="A369" s="47" t="s">
        <v>1191</v>
      </c>
      <c r="B369" s="47">
        <v>0</v>
      </c>
      <c r="C369" s="47" t="s">
        <v>1192</v>
      </c>
      <c r="D369" s="47" t="s">
        <v>25</v>
      </c>
      <c r="E369" s="47" t="s">
        <v>1193</v>
      </c>
      <c r="F369" s="47" t="s">
        <v>1194</v>
      </c>
      <c r="G369" s="16">
        <f t="shared" si="20"/>
        <v>2309.553</v>
      </c>
      <c r="H369" s="16">
        <f t="shared" si="21"/>
        <v>2598.1530000000002</v>
      </c>
      <c r="I369" s="16">
        <f t="shared" si="22"/>
        <v>3071.883</v>
      </c>
      <c r="J369" s="16">
        <f t="shared" si="23"/>
        <v>4124.293</v>
      </c>
    </row>
    <row r="370" spans="1:10" s="11" customFormat="1" ht="14.25" customHeight="1">
      <c r="A370" s="47" t="s">
        <v>1191</v>
      </c>
      <c r="B370" s="47">
        <v>1</v>
      </c>
      <c r="C370" s="47" t="s">
        <v>1195</v>
      </c>
      <c r="D370" s="47" t="s">
        <v>25</v>
      </c>
      <c r="E370" s="47" t="s">
        <v>1196</v>
      </c>
      <c r="F370" s="47" t="s">
        <v>1197</v>
      </c>
      <c r="G370" s="16">
        <f t="shared" si="20"/>
        <v>1985.433</v>
      </c>
      <c r="H370" s="16">
        <f t="shared" si="21"/>
        <v>2274.033</v>
      </c>
      <c r="I370" s="16">
        <f t="shared" si="22"/>
        <v>2747.763</v>
      </c>
      <c r="J370" s="16">
        <f t="shared" si="23"/>
        <v>3800.1730000000002</v>
      </c>
    </row>
    <row r="371" spans="1:10" s="11" customFormat="1" ht="14.25" customHeight="1">
      <c r="A371" s="47" t="s">
        <v>1191</v>
      </c>
      <c r="B371" s="47">
        <v>2</v>
      </c>
      <c r="C371" s="47" t="s">
        <v>1198</v>
      </c>
      <c r="D371" s="47" t="s">
        <v>1199</v>
      </c>
      <c r="E371" s="47" t="s">
        <v>25</v>
      </c>
      <c r="F371" s="47" t="s">
        <v>1200</v>
      </c>
      <c r="G371" s="16">
        <f t="shared" si="20"/>
        <v>1805.233</v>
      </c>
      <c r="H371" s="16">
        <f t="shared" si="21"/>
        <v>2093.833</v>
      </c>
      <c r="I371" s="16">
        <f t="shared" si="22"/>
        <v>2567.563</v>
      </c>
      <c r="J371" s="16">
        <f t="shared" si="23"/>
        <v>3619.973</v>
      </c>
    </row>
    <row r="372" spans="1:10" s="11" customFormat="1" ht="14.25" customHeight="1">
      <c r="A372" s="47" t="s">
        <v>1191</v>
      </c>
      <c r="B372" s="47">
        <v>3</v>
      </c>
      <c r="C372" s="47" t="s">
        <v>1201</v>
      </c>
      <c r="D372" s="47" t="s">
        <v>1202</v>
      </c>
      <c r="E372" s="47" t="s">
        <v>25</v>
      </c>
      <c r="F372" s="47" t="s">
        <v>1203</v>
      </c>
      <c r="G372" s="16">
        <f t="shared" si="20"/>
        <v>1772.463</v>
      </c>
      <c r="H372" s="16">
        <f t="shared" si="21"/>
        <v>2061.063</v>
      </c>
      <c r="I372" s="16">
        <f t="shared" si="22"/>
        <v>2534.793</v>
      </c>
      <c r="J372" s="16">
        <f t="shared" si="23"/>
        <v>3587.203</v>
      </c>
    </row>
    <row r="373" spans="1:10" s="11" customFormat="1" ht="14.25" customHeight="1">
      <c r="A373" s="47" t="s">
        <v>1191</v>
      </c>
      <c r="B373" s="47">
        <v>4</v>
      </c>
      <c r="C373" s="47" t="s">
        <v>444</v>
      </c>
      <c r="D373" s="47" t="s">
        <v>25</v>
      </c>
      <c r="E373" s="47" t="s">
        <v>1204</v>
      </c>
      <c r="F373" s="47" t="s">
        <v>1205</v>
      </c>
      <c r="G373" s="16">
        <f t="shared" si="20"/>
        <v>1914.523</v>
      </c>
      <c r="H373" s="16">
        <f t="shared" si="21"/>
        <v>2203.123</v>
      </c>
      <c r="I373" s="16">
        <f t="shared" si="22"/>
        <v>2676.853</v>
      </c>
      <c r="J373" s="16">
        <f t="shared" si="23"/>
        <v>3729.263</v>
      </c>
    </row>
    <row r="374" spans="1:10" s="11" customFormat="1" ht="14.25" customHeight="1">
      <c r="A374" s="47" t="s">
        <v>1191</v>
      </c>
      <c r="B374" s="47">
        <v>5</v>
      </c>
      <c r="C374" s="47" t="s">
        <v>1206</v>
      </c>
      <c r="D374" s="47" t="s">
        <v>1207</v>
      </c>
      <c r="E374" s="47" t="s">
        <v>25</v>
      </c>
      <c r="F374" s="47" t="s">
        <v>1208</v>
      </c>
      <c r="G374" s="16">
        <f t="shared" si="20"/>
        <v>1934.5929999999998</v>
      </c>
      <c r="H374" s="16">
        <f t="shared" si="21"/>
        <v>2223.193</v>
      </c>
      <c r="I374" s="16">
        <f t="shared" si="22"/>
        <v>2696.923</v>
      </c>
      <c r="J374" s="16">
        <f t="shared" si="23"/>
        <v>3749.333</v>
      </c>
    </row>
    <row r="375" spans="1:10" s="11" customFormat="1" ht="14.25" customHeight="1">
      <c r="A375" s="47" t="s">
        <v>1191</v>
      </c>
      <c r="B375" s="47">
        <v>6</v>
      </c>
      <c r="C375" s="47" t="s">
        <v>1209</v>
      </c>
      <c r="D375" s="47" t="s">
        <v>1210</v>
      </c>
      <c r="E375" s="47" t="s">
        <v>25</v>
      </c>
      <c r="F375" s="47" t="s">
        <v>1211</v>
      </c>
      <c r="G375" s="16">
        <f t="shared" si="20"/>
        <v>2027.993</v>
      </c>
      <c r="H375" s="16">
        <f t="shared" si="21"/>
        <v>2316.593</v>
      </c>
      <c r="I375" s="16">
        <f t="shared" si="22"/>
        <v>2790.323</v>
      </c>
      <c r="J375" s="16">
        <f t="shared" si="23"/>
        <v>3842.733</v>
      </c>
    </row>
    <row r="376" spans="1:10" s="11" customFormat="1" ht="14.25" customHeight="1">
      <c r="A376" s="47" t="s">
        <v>1191</v>
      </c>
      <c r="B376" s="47">
        <v>7</v>
      </c>
      <c r="C376" s="47" t="s">
        <v>81</v>
      </c>
      <c r="D376" s="47" t="s">
        <v>1212</v>
      </c>
      <c r="E376" s="47" t="s">
        <v>25</v>
      </c>
      <c r="F376" s="47" t="s">
        <v>1213</v>
      </c>
      <c r="G376" s="16">
        <f t="shared" si="20"/>
        <v>2272.733</v>
      </c>
      <c r="H376" s="16">
        <f t="shared" si="21"/>
        <v>2561.333</v>
      </c>
      <c r="I376" s="16">
        <f t="shared" si="22"/>
        <v>3035.063</v>
      </c>
      <c r="J376" s="16">
        <f t="shared" si="23"/>
        <v>4087.473</v>
      </c>
    </row>
    <row r="377" spans="1:10" s="11" customFormat="1" ht="14.25" customHeight="1">
      <c r="A377" s="47" t="s">
        <v>1191</v>
      </c>
      <c r="B377" s="47">
        <v>8</v>
      </c>
      <c r="C377" s="47" t="s">
        <v>1214</v>
      </c>
      <c r="D377" s="47" t="s">
        <v>1215</v>
      </c>
      <c r="E377" s="47" t="s">
        <v>25</v>
      </c>
      <c r="F377" s="47" t="s">
        <v>1216</v>
      </c>
      <c r="G377" s="16">
        <f t="shared" si="20"/>
        <v>2349.103</v>
      </c>
      <c r="H377" s="16">
        <f t="shared" si="21"/>
        <v>2637.703</v>
      </c>
      <c r="I377" s="16">
        <f t="shared" si="22"/>
        <v>3111.433</v>
      </c>
      <c r="J377" s="16">
        <f t="shared" si="23"/>
        <v>4163.843</v>
      </c>
    </row>
    <row r="378" spans="1:10" s="11" customFormat="1" ht="14.25" customHeight="1">
      <c r="A378" s="47" t="s">
        <v>1191</v>
      </c>
      <c r="B378" s="47">
        <v>9</v>
      </c>
      <c r="C378" s="47" t="s">
        <v>1217</v>
      </c>
      <c r="D378" s="47" t="s">
        <v>25</v>
      </c>
      <c r="E378" s="47" t="s">
        <v>1218</v>
      </c>
      <c r="F378" s="47" t="s">
        <v>1219</v>
      </c>
      <c r="G378" s="16">
        <f t="shared" si="20"/>
        <v>2405.643</v>
      </c>
      <c r="H378" s="16">
        <f t="shared" si="21"/>
        <v>2694.243</v>
      </c>
      <c r="I378" s="16">
        <f t="shared" si="22"/>
        <v>3167.973</v>
      </c>
      <c r="J378" s="16">
        <f t="shared" si="23"/>
        <v>4220.383</v>
      </c>
    </row>
    <row r="379" spans="1:10" s="11" customFormat="1" ht="14.25" customHeight="1">
      <c r="A379" s="47" t="s">
        <v>1191</v>
      </c>
      <c r="B379" s="47">
        <v>10</v>
      </c>
      <c r="C379" s="47" t="s">
        <v>1220</v>
      </c>
      <c r="D379" s="47" t="s">
        <v>25</v>
      </c>
      <c r="E379" s="47" t="s">
        <v>1221</v>
      </c>
      <c r="F379" s="47" t="s">
        <v>1222</v>
      </c>
      <c r="G379" s="16">
        <f t="shared" si="20"/>
        <v>2408.643</v>
      </c>
      <c r="H379" s="16">
        <f t="shared" si="21"/>
        <v>2697.243</v>
      </c>
      <c r="I379" s="16">
        <f t="shared" si="22"/>
        <v>3170.973</v>
      </c>
      <c r="J379" s="16">
        <f t="shared" si="23"/>
        <v>4223.383</v>
      </c>
    </row>
    <row r="380" spans="1:10" s="11" customFormat="1" ht="14.25" customHeight="1">
      <c r="A380" s="47" t="s">
        <v>1191</v>
      </c>
      <c r="B380" s="47">
        <v>11</v>
      </c>
      <c r="C380" s="47" t="s">
        <v>1223</v>
      </c>
      <c r="D380" s="47" t="s">
        <v>25</v>
      </c>
      <c r="E380" s="47" t="s">
        <v>1224</v>
      </c>
      <c r="F380" s="47" t="s">
        <v>1225</v>
      </c>
      <c r="G380" s="16">
        <f t="shared" si="20"/>
        <v>2426.7129999999997</v>
      </c>
      <c r="H380" s="16">
        <f t="shared" si="21"/>
        <v>2715.313</v>
      </c>
      <c r="I380" s="16">
        <f t="shared" si="22"/>
        <v>3189.0429999999997</v>
      </c>
      <c r="J380" s="16">
        <f t="shared" si="23"/>
        <v>4241.4529999999995</v>
      </c>
    </row>
    <row r="381" spans="1:10" s="11" customFormat="1" ht="14.25" customHeight="1">
      <c r="A381" s="47" t="s">
        <v>1191</v>
      </c>
      <c r="B381" s="47">
        <v>12</v>
      </c>
      <c r="C381" s="47" t="s">
        <v>89</v>
      </c>
      <c r="D381" s="47" t="s">
        <v>25</v>
      </c>
      <c r="E381" s="47" t="s">
        <v>117</v>
      </c>
      <c r="F381" s="47" t="s">
        <v>1226</v>
      </c>
      <c r="G381" s="16">
        <f t="shared" si="20"/>
        <v>2360.053</v>
      </c>
      <c r="H381" s="16">
        <f t="shared" si="21"/>
        <v>2648.6530000000002</v>
      </c>
      <c r="I381" s="16">
        <f t="shared" si="22"/>
        <v>3122.383</v>
      </c>
      <c r="J381" s="16">
        <f t="shared" si="23"/>
        <v>4174.793</v>
      </c>
    </row>
    <row r="382" spans="1:10" s="11" customFormat="1" ht="14.25" customHeight="1">
      <c r="A382" s="47" t="s">
        <v>1191</v>
      </c>
      <c r="B382" s="47">
        <v>13</v>
      </c>
      <c r="C382" s="47" t="s">
        <v>1227</v>
      </c>
      <c r="D382" s="47" t="s">
        <v>25</v>
      </c>
      <c r="E382" s="47" t="s">
        <v>1228</v>
      </c>
      <c r="F382" s="47" t="s">
        <v>1229</v>
      </c>
      <c r="G382" s="16">
        <f t="shared" si="20"/>
        <v>2397.033</v>
      </c>
      <c r="H382" s="16">
        <f t="shared" si="21"/>
        <v>2685.633</v>
      </c>
      <c r="I382" s="16">
        <f t="shared" si="22"/>
        <v>3159.3630000000003</v>
      </c>
      <c r="J382" s="16">
        <f t="shared" si="23"/>
        <v>4211.773</v>
      </c>
    </row>
    <row r="383" spans="1:10" s="11" customFormat="1" ht="14.25" customHeight="1">
      <c r="A383" s="47" t="s">
        <v>1191</v>
      </c>
      <c r="B383" s="47">
        <v>14</v>
      </c>
      <c r="C383" s="47" t="s">
        <v>1230</v>
      </c>
      <c r="D383" s="47" t="s">
        <v>25</v>
      </c>
      <c r="E383" s="47" t="s">
        <v>1231</v>
      </c>
      <c r="F383" s="47" t="s">
        <v>1232</v>
      </c>
      <c r="G383" s="16">
        <f t="shared" si="20"/>
        <v>2405.323</v>
      </c>
      <c r="H383" s="16">
        <f t="shared" si="21"/>
        <v>2693.923</v>
      </c>
      <c r="I383" s="16">
        <f t="shared" si="22"/>
        <v>3167.6530000000002</v>
      </c>
      <c r="J383" s="16">
        <f t="shared" si="23"/>
        <v>4220.063</v>
      </c>
    </row>
    <row r="384" spans="1:10" s="11" customFormat="1" ht="14.25" customHeight="1">
      <c r="A384" s="47" t="s">
        <v>1191</v>
      </c>
      <c r="B384" s="47">
        <v>15</v>
      </c>
      <c r="C384" s="47" t="s">
        <v>1233</v>
      </c>
      <c r="D384" s="47" t="s">
        <v>25</v>
      </c>
      <c r="E384" s="47" t="s">
        <v>1234</v>
      </c>
      <c r="F384" s="47" t="s">
        <v>1235</v>
      </c>
      <c r="G384" s="16">
        <f t="shared" si="20"/>
        <v>2394.003</v>
      </c>
      <c r="H384" s="16">
        <f t="shared" si="21"/>
        <v>2682.603</v>
      </c>
      <c r="I384" s="16">
        <f t="shared" si="22"/>
        <v>3156.333</v>
      </c>
      <c r="J384" s="16">
        <f t="shared" si="23"/>
        <v>4208.743</v>
      </c>
    </row>
    <row r="385" spans="1:10" s="11" customFormat="1" ht="14.25" customHeight="1">
      <c r="A385" s="47" t="s">
        <v>1191</v>
      </c>
      <c r="B385" s="47">
        <v>16</v>
      </c>
      <c r="C385" s="47" t="s">
        <v>1236</v>
      </c>
      <c r="D385" s="47" t="s">
        <v>25</v>
      </c>
      <c r="E385" s="47" t="s">
        <v>1237</v>
      </c>
      <c r="F385" s="47" t="s">
        <v>1238</v>
      </c>
      <c r="G385" s="16">
        <f t="shared" si="20"/>
        <v>2377.413</v>
      </c>
      <c r="H385" s="16">
        <f t="shared" si="21"/>
        <v>2666.013</v>
      </c>
      <c r="I385" s="16">
        <f t="shared" si="22"/>
        <v>3139.743</v>
      </c>
      <c r="J385" s="16">
        <f t="shared" si="23"/>
        <v>4192.153</v>
      </c>
    </row>
    <row r="386" spans="1:10" s="11" customFormat="1" ht="14.25" customHeight="1">
      <c r="A386" s="47" t="s">
        <v>1191</v>
      </c>
      <c r="B386" s="47">
        <v>17</v>
      </c>
      <c r="C386" s="47" t="s">
        <v>1239</v>
      </c>
      <c r="D386" s="47" t="s">
        <v>25</v>
      </c>
      <c r="E386" s="47" t="s">
        <v>1240</v>
      </c>
      <c r="F386" s="47" t="s">
        <v>1241</v>
      </c>
      <c r="G386" s="16">
        <f t="shared" si="20"/>
        <v>2389.453</v>
      </c>
      <c r="H386" s="16">
        <f t="shared" si="21"/>
        <v>2678.053</v>
      </c>
      <c r="I386" s="16">
        <f t="shared" si="22"/>
        <v>3151.783</v>
      </c>
      <c r="J386" s="16">
        <f t="shared" si="23"/>
        <v>4204.193</v>
      </c>
    </row>
    <row r="387" spans="1:10" s="11" customFormat="1" ht="14.25" customHeight="1">
      <c r="A387" s="47" t="s">
        <v>1191</v>
      </c>
      <c r="B387" s="47">
        <v>18</v>
      </c>
      <c r="C387" s="47" t="s">
        <v>1242</v>
      </c>
      <c r="D387" s="47" t="s">
        <v>1243</v>
      </c>
      <c r="E387" s="47" t="s">
        <v>25</v>
      </c>
      <c r="F387" s="47" t="s">
        <v>1244</v>
      </c>
      <c r="G387" s="16">
        <f t="shared" si="20"/>
        <v>2419.783</v>
      </c>
      <c r="H387" s="16">
        <f t="shared" si="21"/>
        <v>2708.383</v>
      </c>
      <c r="I387" s="16">
        <f t="shared" si="22"/>
        <v>3182.1130000000003</v>
      </c>
      <c r="J387" s="16">
        <f t="shared" si="23"/>
        <v>4234.523</v>
      </c>
    </row>
    <row r="388" spans="1:10" s="11" customFormat="1" ht="14.25" customHeight="1">
      <c r="A388" s="47" t="s">
        <v>1191</v>
      </c>
      <c r="B388" s="47">
        <v>19</v>
      </c>
      <c r="C388" s="47" t="s">
        <v>1245</v>
      </c>
      <c r="D388" s="47" t="s">
        <v>25</v>
      </c>
      <c r="E388" s="47" t="s">
        <v>1246</v>
      </c>
      <c r="F388" s="47" t="s">
        <v>1247</v>
      </c>
      <c r="G388" s="16">
        <f t="shared" si="20"/>
        <v>2436.473</v>
      </c>
      <c r="H388" s="16">
        <f t="shared" si="21"/>
        <v>2725.0730000000003</v>
      </c>
      <c r="I388" s="16">
        <f t="shared" si="22"/>
        <v>3198.803</v>
      </c>
      <c r="J388" s="16">
        <f t="shared" si="23"/>
        <v>4251.213</v>
      </c>
    </row>
    <row r="389" spans="1:10" s="11" customFormat="1" ht="14.25" customHeight="1">
      <c r="A389" s="47" t="s">
        <v>1191</v>
      </c>
      <c r="B389" s="47">
        <v>20</v>
      </c>
      <c r="C389" s="47" t="s">
        <v>1248</v>
      </c>
      <c r="D389" s="47" t="s">
        <v>25</v>
      </c>
      <c r="E389" s="47" t="s">
        <v>1249</v>
      </c>
      <c r="F389" s="47" t="s">
        <v>1250</v>
      </c>
      <c r="G389" s="16">
        <f t="shared" si="20"/>
        <v>2448.173</v>
      </c>
      <c r="H389" s="16">
        <f t="shared" si="21"/>
        <v>2736.773</v>
      </c>
      <c r="I389" s="16">
        <f t="shared" si="22"/>
        <v>3210.5029999999997</v>
      </c>
      <c r="J389" s="16">
        <f t="shared" si="23"/>
        <v>4262.9130000000005</v>
      </c>
    </row>
    <row r="390" spans="1:10" s="11" customFormat="1" ht="14.25" customHeight="1">
      <c r="A390" s="47" t="s">
        <v>1191</v>
      </c>
      <c r="B390" s="47">
        <v>21</v>
      </c>
      <c r="C390" s="47" t="s">
        <v>1251</v>
      </c>
      <c r="D390" s="47" t="s">
        <v>25</v>
      </c>
      <c r="E390" s="47" t="s">
        <v>1252</v>
      </c>
      <c r="F390" s="47" t="s">
        <v>1253</v>
      </c>
      <c r="G390" s="16">
        <f t="shared" si="20"/>
        <v>2425.233</v>
      </c>
      <c r="H390" s="16">
        <f t="shared" si="21"/>
        <v>2713.833</v>
      </c>
      <c r="I390" s="16">
        <f t="shared" si="22"/>
        <v>3187.563</v>
      </c>
      <c r="J390" s="16">
        <f t="shared" si="23"/>
        <v>4239.973</v>
      </c>
    </row>
    <row r="391" spans="1:10" s="11" customFormat="1" ht="14.25" customHeight="1">
      <c r="A391" s="47" t="s">
        <v>1191</v>
      </c>
      <c r="B391" s="47">
        <v>22</v>
      </c>
      <c r="C391" s="47" t="s">
        <v>1254</v>
      </c>
      <c r="D391" s="47" t="s">
        <v>25</v>
      </c>
      <c r="E391" s="47" t="s">
        <v>1255</v>
      </c>
      <c r="F391" s="47" t="s">
        <v>1256</v>
      </c>
      <c r="G391" s="16">
        <f t="shared" si="20"/>
        <v>2349.413</v>
      </c>
      <c r="H391" s="16">
        <f t="shared" si="21"/>
        <v>2638.013</v>
      </c>
      <c r="I391" s="16">
        <f t="shared" si="22"/>
        <v>3111.743</v>
      </c>
      <c r="J391" s="16">
        <f t="shared" si="23"/>
        <v>4164.153</v>
      </c>
    </row>
    <row r="392" spans="1:10" s="11" customFormat="1" ht="14.25" customHeight="1">
      <c r="A392" s="47" t="s">
        <v>1191</v>
      </c>
      <c r="B392" s="47">
        <v>23</v>
      </c>
      <c r="C392" s="47" t="s">
        <v>1257</v>
      </c>
      <c r="D392" s="47" t="s">
        <v>25</v>
      </c>
      <c r="E392" s="47" t="s">
        <v>1258</v>
      </c>
      <c r="F392" s="47" t="s">
        <v>1259</v>
      </c>
      <c r="G392" s="16">
        <f t="shared" si="20"/>
        <v>2322.833</v>
      </c>
      <c r="H392" s="16">
        <f t="shared" si="21"/>
        <v>2611.433</v>
      </c>
      <c r="I392" s="16">
        <f t="shared" si="22"/>
        <v>3085.163</v>
      </c>
      <c r="J392" s="16">
        <f t="shared" si="23"/>
        <v>4137.573</v>
      </c>
    </row>
    <row r="393" spans="1:10" s="11" customFormat="1" ht="14.25" customHeight="1">
      <c r="A393" s="47" t="s">
        <v>1260</v>
      </c>
      <c r="B393" s="47">
        <v>0</v>
      </c>
      <c r="C393" s="47" t="s">
        <v>1261</v>
      </c>
      <c r="D393" s="47" t="s">
        <v>25</v>
      </c>
      <c r="E393" s="47" t="s">
        <v>1262</v>
      </c>
      <c r="F393" s="47" t="s">
        <v>1263</v>
      </c>
      <c r="G393" s="16">
        <f>F393+$Q$3</f>
        <v>2309.683</v>
      </c>
      <c r="H393" s="16">
        <f aca="true" t="shared" si="24" ref="H393:H424">F393+$R$3</f>
        <v>2598.283</v>
      </c>
      <c r="I393" s="16">
        <f aca="true" t="shared" si="25" ref="I393:I424">F393+$S$3</f>
        <v>3072.013</v>
      </c>
      <c r="J393" s="16">
        <f aca="true" t="shared" si="26" ref="J393:J424">F393+$T$3</f>
        <v>4124.423</v>
      </c>
    </row>
    <row r="394" spans="1:10" s="11" customFormat="1" ht="14.25" customHeight="1">
      <c r="A394" s="47" t="s">
        <v>1260</v>
      </c>
      <c r="B394" s="47">
        <v>1</v>
      </c>
      <c r="C394" s="47" t="s">
        <v>1264</v>
      </c>
      <c r="D394" s="47" t="s">
        <v>1265</v>
      </c>
      <c r="E394" s="47" t="s">
        <v>25</v>
      </c>
      <c r="F394" s="47" t="s">
        <v>1266</v>
      </c>
      <c r="G394" s="16">
        <f aca="true" t="shared" si="27" ref="G394:G457">F394+$Q$3</f>
        <v>1970.023</v>
      </c>
      <c r="H394" s="16">
        <f t="shared" si="24"/>
        <v>2258.623</v>
      </c>
      <c r="I394" s="16">
        <f t="shared" si="25"/>
        <v>2732.353</v>
      </c>
      <c r="J394" s="16">
        <f t="shared" si="26"/>
        <v>3784.763</v>
      </c>
    </row>
    <row r="395" spans="1:10" s="11" customFormat="1" ht="14.25" customHeight="1">
      <c r="A395" s="47" t="s">
        <v>1260</v>
      </c>
      <c r="B395" s="47">
        <v>2</v>
      </c>
      <c r="C395" s="47" t="s">
        <v>1267</v>
      </c>
      <c r="D395" s="47" t="s">
        <v>1268</v>
      </c>
      <c r="E395" s="47" t="s">
        <v>25</v>
      </c>
      <c r="F395" s="47" t="s">
        <v>1269</v>
      </c>
      <c r="G395" s="16">
        <f t="shared" si="27"/>
        <v>1850.213</v>
      </c>
      <c r="H395" s="16">
        <f t="shared" si="24"/>
        <v>2138.813</v>
      </c>
      <c r="I395" s="16">
        <f t="shared" si="25"/>
        <v>2612.543</v>
      </c>
      <c r="J395" s="16">
        <f t="shared" si="26"/>
        <v>3664.953</v>
      </c>
    </row>
    <row r="396" spans="1:10" s="11" customFormat="1" ht="14.25" customHeight="1">
      <c r="A396" s="47" t="s">
        <v>1260</v>
      </c>
      <c r="B396" s="47">
        <v>3</v>
      </c>
      <c r="C396" s="47" t="s">
        <v>1270</v>
      </c>
      <c r="D396" s="47" t="s">
        <v>1271</v>
      </c>
      <c r="E396" s="47" t="s">
        <v>25</v>
      </c>
      <c r="F396" s="47" t="s">
        <v>1272</v>
      </c>
      <c r="G396" s="16">
        <f t="shared" si="27"/>
        <v>1824.953</v>
      </c>
      <c r="H396" s="16">
        <f t="shared" si="24"/>
        <v>2113.553</v>
      </c>
      <c r="I396" s="16">
        <f t="shared" si="25"/>
        <v>2587.283</v>
      </c>
      <c r="J396" s="16">
        <f t="shared" si="26"/>
        <v>3639.693</v>
      </c>
    </row>
    <row r="397" spans="1:10" s="11" customFormat="1" ht="14.25" customHeight="1">
      <c r="A397" s="47" t="s">
        <v>1260</v>
      </c>
      <c r="B397" s="47">
        <v>4</v>
      </c>
      <c r="C397" s="47" t="s">
        <v>1273</v>
      </c>
      <c r="D397" s="47" t="s">
        <v>1274</v>
      </c>
      <c r="E397" s="47" t="s">
        <v>25</v>
      </c>
      <c r="F397" s="47" t="s">
        <v>126</v>
      </c>
      <c r="G397" s="16">
        <f t="shared" si="27"/>
        <v>1906.5929999999998</v>
      </c>
      <c r="H397" s="16">
        <f t="shared" si="24"/>
        <v>2195.193</v>
      </c>
      <c r="I397" s="16">
        <f t="shared" si="25"/>
        <v>2668.923</v>
      </c>
      <c r="J397" s="16">
        <f t="shared" si="26"/>
        <v>3721.333</v>
      </c>
    </row>
    <row r="398" spans="1:10" s="11" customFormat="1" ht="14.25" customHeight="1">
      <c r="A398" s="47" t="s">
        <v>1260</v>
      </c>
      <c r="B398" s="47">
        <v>5</v>
      </c>
      <c r="C398" s="47" t="s">
        <v>1275</v>
      </c>
      <c r="D398" s="47" t="s">
        <v>1276</v>
      </c>
      <c r="E398" s="47" t="s">
        <v>25</v>
      </c>
      <c r="F398" s="47" t="s">
        <v>1277</v>
      </c>
      <c r="G398" s="16">
        <f t="shared" si="27"/>
        <v>1939.353</v>
      </c>
      <c r="H398" s="16">
        <f t="shared" si="24"/>
        <v>2227.953</v>
      </c>
      <c r="I398" s="16">
        <f t="shared" si="25"/>
        <v>2701.683</v>
      </c>
      <c r="J398" s="16">
        <f t="shared" si="26"/>
        <v>3754.093</v>
      </c>
    </row>
    <row r="399" spans="1:10" s="11" customFormat="1" ht="14.25" customHeight="1">
      <c r="A399" s="47" t="s">
        <v>1260</v>
      </c>
      <c r="B399" s="47">
        <v>6</v>
      </c>
      <c r="C399" s="47" t="s">
        <v>1278</v>
      </c>
      <c r="D399" s="47" t="s">
        <v>1279</v>
      </c>
      <c r="E399" s="47" t="s">
        <v>25</v>
      </c>
      <c r="F399" s="47" t="s">
        <v>1280</v>
      </c>
      <c r="G399" s="16">
        <f t="shared" si="27"/>
        <v>2161.033</v>
      </c>
      <c r="H399" s="16">
        <f t="shared" si="24"/>
        <v>2449.633</v>
      </c>
      <c r="I399" s="16">
        <f t="shared" si="25"/>
        <v>2923.3630000000003</v>
      </c>
      <c r="J399" s="16">
        <f t="shared" si="26"/>
        <v>3975.773</v>
      </c>
    </row>
    <row r="400" spans="1:10" s="11" customFormat="1" ht="14.25" customHeight="1">
      <c r="A400" s="47" t="s">
        <v>1260</v>
      </c>
      <c r="B400" s="47">
        <v>7</v>
      </c>
      <c r="C400" s="47" t="s">
        <v>1281</v>
      </c>
      <c r="D400" s="47" t="s">
        <v>25</v>
      </c>
      <c r="E400" s="47" t="s">
        <v>1282</v>
      </c>
      <c r="F400" s="47" t="s">
        <v>1283</v>
      </c>
      <c r="G400" s="16">
        <f t="shared" si="27"/>
        <v>2339.733</v>
      </c>
      <c r="H400" s="16">
        <f t="shared" si="24"/>
        <v>2628.333</v>
      </c>
      <c r="I400" s="16">
        <f t="shared" si="25"/>
        <v>3102.063</v>
      </c>
      <c r="J400" s="16">
        <f t="shared" si="26"/>
        <v>4154.473</v>
      </c>
    </row>
    <row r="401" spans="1:10" s="11" customFormat="1" ht="14.25" customHeight="1">
      <c r="A401" s="47" t="s">
        <v>1260</v>
      </c>
      <c r="B401" s="47">
        <v>8</v>
      </c>
      <c r="C401" s="47" t="s">
        <v>1284</v>
      </c>
      <c r="D401" s="47" t="s">
        <v>1285</v>
      </c>
      <c r="E401" s="47" t="s">
        <v>25</v>
      </c>
      <c r="F401" s="47" t="s">
        <v>1286</v>
      </c>
      <c r="G401" s="16">
        <f t="shared" si="27"/>
        <v>2393.493</v>
      </c>
      <c r="H401" s="16">
        <f t="shared" si="24"/>
        <v>2682.093</v>
      </c>
      <c r="I401" s="16">
        <f t="shared" si="25"/>
        <v>3155.8230000000003</v>
      </c>
      <c r="J401" s="16">
        <f t="shared" si="26"/>
        <v>4208.233</v>
      </c>
    </row>
    <row r="402" spans="1:10" s="11" customFormat="1" ht="14.25" customHeight="1">
      <c r="A402" s="47" t="s">
        <v>1260</v>
      </c>
      <c r="B402" s="47">
        <v>9</v>
      </c>
      <c r="C402" s="47" t="s">
        <v>1287</v>
      </c>
      <c r="D402" s="47" t="s">
        <v>25</v>
      </c>
      <c r="E402" s="47" t="s">
        <v>1288</v>
      </c>
      <c r="F402" s="47" t="s">
        <v>1289</v>
      </c>
      <c r="G402" s="16">
        <f t="shared" si="27"/>
        <v>2429.513</v>
      </c>
      <c r="H402" s="16">
        <f t="shared" si="24"/>
        <v>2718.1130000000003</v>
      </c>
      <c r="I402" s="16">
        <f t="shared" si="25"/>
        <v>3191.843</v>
      </c>
      <c r="J402" s="16">
        <f t="shared" si="26"/>
        <v>4244.253000000001</v>
      </c>
    </row>
    <row r="403" spans="1:10" s="11" customFormat="1" ht="14.25" customHeight="1">
      <c r="A403" s="47" t="s">
        <v>1260</v>
      </c>
      <c r="B403" s="47">
        <v>10</v>
      </c>
      <c r="C403" s="47" t="s">
        <v>1290</v>
      </c>
      <c r="D403" s="47" t="s">
        <v>25</v>
      </c>
      <c r="E403" s="47" t="s">
        <v>1291</v>
      </c>
      <c r="F403" s="47" t="s">
        <v>1292</v>
      </c>
      <c r="G403" s="16">
        <f t="shared" si="27"/>
        <v>2434.113</v>
      </c>
      <c r="H403" s="16">
        <f t="shared" si="24"/>
        <v>2722.7129999999997</v>
      </c>
      <c r="I403" s="16">
        <f t="shared" si="25"/>
        <v>3196.443</v>
      </c>
      <c r="J403" s="16">
        <f t="shared" si="26"/>
        <v>4248.853</v>
      </c>
    </row>
    <row r="404" spans="1:10" s="11" customFormat="1" ht="14.25" customHeight="1">
      <c r="A404" s="47" t="s">
        <v>1260</v>
      </c>
      <c r="B404" s="47">
        <v>11</v>
      </c>
      <c r="C404" s="47" t="s">
        <v>1293</v>
      </c>
      <c r="D404" s="47" t="s">
        <v>25</v>
      </c>
      <c r="E404" s="47" t="s">
        <v>1294</v>
      </c>
      <c r="F404" s="47" t="s">
        <v>1295</v>
      </c>
      <c r="G404" s="16">
        <f t="shared" si="27"/>
        <v>2442.373</v>
      </c>
      <c r="H404" s="16">
        <f t="shared" si="24"/>
        <v>2730.973</v>
      </c>
      <c r="I404" s="16">
        <f t="shared" si="25"/>
        <v>3204.703</v>
      </c>
      <c r="J404" s="16">
        <f t="shared" si="26"/>
        <v>4257.113</v>
      </c>
    </row>
    <row r="405" spans="1:10" s="11" customFormat="1" ht="14.25" customHeight="1">
      <c r="A405" s="47" t="s">
        <v>1260</v>
      </c>
      <c r="B405" s="47">
        <v>12</v>
      </c>
      <c r="C405" s="47" t="s">
        <v>1296</v>
      </c>
      <c r="D405" s="47" t="s">
        <v>25</v>
      </c>
      <c r="E405" s="47" t="s">
        <v>1297</v>
      </c>
      <c r="F405" s="47" t="s">
        <v>1298</v>
      </c>
      <c r="G405" s="16">
        <f t="shared" si="27"/>
        <v>2398.533</v>
      </c>
      <c r="H405" s="16">
        <f t="shared" si="24"/>
        <v>2687.133</v>
      </c>
      <c r="I405" s="16">
        <f t="shared" si="25"/>
        <v>3160.8630000000003</v>
      </c>
      <c r="J405" s="16">
        <f t="shared" si="26"/>
        <v>4213.273</v>
      </c>
    </row>
    <row r="406" spans="1:10" s="11" customFormat="1" ht="14.25" customHeight="1">
      <c r="A406" s="47" t="s">
        <v>1260</v>
      </c>
      <c r="B406" s="47">
        <v>13</v>
      </c>
      <c r="C406" s="47" t="s">
        <v>1299</v>
      </c>
      <c r="D406" s="47" t="s">
        <v>25</v>
      </c>
      <c r="E406" s="47" t="s">
        <v>1300</v>
      </c>
      <c r="F406" s="47" t="s">
        <v>1301</v>
      </c>
      <c r="G406" s="16">
        <f t="shared" si="27"/>
        <v>2421.4629999999997</v>
      </c>
      <c r="H406" s="16">
        <f t="shared" si="24"/>
        <v>2710.063</v>
      </c>
      <c r="I406" s="16">
        <f t="shared" si="25"/>
        <v>3183.7929999999997</v>
      </c>
      <c r="J406" s="16">
        <f t="shared" si="26"/>
        <v>4236.2029999999995</v>
      </c>
    </row>
    <row r="407" spans="1:10" s="11" customFormat="1" ht="14.25" customHeight="1">
      <c r="A407" s="47" t="s">
        <v>1260</v>
      </c>
      <c r="B407" s="47">
        <v>14</v>
      </c>
      <c r="C407" s="47" t="s">
        <v>1302</v>
      </c>
      <c r="D407" s="47" t="s">
        <v>25</v>
      </c>
      <c r="E407" s="47" t="s">
        <v>1303</v>
      </c>
      <c r="F407" s="47" t="s">
        <v>1304</v>
      </c>
      <c r="G407" s="16">
        <f t="shared" si="27"/>
        <v>2419.9429999999998</v>
      </c>
      <c r="H407" s="16">
        <f t="shared" si="24"/>
        <v>2708.5429999999997</v>
      </c>
      <c r="I407" s="16">
        <f t="shared" si="25"/>
        <v>3182.273</v>
      </c>
      <c r="J407" s="16">
        <f t="shared" si="26"/>
        <v>4234.683</v>
      </c>
    </row>
    <row r="408" spans="1:10" s="11" customFormat="1" ht="14.25" customHeight="1">
      <c r="A408" s="47" t="s">
        <v>1260</v>
      </c>
      <c r="B408" s="47">
        <v>15</v>
      </c>
      <c r="C408" s="47" t="s">
        <v>1305</v>
      </c>
      <c r="D408" s="47" t="s">
        <v>25</v>
      </c>
      <c r="E408" s="47" t="s">
        <v>1306</v>
      </c>
      <c r="F408" s="47" t="s">
        <v>1307</v>
      </c>
      <c r="G408" s="16">
        <f t="shared" si="27"/>
        <v>2412.313</v>
      </c>
      <c r="H408" s="16">
        <f t="shared" si="24"/>
        <v>2700.913</v>
      </c>
      <c r="I408" s="16">
        <f t="shared" si="25"/>
        <v>3174.643</v>
      </c>
      <c r="J408" s="16">
        <f t="shared" si="26"/>
        <v>4227.053</v>
      </c>
    </row>
    <row r="409" spans="1:10" s="11" customFormat="1" ht="14.25" customHeight="1">
      <c r="A409" s="47" t="s">
        <v>1260</v>
      </c>
      <c r="B409" s="47">
        <v>16</v>
      </c>
      <c r="C409" s="47" t="s">
        <v>1308</v>
      </c>
      <c r="D409" s="47" t="s">
        <v>25</v>
      </c>
      <c r="E409" s="47" t="s">
        <v>1309</v>
      </c>
      <c r="F409" s="47" t="s">
        <v>1310</v>
      </c>
      <c r="G409" s="16">
        <f t="shared" si="27"/>
        <v>2392.083</v>
      </c>
      <c r="H409" s="16">
        <f t="shared" si="24"/>
        <v>2680.683</v>
      </c>
      <c r="I409" s="16">
        <f t="shared" si="25"/>
        <v>3154.413</v>
      </c>
      <c r="J409" s="16">
        <f t="shared" si="26"/>
        <v>4206.823</v>
      </c>
    </row>
    <row r="410" spans="1:10" s="11" customFormat="1" ht="14.25" customHeight="1">
      <c r="A410" s="47" t="s">
        <v>1260</v>
      </c>
      <c r="B410" s="47">
        <v>17</v>
      </c>
      <c r="C410" s="47" t="s">
        <v>1311</v>
      </c>
      <c r="D410" s="47" t="s">
        <v>25</v>
      </c>
      <c r="E410" s="47" t="s">
        <v>1312</v>
      </c>
      <c r="F410" s="47" t="s">
        <v>1313</v>
      </c>
      <c r="G410" s="16">
        <f t="shared" si="27"/>
        <v>2397.523</v>
      </c>
      <c r="H410" s="16">
        <f t="shared" si="24"/>
        <v>2686.123</v>
      </c>
      <c r="I410" s="16">
        <f t="shared" si="25"/>
        <v>3159.853</v>
      </c>
      <c r="J410" s="16">
        <f t="shared" si="26"/>
        <v>4212.263</v>
      </c>
    </row>
    <row r="411" spans="1:10" s="11" customFormat="1" ht="14.25" customHeight="1">
      <c r="A411" s="47" t="s">
        <v>1260</v>
      </c>
      <c r="B411" s="47">
        <v>18</v>
      </c>
      <c r="C411" s="47" t="s">
        <v>1314</v>
      </c>
      <c r="D411" s="47" t="s">
        <v>1315</v>
      </c>
      <c r="E411" s="47" t="s">
        <v>25</v>
      </c>
      <c r="F411" s="47" t="s">
        <v>1316</v>
      </c>
      <c r="G411" s="16">
        <f t="shared" si="27"/>
        <v>2427.523</v>
      </c>
      <c r="H411" s="16">
        <f t="shared" si="24"/>
        <v>2716.123</v>
      </c>
      <c r="I411" s="16">
        <f t="shared" si="25"/>
        <v>3189.853</v>
      </c>
      <c r="J411" s="16">
        <f t="shared" si="26"/>
        <v>4242.263</v>
      </c>
    </row>
    <row r="412" spans="1:10" s="11" customFormat="1" ht="14.25" customHeight="1">
      <c r="A412" s="47" t="s">
        <v>1260</v>
      </c>
      <c r="B412" s="47">
        <v>19</v>
      </c>
      <c r="C412" s="47" t="s">
        <v>1317</v>
      </c>
      <c r="D412" s="47" t="s">
        <v>25</v>
      </c>
      <c r="E412" s="47" t="s">
        <v>1318</v>
      </c>
      <c r="F412" s="47" t="s">
        <v>1319</v>
      </c>
      <c r="G412" s="16">
        <f t="shared" si="27"/>
        <v>2434.973</v>
      </c>
      <c r="H412" s="16">
        <f t="shared" si="24"/>
        <v>2723.5730000000003</v>
      </c>
      <c r="I412" s="16">
        <f t="shared" si="25"/>
        <v>3197.303</v>
      </c>
      <c r="J412" s="16">
        <f t="shared" si="26"/>
        <v>4249.713</v>
      </c>
    </row>
    <row r="413" spans="1:10" s="11" customFormat="1" ht="14.25" customHeight="1">
      <c r="A413" s="47" t="s">
        <v>1260</v>
      </c>
      <c r="B413" s="47">
        <v>20</v>
      </c>
      <c r="C413" s="47" t="s">
        <v>1320</v>
      </c>
      <c r="D413" s="47" t="s">
        <v>25</v>
      </c>
      <c r="E413" s="47" t="s">
        <v>1321</v>
      </c>
      <c r="F413" s="47" t="s">
        <v>1322</v>
      </c>
      <c r="G413" s="16">
        <f t="shared" si="27"/>
        <v>2425.673</v>
      </c>
      <c r="H413" s="16">
        <f t="shared" si="24"/>
        <v>2714.273</v>
      </c>
      <c r="I413" s="16">
        <f t="shared" si="25"/>
        <v>3188.0029999999997</v>
      </c>
      <c r="J413" s="16">
        <f t="shared" si="26"/>
        <v>4240.4130000000005</v>
      </c>
    </row>
    <row r="414" spans="1:10" s="11" customFormat="1" ht="14.25" customHeight="1">
      <c r="A414" s="47" t="s">
        <v>1260</v>
      </c>
      <c r="B414" s="47">
        <v>21</v>
      </c>
      <c r="C414" s="47" t="s">
        <v>1323</v>
      </c>
      <c r="D414" s="47" t="s">
        <v>25</v>
      </c>
      <c r="E414" s="47" t="s">
        <v>1324</v>
      </c>
      <c r="F414" s="47" t="s">
        <v>1325</v>
      </c>
      <c r="G414" s="16">
        <f t="shared" si="27"/>
        <v>2436.993</v>
      </c>
      <c r="H414" s="16">
        <f t="shared" si="24"/>
        <v>2725.593</v>
      </c>
      <c r="I414" s="16">
        <f t="shared" si="25"/>
        <v>3199.3230000000003</v>
      </c>
      <c r="J414" s="16">
        <f t="shared" si="26"/>
        <v>4251.733</v>
      </c>
    </row>
    <row r="415" spans="1:10" s="11" customFormat="1" ht="14.25" customHeight="1">
      <c r="A415" s="47" t="s">
        <v>1260</v>
      </c>
      <c r="B415" s="47">
        <v>22</v>
      </c>
      <c r="C415" s="47" t="s">
        <v>1326</v>
      </c>
      <c r="D415" s="47" t="s">
        <v>1327</v>
      </c>
      <c r="E415" s="47" t="s">
        <v>25</v>
      </c>
      <c r="F415" s="47" t="s">
        <v>1328</v>
      </c>
      <c r="G415" s="16">
        <f t="shared" si="27"/>
        <v>2394.873</v>
      </c>
      <c r="H415" s="16">
        <f t="shared" si="24"/>
        <v>2683.473</v>
      </c>
      <c r="I415" s="16">
        <f t="shared" si="25"/>
        <v>3157.203</v>
      </c>
      <c r="J415" s="16">
        <f t="shared" si="26"/>
        <v>4209.613</v>
      </c>
    </row>
    <row r="416" spans="1:10" s="11" customFormat="1" ht="14.25" customHeight="1">
      <c r="A416" s="47" t="s">
        <v>1260</v>
      </c>
      <c r="B416" s="47">
        <v>23</v>
      </c>
      <c r="C416" s="47" t="s">
        <v>1329</v>
      </c>
      <c r="D416" s="47" t="s">
        <v>1330</v>
      </c>
      <c r="E416" s="47" t="s">
        <v>25</v>
      </c>
      <c r="F416" s="47" t="s">
        <v>1331</v>
      </c>
      <c r="G416" s="16">
        <f t="shared" si="27"/>
        <v>2347.233</v>
      </c>
      <c r="H416" s="16">
        <f t="shared" si="24"/>
        <v>2635.833</v>
      </c>
      <c r="I416" s="16">
        <f t="shared" si="25"/>
        <v>3109.563</v>
      </c>
      <c r="J416" s="16">
        <f t="shared" si="26"/>
        <v>4161.973</v>
      </c>
    </row>
    <row r="417" spans="1:10" s="11" customFormat="1" ht="14.25" customHeight="1">
      <c r="A417" s="47" t="s">
        <v>1332</v>
      </c>
      <c r="B417" s="47">
        <v>0</v>
      </c>
      <c r="C417" s="47" t="s">
        <v>1333</v>
      </c>
      <c r="D417" s="47" t="s">
        <v>25</v>
      </c>
      <c r="E417" s="47" t="s">
        <v>1334</v>
      </c>
      <c r="F417" s="47" t="s">
        <v>1335</v>
      </c>
      <c r="G417" s="16">
        <f t="shared" si="27"/>
        <v>2307.453</v>
      </c>
      <c r="H417" s="16">
        <f t="shared" si="24"/>
        <v>2596.053</v>
      </c>
      <c r="I417" s="16">
        <f t="shared" si="25"/>
        <v>3069.783</v>
      </c>
      <c r="J417" s="16">
        <f t="shared" si="26"/>
        <v>4122.193</v>
      </c>
    </row>
    <row r="418" spans="1:10" s="11" customFormat="1" ht="14.25" customHeight="1">
      <c r="A418" s="47" t="s">
        <v>1332</v>
      </c>
      <c r="B418" s="47">
        <v>1</v>
      </c>
      <c r="C418" s="47" t="s">
        <v>1336</v>
      </c>
      <c r="D418" s="47" t="s">
        <v>25</v>
      </c>
      <c r="E418" s="47" t="s">
        <v>1337</v>
      </c>
      <c r="F418" s="47" t="s">
        <v>1338</v>
      </c>
      <c r="G418" s="16">
        <f t="shared" si="27"/>
        <v>2298.4429999999998</v>
      </c>
      <c r="H418" s="16">
        <f t="shared" si="24"/>
        <v>2587.0429999999997</v>
      </c>
      <c r="I418" s="16">
        <f t="shared" si="25"/>
        <v>3060.773</v>
      </c>
      <c r="J418" s="16">
        <f t="shared" si="26"/>
        <v>4113.183</v>
      </c>
    </row>
    <row r="419" spans="1:10" s="11" customFormat="1" ht="14.25" customHeight="1">
      <c r="A419" s="47" t="s">
        <v>1332</v>
      </c>
      <c r="B419" s="47">
        <v>2</v>
      </c>
      <c r="C419" s="47" t="s">
        <v>1339</v>
      </c>
      <c r="D419" s="47" t="s">
        <v>25</v>
      </c>
      <c r="E419" s="47" t="s">
        <v>1340</v>
      </c>
      <c r="F419" s="47" t="s">
        <v>1341</v>
      </c>
      <c r="G419" s="16">
        <f t="shared" si="27"/>
        <v>1823.8829999999998</v>
      </c>
      <c r="H419" s="16">
        <f t="shared" si="24"/>
        <v>2112.483</v>
      </c>
      <c r="I419" s="16">
        <f t="shared" si="25"/>
        <v>2586.2129999999997</v>
      </c>
      <c r="J419" s="16">
        <f t="shared" si="26"/>
        <v>3638.623</v>
      </c>
    </row>
    <row r="420" spans="1:10" s="11" customFormat="1" ht="14.25" customHeight="1">
      <c r="A420" s="47" t="s">
        <v>1332</v>
      </c>
      <c r="B420" s="47">
        <v>3</v>
      </c>
      <c r="C420" s="47" t="s">
        <v>1342</v>
      </c>
      <c r="D420" s="47" t="s">
        <v>25</v>
      </c>
      <c r="E420" s="47" t="s">
        <v>1343</v>
      </c>
      <c r="F420" s="47" t="s">
        <v>1344</v>
      </c>
      <c r="G420" s="16">
        <f t="shared" si="27"/>
        <v>1774.463</v>
      </c>
      <c r="H420" s="16">
        <f t="shared" si="24"/>
        <v>2063.063</v>
      </c>
      <c r="I420" s="16">
        <f t="shared" si="25"/>
        <v>2536.793</v>
      </c>
      <c r="J420" s="16">
        <f t="shared" si="26"/>
        <v>3589.203</v>
      </c>
    </row>
    <row r="421" spans="1:10" s="11" customFormat="1" ht="14.25" customHeight="1">
      <c r="A421" s="47" t="s">
        <v>1332</v>
      </c>
      <c r="B421" s="47">
        <v>4</v>
      </c>
      <c r="C421" s="47" t="s">
        <v>1345</v>
      </c>
      <c r="D421" s="47" t="s">
        <v>25</v>
      </c>
      <c r="E421" s="47" t="s">
        <v>1346</v>
      </c>
      <c r="F421" s="47" t="s">
        <v>1347</v>
      </c>
      <c r="G421" s="16">
        <f t="shared" si="27"/>
        <v>1907.033</v>
      </c>
      <c r="H421" s="16">
        <f t="shared" si="24"/>
        <v>2195.633</v>
      </c>
      <c r="I421" s="16">
        <f t="shared" si="25"/>
        <v>2669.3630000000003</v>
      </c>
      <c r="J421" s="16">
        <f t="shared" si="26"/>
        <v>3721.773</v>
      </c>
    </row>
    <row r="422" spans="1:10" s="11" customFormat="1" ht="14.25" customHeight="1">
      <c r="A422" s="47" t="s">
        <v>1332</v>
      </c>
      <c r="B422" s="47">
        <v>5</v>
      </c>
      <c r="C422" s="47" t="s">
        <v>1348</v>
      </c>
      <c r="D422" s="47" t="s">
        <v>951</v>
      </c>
      <c r="E422" s="47" t="s">
        <v>25</v>
      </c>
      <c r="F422" s="47" t="s">
        <v>1349</v>
      </c>
      <c r="G422" s="16">
        <f t="shared" si="27"/>
        <v>1943.6329999999998</v>
      </c>
      <c r="H422" s="16">
        <f t="shared" si="24"/>
        <v>2232.233</v>
      </c>
      <c r="I422" s="16">
        <f t="shared" si="25"/>
        <v>2705.9629999999997</v>
      </c>
      <c r="J422" s="16">
        <f t="shared" si="26"/>
        <v>3758.373</v>
      </c>
    </row>
    <row r="423" spans="1:10" s="11" customFormat="1" ht="14.25" customHeight="1">
      <c r="A423" s="47" t="s">
        <v>1332</v>
      </c>
      <c r="B423" s="47">
        <v>6</v>
      </c>
      <c r="C423" s="47" t="s">
        <v>1350</v>
      </c>
      <c r="D423" s="47" t="s">
        <v>1351</v>
      </c>
      <c r="E423" s="47" t="s">
        <v>25</v>
      </c>
      <c r="F423" s="47" t="s">
        <v>1352</v>
      </c>
      <c r="G423" s="16">
        <f t="shared" si="27"/>
        <v>2147.133</v>
      </c>
      <c r="H423" s="16">
        <f t="shared" si="24"/>
        <v>2435.733</v>
      </c>
      <c r="I423" s="16">
        <f t="shared" si="25"/>
        <v>2909.4629999999997</v>
      </c>
      <c r="J423" s="16">
        <f t="shared" si="26"/>
        <v>3961.873</v>
      </c>
    </row>
    <row r="424" spans="1:10" s="11" customFormat="1" ht="14.25" customHeight="1">
      <c r="A424" s="47" t="s">
        <v>1332</v>
      </c>
      <c r="B424" s="47">
        <v>7</v>
      </c>
      <c r="C424" s="47" t="s">
        <v>1353</v>
      </c>
      <c r="D424" s="47" t="s">
        <v>25</v>
      </c>
      <c r="E424" s="47" t="s">
        <v>1354</v>
      </c>
      <c r="F424" s="47" t="s">
        <v>1355</v>
      </c>
      <c r="G424" s="16">
        <f t="shared" si="27"/>
        <v>2347.543</v>
      </c>
      <c r="H424" s="16">
        <f t="shared" si="24"/>
        <v>2636.143</v>
      </c>
      <c r="I424" s="16">
        <f t="shared" si="25"/>
        <v>3109.873</v>
      </c>
      <c r="J424" s="16">
        <f t="shared" si="26"/>
        <v>4162.283</v>
      </c>
    </row>
    <row r="425" spans="1:10" s="11" customFormat="1" ht="14.25" customHeight="1">
      <c r="A425" s="47" t="s">
        <v>1332</v>
      </c>
      <c r="B425" s="47">
        <v>8</v>
      </c>
      <c r="C425" s="47" t="s">
        <v>607</v>
      </c>
      <c r="D425" s="47" t="s">
        <v>25</v>
      </c>
      <c r="E425" s="47" t="s">
        <v>1356</v>
      </c>
      <c r="F425" s="47" t="s">
        <v>609</v>
      </c>
      <c r="G425" s="16">
        <f t="shared" si="27"/>
        <v>2400.173</v>
      </c>
      <c r="H425" s="16">
        <f aca="true" t="shared" si="28" ref="H425:H488">F425+$R$3</f>
        <v>2688.773</v>
      </c>
      <c r="I425" s="16">
        <f aca="true" t="shared" si="29" ref="I425:I488">F425+$S$3</f>
        <v>3162.5029999999997</v>
      </c>
      <c r="J425" s="16">
        <f aca="true" t="shared" si="30" ref="J425:J488">F425+$T$3</f>
        <v>4214.9130000000005</v>
      </c>
    </row>
    <row r="426" spans="1:10" s="11" customFormat="1" ht="14.25" customHeight="1">
      <c r="A426" s="47" t="s">
        <v>1332</v>
      </c>
      <c r="B426" s="47">
        <v>9</v>
      </c>
      <c r="C426" s="47" t="s">
        <v>1357</v>
      </c>
      <c r="D426" s="47" t="s">
        <v>25</v>
      </c>
      <c r="E426" s="47" t="s">
        <v>1358</v>
      </c>
      <c r="F426" s="47" t="s">
        <v>1359</v>
      </c>
      <c r="G426" s="16">
        <f t="shared" si="27"/>
        <v>2429.623</v>
      </c>
      <c r="H426" s="16">
        <f t="shared" si="28"/>
        <v>2718.223</v>
      </c>
      <c r="I426" s="16">
        <f t="shared" si="29"/>
        <v>3191.953</v>
      </c>
      <c r="J426" s="16">
        <f t="shared" si="30"/>
        <v>4244.363</v>
      </c>
    </row>
    <row r="427" spans="1:10" s="11" customFormat="1" ht="14.25" customHeight="1">
      <c r="A427" s="47" t="s">
        <v>1332</v>
      </c>
      <c r="B427" s="47">
        <v>10</v>
      </c>
      <c r="C427" s="47" t="s">
        <v>1360</v>
      </c>
      <c r="D427" s="47" t="s">
        <v>25</v>
      </c>
      <c r="E427" s="47" t="s">
        <v>1361</v>
      </c>
      <c r="F427" s="47" t="s">
        <v>1362</v>
      </c>
      <c r="G427" s="16">
        <f t="shared" si="27"/>
        <v>2435.263</v>
      </c>
      <c r="H427" s="16">
        <f t="shared" si="28"/>
        <v>2723.8630000000003</v>
      </c>
      <c r="I427" s="16">
        <f t="shared" si="29"/>
        <v>3197.593</v>
      </c>
      <c r="J427" s="16">
        <f t="shared" si="30"/>
        <v>4250.003000000001</v>
      </c>
    </row>
    <row r="428" spans="1:10" s="11" customFormat="1" ht="14.25" customHeight="1">
      <c r="A428" s="47" t="s">
        <v>1332</v>
      </c>
      <c r="B428" s="47">
        <v>11</v>
      </c>
      <c r="C428" s="47" t="s">
        <v>1363</v>
      </c>
      <c r="D428" s="47" t="s">
        <v>25</v>
      </c>
      <c r="E428" s="47" t="s">
        <v>1364</v>
      </c>
      <c r="F428" s="47" t="s">
        <v>1365</v>
      </c>
      <c r="G428" s="16">
        <f t="shared" si="27"/>
        <v>2422.343</v>
      </c>
      <c r="H428" s="16">
        <f t="shared" si="28"/>
        <v>2710.943</v>
      </c>
      <c r="I428" s="16">
        <f t="shared" si="29"/>
        <v>3184.673</v>
      </c>
      <c r="J428" s="16">
        <f t="shared" si="30"/>
        <v>4237.0830000000005</v>
      </c>
    </row>
    <row r="429" spans="1:10" s="11" customFormat="1" ht="14.25" customHeight="1">
      <c r="A429" s="47" t="s">
        <v>1332</v>
      </c>
      <c r="B429" s="47">
        <v>12</v>
      </c>
      <c r="C429" s="47" t="s">
        <v>1366</v>
      </c>
      <c r="D429" s="47" t="s">
        <v>25</v>
      </c>
      <c r="E429" s="47" t="s">
        <v>1367</v>
      </c>
      <c r="F429" s="47" t="s">
        <v>1368</v>
      </c>
      <c r="G429" s="16">
        <f t="shared" si="27"/>
        <v>2393.763</v>
      </c>
      <c r="H429" s="16">
        <f t="shared" si="28"/>
        <v>2682.3630000000003</v>
      </c>
      <c r="I429" s="16">
        <f t="shared" si="29"/>
        <v>3156.093</v>
      </c>
      <c r="J429" s="16">
        <f t="shared" si="30"/>
        <v>4208.503000000001</v>
      </c>
    </row>
    <row r="430" spans="1:10" s="11" customFormat="1" ht="14.25" customHeight="1">
      <c r="A430" s="47" t="s">
        <v>1332</v>
      </c>
      <c r="B430" s="47">
        <v>13</v>
      </c>
      <c r="C430" s="47" t="s">
        <v>1369</v>
      </c>
      <c r="D430" s="47" t="s">
        <v>25</v>
      </c>
      <c r="E430" s="47" t="s">
        <v>1370</v>
      </c>
      <c r="F430" s="47" t="s">
        <v>1371</v>
      </c>
      <c r="G430" s="16">
        <f t="shared" si="27"/>
        <v>2422.893</v>
      </c>
      <c r="H430" s="16">
        <f t="shared" si="28"/>
        <v>2711.493</v>
      </c>
      <c r="I430" s="16">
        <f t="shared" si="29"/>
        <v>3185.223</v>
      </c>
      <c r="J430" s="16">
        <f t="shared" si="30"/>
        <v>4237.633</v>
      </c>
    </row>
    <row r="431" spans="1:10" s="11" customFormat="1" ht="14.25" customHeight="1">
      <c r="A431" s="47" t="s">
        <v>1332</v>
      </c>
      <c r="B431" s="47">
        <v>14</v>
      </c>
      <c r="C431" s="47" t="s">
        <v>1372</v>
      </c>
      <c r="D431" s="47" t="s">
        <v>25</v>
      </c>
      <c r="E431" s="47" t="s">
        <v>1373</v>
      </c>
      <c r="F431" s="47" t="s">
        <v>1374</v>
      </c>
      <c r="G431" s="16">
        <f t="shared" si="27"/>
        <v>2419.163</v>
      </c>
      <c r="H431" s="16">
        <f t="shared" si="28"/>
        <v>2707.763</v>
      </c>
      <c r="I431" s="16">
        <f t="shared" si="29"/>
        <v>3181.493</v>
      </c>
      <c r="J431" s="16">
        <f t="shared" si="30"/>
        <v>4233.903</v>
      </c>
    </row>
    <row r="432" spans="1:10" s="11" customFormat="1" ht="14.25" customHeight="1">
      <c r="A432" s="47" t="s">
        <v>1332</v>
      </c>
      <c r="B432" s="47">
        <v>15</v>
      </c>
      <c r="C432" s="47" t="s">
        <v>91</v>
      </c>
      <c r="D432" s="47" t="s">
        <v>25</v>
      </c>
      <c r="E432" s="47" t="s">
        <v>1375</v>
      </c>
      <c r="F432" s="47" t="s">
        <v>1376</v>
      </c>
      <c r="G432" s="16">
        <f t="shared" si="27"/>
        <v>2402.173</v>
      </c>
      <c r="H432" s="16">
        <f t="shared" si="28"/>
        <v>2690.773</v>
      </c>
      <c r="I432" s="16">
        <f t="shared" si="29"/>
        <v>3164.5029999999997</v>
      </c>
      <c r="J432" s="16">
        <f t="shared" si="30"/>
        <v>4216.9130000000005</v>
      </c>
    </row>
    <row r="433" spans="1:10" s="11" customFormat="1" ht="14.25" customHeight="1">
      <c r="A433" s="47" t="s">
        <v>1332</v>
      </c>
      <c r="B433" s="47">
        <v>16</v>
      </c>
      <c r="C433" s="47" t="s">
        <v>1377</v>
      </c>
      <c r="D433" s="47" t="s">
        <v>25</v>
      </c>
      <c r="E433" s="47" t="s">
        <v>1378</v>
      </c>
      <c r="F433" s="47" t="s">
        <v>1379</v>
      </c>
      <c r="G433" s="16">
        <f t="shared" si="27"/>
        <v>2394.493</v>
      </c>
      <c r="H433" s="16">
        <f t="shared" si="28"/>
        <v>2683.093</v>
      </c>
      <c r="I433" s="16">
        <f t="shared" si="29"/>
        <v>3156.8230000000003</v>
      </c>
      <c r="J433" s="16">
        <f t="shared" si="30"/>
        <v>4209.233</v>
      </c>
    </row>
    <row r="434" spans="1:10" s="11" customFormat="1" ht="14.25" customHeight="1">
      <c r="A434" s="47" t="s">
        <v>1332</v>
      </c>
      <c r="B434" s="47">
        <v>17</v>
      </c>
      <c r="C434" s="47" t="s">
        <v>1380</v>
      </c>
      <c r="D434" s="47" t="s">
        <v>25</v>
      </c>
      <c r="E434" s="47" t="s">
        <v>1381</v>
      </c>
      <c r="F434" s="47" t="s">
        <v>1382</v>
      </c>
      <c r="G434" s="16">
        <f t="shared" si="27"/>
        <v>2396.613</v>
      </c>
      <c r="H434" s="16">
        <f t="shared" si="28"/>
        <v>2685.2129999999997</v>
      </c>
      <c r="I434" s="16">
        <f t="shared" si="29"/>
        <v>3158.943</v>
      </c>
      <c r="J434" s="16">
        <f t="shared" si="30"/>
        <v>4211.353</v>
      </c>
    </row>
    <row r="435" spans="1:10" s="11" customFormat="1" ht="14.25" customHeight="1">
      <c r="A435" s="47" t="s">
        <v>1332</v>
      </c>
      <c r="B435" s="47">
        <v>18</v>
      </c>
      <c r="C435" s="47" t="s">
        <v>1383</v>
      </c>
      <c r="D435" s="47" t="s">
        <v>835</v>
      </c>
      <c r="E435" s="47" t="s">
        <v>25</v>
      </c>
      <c r="F435" s="47" t="s">
        <v>1384</v>
      </c>
      <c r="G435" s="16">
        <f t="shared" si="27"/>
        <v>2400.553</v>
      </c>
      <c r="H435" s="16">
        <f t="shared" si="28"/>
        <v>2689.1530000000002</v>
      </c>
      <c r="I435" s="16">
        <f t="shared" si="29"/>
        <v>3162.883</v>
      </c>
      <c r="J435" s="16">
        <f t="shared" si="30"/>
        <v>4215.293</v>
      </c>
    </row>
    <row r="436" spans="1:10" s="11" customFormat="1" ht="14.25" customHeight="1">
      <c r="A436" s="47" t="s">
        <v>1332</v>
      </c>
      <c r="B436" s="47">
        <v>19</v>
      </c>
      <c r="C436" s="47" t="s">
        <v>1385</v>
      </c>
      <c r="D436" s="47" t="s">
        <v>25</v>
      </c>
      <c r="E436" s="47" t="s">
        <v>1386</v>
      </c>
      <c r="F436" s="47" t="s">
        <v>891</v>
      </c>
      <c r="G436" s="16">
        <f t="shared" si="27"/>
        <v>2429.323</v>
      </c>
      <c r="H436" s="16">
        <f t="shared" si="28"/>
        <v>2717.923</v>
      </c>
      <c r="I436" s="16">
        <f t="shared" si="29"/>
        <v>3191.6530000000002</v>
      </c>
      <c r="J436" s="16">
        <f t="shared" si="30"/>
        <v>4244.063</v>
      </c>
    </row>
    <row r="437" spans="1:10" s="11" customFormat="1" ht="14.25" customHeight="1">
      <c r="A437" s="47" t="s">
        <v>1332</v>
      </c>
      <c r="B437" s="47">
        <v>20</v>
      </c>
      <c r="C437" s="47" t="s">
        <v>1387</v>
      </c>
      <c r="D437" s="47" t="s">
        <v>25</v>
      </c>
      <c r="E437" s="47" t="s">
        <v>1388</v>
      </c>
      <c r="F437" s="47" t="s">
        <v>1389</v>
      </c>
      <c r="G437" s="16">
        <f t="shared" si="27"/>
        <v>2426.503</v>
      </c>
      <c r="H437" s="16">
        <f t="shared" si="28"/>
        <v>2715.103</v>
      </c>
      <c r="I437" s="16">
        <f t="shared" si="29"/>
        <v>3188.833</v>
      </c>
      <c r="J437" s="16">
        <f t="shared" si="30"/>
        <v>4241.243</v>
      </c>
    </row>
    <row r="438" spans="1:10" s="11" customFormat="1" ht="14.25" customHeight="1">
      <c r="A438" s="47" t="s">
        <v>1332</v>
      </c>
      <c r="B438" s="47">
        <v>21</v>
      </c>
      <c r="C438" s="47" t="s">
        <v>1390</v>
      </c>
      <c r="D438" s="47" t="s">
        <v>25</v>
      </c>
      <c r="E438" s="47" t="s">
        <v>1391</v>
      </c>
      <c r="F438" s="47" t="s">
        <v>1392</v>
      </c>
      <c r="G438" s="16">
        <f t="shared" si="27"/>
        <v>2431.103</v>
      </c>
      <c r="H438" s="16">
        <f t="shared" si="28"/>
        <v>2719.703</v>
      </c>
      <c r="I438" s="16">
        <f t="shared" si="29"/>
        <v>3193.433</v>
      </c>
      <c r="J438" s="16">
        <f t="shared" si="30"/>
        <v>4245.843</v>
      </c>
    </row>
    <row r="439" spans="1:10" s="11" customFormat="1" ht="14.25" customHeight="1">
      <c r="A439" s="47" t="s">
        <v>1332</v>
      </c>
      <c r="B439" s="47">
        <v>22</v>
      </c>
      <c r="C439" s="47" t="s">
        <v>1393</v>
      </c>
      <c r="D439" s="47" t="s">
        <v>25</v>
      </c>
      <c r="E439" s="47" t="s">
        <v>1394</v>
      </c>
      <c r="F439" s="47" t="s">
        <v>1395</v>
      </c>
      <c r="G439" s="16">
        <f t="shared" si="27"/>
        <v>2366.913</v>
      </c>
      <c r="H439" s="16">
        <f t="shared" si="28"/>
        <v>2655.513</v>
      </c>
      <c r="I439" s="16">
        <f t="shared" si="29"/>
        <v>3129.243</v>
      </c>
      <c r="J439" s="16">
        <f t="shared" si="30"/>
        <v>4181.653</v>
      </c>
    </row>
    <row r="440" spans="1:10" s="11" customFormat="1" ht="14.25" customHeight="1">
      <c r="A440" s="47" t="s">
        <v>1332</v>
      </c>
      <c r="B440" s="47">
        <v>23</v>
      </c>
      <c r="C440" s="47" t="s">
        <v>1396</v>
      </c>
      <c r="D440" s="47" t="s">
        <v>25</v>
      </c>
      <c r="E440" s="47" t="s">
        <v>1397</v>
      </c>
      <c r="F440" s="47" t="s">
        <v>1398</v>
      </c>
      <c r="G440" s="16">
        <f t="shared" si="27"/>
        <v>2342.403</v>
      </c>
      <c r="H440" s="16">
        <f t="shared" si="28"/>
        <v>2631.0029999999997</v>
      </c>
      <c r="I440" s="16">
        <f t="shared" si="29"/>
        <v>3104.733</v>
      </c>
      <c r="J440" s="16">
        <f t="shared" si="30"/>
        <v>4157.143</v>
      </c>
    </row>
    <row r="441" spans="1:10" s="11" customFormat="1" ht="14.25" customHeight="1">
      <c r="A441" s="47" t="s">
        <v>1399</v>
      </c>
      <c r="B441" s="47">
        <v>0</v>
      </c>
      <c r="C441" s="47" t="s">
        <v>1400</v>
      </c>
      <c r="D441" s="47" t="s">
        <v>25</v>
      </c>
      <c r="E441" s="47" t="s">
        <v>1401</v>
      </c>
      <c r="F441" s="47" t="s">
        <v>1402</v>
      </c>
      <c r="G441" s="16">
        <f t="shared" si="27"/>
        <v>2313.373</v>
      </c>
      <c r="H441" s="16">
        <f t="shared" si="28"/>
        <v>2601.973</v>
      </c>
      <c r="I441" s="16">
        <f t="shared" si="29"/>
        <v>3075.703</v>
      </c>
      <c r="J441" s="16">
        <f t="shared" si="30"/>
        <v>4128.113</v>
      </c>
    </row>
    <row r="442" spans="1:10" s="11" customFormat="1" ht="14.25" customHeight="1">
      <c r="A442" s="47" t="s">
        <v>1399</v>
      </c>
      <c r="B442" s="47">
        <v>1</v>
      </c>
      <c r="C442" s="47" t="s">
        <v>1403</v>
      </c>
      <c r="D442" s="47" t="s">
        <v>25</v>
      </c>
      <c r="E442" s="47" t="s">
        <v>1404</v>
      </c>
      <c r="F442" s="47" t="s">
        <v>1405</v>
      </c>
      <c r="G442" s="16">
        <f t="shared" si="27"/>
        <v>2304.633</v>
      </c>
      <c r="H442" s="16">
        <f t="shared" si="28"/>
        <v>2593.233</v>
      </c>
      <c r="I442" s="16">
        <f t="shared" si="29"/>
        <v>3066.9629999999997</v>
      </c>
      <c r="J442" s="16">
        <f t="shared" si="30"/>
        <v>4119.373</v>
      </c>
    </row>
    <row r="443" spans="1:10" s="11" customFormat="1" ht="14.25" customHeight="1">
      <c r="A443" s="47" t="s">
        <v>1399</v>
      </c>
      <c r="B443" s="47">
        <v>2</v>
      </c>
      <c r="C443" s="47" t="s">
        <v>1406</v>
      </c>
      <c r="D443" s="47" t="s">
        <v>25</v>
      </c>
      <c r="E443" s="47" t="s">
        <v>1407</v>
      </c>
      <c r="F443" s="47" t="s">
        <v>1408</v>
      </c>
      <c r="G443" s="16">
        <f t="shared" si="27"/>
        <v>1844.623</v>
      </c>
      <c r="H443" s="16">
        <f t="shared" si="28"/>
        <v>2133.223</v>
      </c>
      <c r="I443" s="16">
        <f t="shared" si="29"/>
        <v>2606.953</v>
      </c>
      <c r="J443" s="16">
        <f t="shared" si="30"/>
        <v>3659.3630000000003</v>
      </c>
    </row>
    <row r="444" spans="1:10" s="11" customFormat="1" ht="14.25" customHeight="1">
      <c r="A444" s="47" t="s">
        <v>1399</v>
      </c>
      <c r="B444" s="47">
        <v>3</v>
      </c>
      <c r="C444" s="47" t="s">
        <v>1409</v>
      </c>
      <c r="D444" s="47" t="s">
        <v>25</v>
      </c>
      <c r="E444" s="47" t="s">
        <v>1410</v>
      </c>
      <c r="F444" s="47" t="s">
        <v>1411</v>
      </c>
      <c r="G444" s="16">
        <f t="shared" si="27"/>
        <v>1807.873</v>
      </c>
      <c r="H444" s="16">
        <f t="shared" si="28"/>
        <v>2096.473</v>
      </c>
      <c r="I444" s="16">
        <f t="shared" si="29"/>
        <v>2570.203</v>
      </c>
      <c r="J444" s="16">
        <f t="shared" si="30"/>
        <v>3622.6130000000003</v>
      </c>
    </row>
    <row r="445" spans="1:10" s="11" customFormat="1" ht="14.25" customHeight="1">
      <c r="A445" s="47" t="s">
        <v>1399</v>
      </c>
      <c r="B445" s="47">
        <v>4</v>
      </c>
      <c r="C445" s="47" t="s">
        <v>1412</v>
      </c>
      <c r="D445" s="47" t="s">
        <v>25</v>
      </c>
      <c r="E445" s="47" t="s">
        <v>1413</v>
      </c>
      <c r="F445" s="47" t="s">
        <v>1414</v>
      </c>
      <c r="G445" s="16">
        <f t="shared" si="27"/>
        <v>2300.2129999999997</v>
      </c>
      <c r="H445" s="16">
        <f t="shared" si="28"/>
        <v>2588.813</v>
      </c>
      <c r="I445" s="16">
        <f t="shared" si="29"/>
        <v>3062.5429999999997</v>
      </c>
      <c r="J445" s="16">
        <f t="shared" si="30"/>
        <v>4114.9529999999995</v>
      </c>
    </row>
    <row r="446" spans="1:10" s="11" customFormat="1" ht="14.25" customHeight="1">
      <c r="A446" s="47" t="s">
        <v>1399</v>
      </c>
      <c r="B446" s="47">
        <v>5</v>
      </c>
      <c r="C446" s="47" t="s">
        <v>1415</v>
      </c>
      <c r="D446" s="47" t="s">
        <v>1416</v>
      </c>
      <c r="E446" s="47" t="s">
        <v>25</v>
      </c>
      <c r="F446" s="47" t="s">
        <v>1417</v>
      </c>
      <c r="G446" s="16">
        <f t="shared" si="27"/>
        <v>1985.223</v>
      </c>
      <c r="H446" s="16">
        <f t="shared" si="28"/>
        <v>2273.823</v>
      </c>
      <c r="I446" s="16">
        <f t="shared" si="29"/>
        <v>2747.553</v>
      </c>
      <c r="J446" s="16">
        <f t="shared" si="30"/>
        <v>3799.963</v>
      </c>
    </row>
    <row r="447" spans="1:10" s="11" customFormat="1" ht="14.25" customHeight="1">
      <c r="A447" s="47" t="s">
        <v>1399</v>
      </c>
      <c r="B447" s="47">
        <v>6</v>
      </c>
      <c r="C447" s="47" t="s">
        <v>1418</v>
      </c>
      <c r="D447" s="47" t="s">
        <v>1419</v>
      </c>
      <c r="E447" s="47" t="s">
        <v>25</v>
      </c>
      <c r="F447" s="47" t="s">
        <v>1420</v>
      </c>
      <c r="G447" s="16">
        <f t="shared" si="27"/>
        <v>2182.363</v>
      </c>
      <c r="H447" s="16">
        <f t="shared" si="28"/>
        <v>2470.9629999999997</v>
      </c>
      <c r="I447" s="16">
        <f t="shared" si="29"/>
        <v>2944.693</v>
      </c>
      <c r="J447" s="16">
        <f t="shared" si="30"/>
        <v>3997.103</v>
      </c>
    </row>
    <row r="448" spans="1:10" s="11" customFormat="1" ht="14.25" customHeight="1">
      <c r="A448" s="47" t="s">
        <v>1399</v>
      </c>
      <c r="B448" s="47">
        <v>7</v>
      </c>
      <c r="C448" s="47" t="s">
        <v>1421</v>
      </c>
      <c r="D448" s="47" t="s">
        <v>25</v>
      </c>
      <c r="E448" s="47" t="s">
        <v>1422</v>
      </c>
      <c r="F448" s="47" t="s">
        <v>661</v>
      </c>
      <c r="G448" s="16">
        <f t="shared" si="27"/>
        <v>2397.203</v>
      </c>
      <c r="H448" s="16">
        <f t="shared" si="28"/>
        <v>2685.803</v>
      </c>
      <c r="I448" s="16">
        <f t="shared" si="29"/>
        <v>3159.533</v>
      </c>
      <c r="J448" s="16">
        <f t="shared" si="30"/>
        <v>4211.943</v>
      </c>
    </row>
    <row r="449" spans="1:10" s="11" customFormat="1" ht="14.25" customHeight="1">
      <c r="A449" s="47" t="s">
        <v>1399</v>
      </c>
      <c r="B449" s="47">
        <v>8</v>
      </c>
      <c r="C449" s="47" t="s">
        <v>1423</v>
      </c>
      <c r="D449" s="47" t="s">
        <v>25</v>
      </c>
      <c r="E449" s="47" t="s">
        <v>1424</v>
      </c>
      <c r="F449" s="47" t="s">
        <v>1425</v>
      </c>
      <c r="G449" s="16">
        <f t="shared" si="27"/>
        <v>2445.303</v>
      </c>
      <c r="H449" s="16">
        <f t="shared" si="28"/>
        <v>2733.9030000000002</v>
      </c>
      <c r="I449" s="16">
        <f t="shared" si="29"/>
        <v>3207.633</v>
      </c>
      <c r="J449" s="16">
        <f t="shared" si="30"/>
        <v>4260.043</v>
      </c>
    </row>
    <row r="450" spans="1:10" s="11" customFormat="1" ht="14.25" customHeight="1">
      <c r="A450" s="47" t="s">
        <v>1399</v>
      </c>
      <c r="B450" s="47">
        <v>9</v>
      </c>
      <c r="C450" s="47" t="s">
        <v>748</v>
      </c>
      <c r="D450" s="47" t="s">
        <v>25</v>
      </c>
      <c r="E450" s="47" t="s">
        <v>1426</v>
      </c>
      <c r="F450" s="47" t="s">
        <v>1427</v>
      </c>
      <c r="G450" s="16">
        <f t="shared" si="27"/>
        <v>2457.503</v>
      </c>
      <c r="H450" s="16">
        <f t="shared" si="28"/>
        <v>2746.103</v>
      </c>
      <c r="I450" s="16">
        <f t="shared" si="29"/>
        <v>3219.833</v>
      </c>
      <c r="J450" s="16">
        <f t="shared" si="30"/>
        <v>4272.243</v>
      </c>
    </row>
    <row r="451" spans="1:10" s="11" customFormat="1" ht="14.25" customHeight="1">
      <c r="A451" s="47" t="s">
        <v>1399</v>
      </c>
      <c r="B451" s="47">
        <v>10</v>
      </c>
      <c r="C451" s="47" t="s">
        <v>1428</v>
      </c>
      <c r="D451" s="47" t="s">
        <v>25</v>
      </c>
      <c r="E451" s="47" t="s">
        <v>1429</v>
      </c>
      <c r="F451" s="47" t="s">
        <v>1430</v>
      </c>
      <c r="G451" s="16">
        <f t="shared" si="27"/>
        <v>2456.903</v>
      </c>
      <c r="H451" s="16">
        <f t="shared" si="28"/>
        <v>2745.5029999999997</v>
      </c>
      <c r="I451" s="16">
        <f t="shared" si="29"/>
        <v>3219.233</v>
      </c>
      <c r="J451" s="16">
        <f t="shared" si="30"/>
        <v>4271.643</v>
      </c>
    </row>
    <row r="452" spans="1:10" s="11" customFormat="1" ht="14.25" customHeight="1">
      <c r="A452" s="47" t="s">
        <v>1399</v>
      </c>
      <c r="B452" s="47">
        <v>11</v>
      </c>
      <c r="C452" s="47" t="s">
        <v>1431</v>
      </c>
      <c r="D452" s="47" t="s">
        <v>25</v>
      </c>
      <c r="E452" s="47" t="s">
        <v>1432</v>
      </c>
      <c r="F452" s="47" t="s">
        <v>1433</v>
      </c>
      <c r="G452" s="16">
        <f t="shared" si="27"/>
        <v>2462.033</v>
      </c>
      <c r="H452" s="16">
        <f t="shared" si="28"/>
        <v>2750.633</v>
      </c>
      <c r="I452" s="16">
        <f t="shared" si="29"/>
        <v>3224.3630000000003</v>
      </c>
      <c r="J452" s="16">
        <f t="shared" si="30"/>
        <v>4276.773</v>
      </c>
    </row>
    <row r="453" spans="1:10" s="11" customFormat="1" ht="14.25" customHeight="1">
      <c r="A453" s="47" t="s">
        <v>1399</v>
      </c>
      <c r="B453" s="47">
        <v>12</v>
      </c>
      <c r="C453" s="47" t="s">
        <v>1434</v>
      </c>
      <c r="D453" s="47" t="s">
        <v>25</v>
      </c>
      <c r="E453" s="47" t="s">
        <v>1435</v>
      </c>
      <c r="F453" s="47" t="s">
        <v>1436</v>
      </c>
      <c r="G453" s="16">
        <f t="shared" si="27"/>
        <v>2434.253</v>
      </c>
      <c r="H453" s="16">
        <f t="shared" si="28"/>
        <v>2722.853</v>
      </c>
      <c r="I453" s="16">
        <f t="shared" si="29"/>
        <v>3196.583</v>
      </c>
      <c r="J453" s="16">
        <f t="shared" si="30"/>
        <v>4248.993</v>
      </c>
    </row>
    <row r="454" spans="1:10" s="11" customFormat="1" ht="14.25" customHeight="1">
      <c r="A454" s="47" t="s">
        <v>1399</v>
      </c>
      <c r="B454" s="47">
        <v>13</v>
      </c>
      <c r="C454" s="47" t="s">
        <v>1437</v>
      </c>
      <c r="D454" s="47" t="s">
        <v>25</v>
      </c>
      <c r="E454" s="47" t="s">
        <v>1438</v>
      </c>
      <c r="F454" s="47" t="s">
        <v>1439</v>
      </c>
      <c r="G454" s="16">
        <f t="shared" si="27"/>
        <v>2412.923</v>
      </c>
      <c r="H454" s="16">
        <f t="shared" si="28"/>
        <v>2701.523</v>
      </c>
      <c r="I454" s="16">
        <f t="shared" si="29"/>
        <v>3175.2529999999997</v>
      </c>
      <c r="J454" s="16">
        <f t="shared" si="30"/>
        <v>4227.6630000000005</v>
      </c>
    </row>
    <row r="455" spans="1:10" s="11" customFormat="1" ht="14.25" customHeight="1">
      <c r="A455" s="47" t="s">
        <v>1399</v>
      </c>
      <c r="B455" s="47">
        <v>14</v>
      </c>
      <c r="C455" s="47" t="s">
        <v>1440</v>
      </c>
      <c r="D455" s="47" t="s">
        <v>25</v>
      </c>
      <c r="E455" s="47" t="s">
        <v>1441</v>
      </c>
      <c r="F455" s="47" t="s">
        <v>1442</v>
      </c>
      <c r="G455" s="16">
        <f t="shared" si="27"/>
        <v>2411.343</v>
      </c>
      <c r="H455" s="16">
        <f t="shared" si="28"/>
        <v>2699.943</v>
      </c>
      <c r="I455" s="16">
        <f t="shared" si="29"/>
        <v>3173.673</v>
      </c>
      <c r="J455" s="16">
        <f t="shared" si="30"/>
        <v>4226.0830000000005</v>
      </c>
    </row>
    <row r="456" spans="1:10" s="11" customFormat="1" ht="14.25" customHeight="1">
      <c r="A456" s="47" t="s">
        <v>1399</v>
      </c>
      <c r="B456" s="47">
        <v>15</v>
      </c>
      <c r="C456" s="47" t="s">
        <v>1443</v>
      </c>
      <c r="D456" s="47" t="s">
        <v>25</v>
      </c>
      <c r="E456" s="47" t="s">
        <v>1444</v>
      </c>
      <c r="F456" s="47" t="s">
        <v>1445</v>
      </c>
      <c r="G456" s="16">
        <f t="shared" si="27"/>
        <v>2427.233</v>
      </c>
      <c r="H456" s="16">
        <f t="shared" si="28"/>
        <v>2715.833</v>
      </c>
      <c r="I456" s="16">
        <f t="shared" si="29"/>
        <v>3189.563</v>
      </c>
      <c r="J456" s="16">
        <f t="shared" si="30"/>
        <v>4241.973</v>
      </c>
    </row>
    <row r="457" spans="1:10" s="11" customFormat="1" ht="14.25" customHeight="1">
      <c r="A457" s="47" t="s">
        <v>1399</v>
      </c>
      <c r="B457" s="47">
        <v>16</v>
      </c>
      <c r="C457" s="47" t="s">
        <v>1446</v>
      </c>
      <c r="D457" s="47" t="s">
        <v>25</v>
      </c>
      <c r="E457" s="47" t="s">
        <v>1447</v>
      </c>
      <c r="F457" s="47" t="s">
        <v>1448</v>
      </c>
      <c r="G457" s="16">
        <f t="shared" si="27"/>
        <v>2415.873</v>
      </c>
      <c r="H457" s="16">
        <f t="shared" si="28"/>
        <v>2704.473</v>
      </c>
      <c r="I457" s="16">
        <f t="shared" si="29"/>
        <v>3178.203</v>
      </c>
      <c r="J457" s="16">
        <f t="shared" si="30"/>
        <v>4230.613</v>
      </c>
    </row>
    <row r="458" spans="1:10" s="11" customFormat="1" ht="14.25" customHeight="1">
      <c r="A458" s="47" t="s">
        <v>1399</v>
      </c>
      <c r="B458" s="47">
        <v>17</v>
      </c>
      <c r="C458" s="47" t="s">
        <v>1449</v>
      </c>
      <c r="D458" s="47" t="s">
        <v>25</v>
      </c>
      <c r="E458" s="47" t="s">
        <v>1450</v>
      </c>
      <c r="F458" s="47" t="s">
        <v>1451</v>
      </c>
      <c r="G458" s="16">
        <f aca="true" t="shared" si="31" ref="G458:G521">F458+$Q$3</f>
        <v>2411.733</v>
      </c>
      <c r="H458" s="16">
        <f t="shared" si="28"/>
        <v>2700.333</v>
      </c>
      <c r="I458" s="16">
        <f t="shared" si="29"/>
        <v>3174.063</v>
      </c>
      <c r="J458" s="16">
        <f t="shared" si="30"/>
        <v>4226.473</v>
      </c>
    </row>
    <row r="459" spans="1:10" s="11" customFormat="1" ht="14.25" customHeight="1">
      <c r="A459" s="47" t="s">
        <v>1399</v>
      </c>
      <c r="B459" s="47">
        <v>18</v>
      </c>
      <c r="C459" s="47" t="s">
        <v>1452</v>
      </c>
      <c r="D459" s="47" t="s">
        <v>25</v>
      </c>
      <c r="E459" s="47" t="s">
        <v>1453</v>
      </c>
      <c r="F459" s="47" t="s">
        <v>1454</v>
      </c>
      <c r="G459" s="16">
        <f t="shared" si="31"/>
        <v>2413.273</v>
      </c>
      <c r="H459" s="16">
        <f t="shared" si="28"/>
        <v>2701.873</v>
      </c>
      <c r="I459" s="16">
        <f t="shared" si="29"/>
        <v>3175.603</v>
      </c>
      <c r="J459" s="16">
        <f t="shared" si="30"/>
        <v>4228.013</v>
      </c>
    </row>
    <row r="460" spans="1:10" s="11" customFormat="1" ht="14.25" customHeight="1">
      <c r="A460" s="47" t="s">
        <v>1399</v>
      </c>
      <c r="B460" s="47">
        <v>19</v>
      </c>
      <c r="C460" s="47" t="s">
        <v>1455</v>
      </c>
      <c r="D460" s="47" t="s">
        <v>25</v>
      </c>
      <c r="E460" s="47" t="s">
        <v>1456</v>
      </c>
      <c r="F460" s="47" t="s">
        <v>1457</v>
      </c>
      <c r="G460" s="16">
        <f t="shared" si="31"/>
        <v>2413.813</v>
      </c>
      <c r="H460" s="16">
        <f t="shared" si="28"/>
        <v>2702.413</v>
      </c>
      <c r="I460" s="16">
        <f t="shared" si="29"/>
        <v>3176.143</v>
      </c>
      <c r="J460" s="16">
        <f t="shared" si="30"/>
        <v>4228.553</v>
      </c>
    </row>
    <row r="461" spans="1:10" s="11" customFormat="1" ht="14.25" customHeight="1">
      <c r="A461" s="47" t="s">
        <v>1399</v>
      </c>
      <c r="B461" s="47">
        <v>20</v>
      </c>
      <c r="C461" s="47" t="s">
        <v>1458</v>
      </c>
      <c r="D461" s="47" t="s">
        <v>25</v>
      </c>
      <c r="E461" s="47" t="s">
        <v>1459</v>
      </c>
      <c r="F461" s="47" t="s">
        <v>1390</v>
      </c>
      <c r="G461" s="16">
        <f t="shared" si="31"/>
        <v>2424.503</v>
      </c>
      <c r="H461" s="16">
        <f t="shared" si="28"/>
        <v>2713.103</v>
      </c>
      <c r="I461" s="16">
        <f t="shared" si="29"/>
        <v>3186.833</v>
      </c>
      <c r="J461" s="16">
        <f t="shared" si="30"/>
        <v>4239.243</v>
      </c>
    </row>
    <row r="462" spans="1:10" s="11" customFormat="1" ht="14.25" customHeight="1">
      <c r="A462" s="47" t="s">
        <v>1399</v>
      </c>
      <c r="B462" s="47">
        <v>21</v>
      </c>
      <c r="C462" s="47" t="s">
        <v>1460</v>
      </c>
      <c r="D462" s="47" t="s">
        <v>25</v>
      </c>
      <c r="E462" s="47" t="s">
        <v>1461</v>
      </c>
      <c r="F462" s="47" t="s">
        <v>1462</v>
      </c>
      <c r="G462" s="16">
        <f t="shared" si="31"/>
        <v>2419.843</v>
      </c>
      <c r="H462" s="16">
        <f t="shared" si="28"/>
        <v>2708.443</v>
      </c>
      <c r="I462" s="16">
        <f t="shared" si="29"/>
        <v>3182.173</v>
      </c>
      <c r="J462" s="16">
        <f t="shared" si="30"/>
        <v>4234.5830000000005</v>
      </c>
    </row>
    <row r="463" spans="1:10" s="11" customFormat="1" ht="14.25" customHeight="1">
      <c r="A463" s="47" t="s">
        <v>1399</v>
      </c>
      <c r="B463" s="47">
        <v>22</v>
      </c>
      <c r="C463" s="47" t="s">
        <v>1463</v>
      </c>
      <c r="D463" s="47" t="s">
        <v>25</v>
      </c>
      <c r="E463" s="47" t="s">
        <v>1464</v>
      </c>
      <c r="F463" s="47" t="s">
        <v>1465</v>
      </c>
      <c r="G463" s="16">
        <f t="shared" si="31"/>
        <v>2397.623</v>
      </c>
      <c r="H463" s="16">
        <f t="shared" si="28"/>
        <v>2686.223</v>
      </c>
      <c r="I463" s="16">
        <f t="shared" si="29"/>
        <v>3159.953</v>
      </c>
      <c r="J463" s="16">
        <f t="shared" si="30"/>
        <v>4212.363</v>
      </c>
    </row>
    <row r="464" spans="1:10" s="11" customFormat="1" ht="14.25" customHeight="1">
      <c r="A464" s="47" t="s">
        <v>1399</v>
      </c>
      <c r="B464" s="47">
        <v>23</v>
      </c>
      <c r="C464" s="47" t="s">
        <v>1466</v>
      </c>
      <c r="D464" s="47" t="s">
        <v>25</v>
      </c>
      <c r="E464" s="47" t="s">
        <v>1467</v>
      </c>
      <c r="F464" s="47" t="s">
        <v>1468</v>
      </c>
      <c r="G464" s="16">
        <f t="shared" si="31"/>
        <v>2282.083</v>
      </c>
      <c r="H464" s="16">
        <f t="shared" si="28"/>
        <v>2570.683</v>
      </c>
      <c r="I464" s="16">
        <f t="shared" si="29"/>
        <v>3044.413</v>
      </c>
      <c r="J464" s="16">
        <f t="shared" si="30"/>
        <v>4096.823</v>
      </c>
    </row>
    <row r="465" spans="1:10" s="11" customFormat="1" ht="14.25" customHeight="1">
      <c r="A465" s="47" t="s">
        <v>1469</v>
      </c>
      <c r="B465" s="47">
        <v>0</v>
      </c>
      <c r="C465" s="47" t="s">
        <v>100</v>
      </c>
      <c r="D465" s="47" t="s">
        <v>25</v>
      </c>
      <c r="E465" s="47" t="s">
        <v>1470</v>
      </c>
      <c r="F465" s="47" t="s">
        <v>93</v>
      </c>
      <c r="G465" s="16">
        <f t="shared" si="31"/>
        <v>2312.013</v>
      </c>
      <c r="H465" s="16">
        <f t="shared" si="28"/>
        <v>2600.6130000000003</v>
      </c>
      <c r="I465" s="16">
        <f t="shared" si="29"/>
        <v>3074.343</v>
      </c>
      <c r="J465" s="16">
        <f t="shared" si="30"/>
        <v>4126.753000000001</v>
      </c>
    </row>
    <row r="466" spans="1:10" s="11" customFormat="1" ht="14.25" customHeight="1">
      <c r="A466" s="47" t="s">
        <v>1469</v>
      </c>
      <c r="B466" s="47">
        <v>1</v>
      </c>
      <c r="C466" s="47" t="s">
        <v>1471</v>
      </c>
      <c r="D466" s="47" t="s">
        <v>25</v>
      </c>
      <c r="E466" s="47" t="s">
        <v>1472</v>
      </c>
      <c r="F466" s="47" t="s">
        <v>1473</v>
      </c>
      <c r="G466" s="16">
        <f t="shared" si="31"/>
        <v>2303.243</v>
      </c>
      <c r="H466" s="16">
        <f t="shared" si="28"/>
        <v>2591.843</v>
      </c>
      <c r="I466" s="16">
        <f t="shared" si="29"/>
        <v>3065.5730000000003</v>
      </c>
      <c r="J466" s="16">
        <f t="shared" si="30"/>
        <v>4117.983</v>
      </c>
    </row>
    <row r="467" spans="1:10" s="11" customFormat="1" ht="14.25" customHeight="1">
      <c r="A467" s="47" t="s">
        <v>1469</v>
      </c>
      <c r="B467" s="47">
        <v>2</v>
      </c>
      <c r="C467" s="47" t="s">
        <v>1474</v>
      </c>
      <c r="D467" s="47" t="s">
        <v>25</v>
      </c>
      <c r="E467" s="47" t="s">
        <v>1475</v>
      </c>
      <c r="F467" s="47" t="s">
        <v>1476</v>
      </c>
      <c r="G467" s="16">
        <f t="shared" si="31"/>
        <v>2024.973</v>
      </c>
      <c r="H467" s="16">
        <f t="shared" si="28"/>
        <v>2313.573</v>
      </c>
      <c r="I467" s="16">
        <f t="shared" si="29"/>
        <v>2787.303</v>
      </c>
      <c r="J467" s="16">
        <f t="shared" si="30"/>
        <v>3839.713</v>
      </c>
    </row>
    <row r="468" spans="1:10" s="11" customFormat="1" ht="14.25" customHeight="1">
      <c r="A468" s="47" t="s">
        <v>1469</v>
      </c>
      <c r="B468" s="47">
        <v>3</v>
      </c>
      <c r="C468" s="47" t="s">
        <v>1477</v>
      </c>
      <c r="D468" s="47" t="s">
        <v>25</v>
      </c>
      <c r="E468" s="47" t="s">
        <v>1478</v>
      </c>
      <c r="F468" s="47" t="s">
        <v>1479</v>
      </c>
      <c r="G468" s="16">
        <f t="shared" si="31"/>
        <v>1932.713</v>
      </c>
      <c r="H468" s="16">
        <f t="shared" si="28"/>
        <v>2221.313</v>
      </c>
      <c r="I468" s="16">
        <f t="shared" si="29"/>
        <v>2695.043</v>
      </c>
      <c r="J468" s="16">
        <f t="shared" si="30"/>
        <v>3747.453</v>
      </c>
    </row>
    <row r="469" spans="1:10" s="11" customFormat="1" ht="14.25" customHeight="1">
      <c r="A469" s="47" t="s">
        <v>1469</v>
      </c>
      <c r="B469" s="47">
        <v>4</v>
      </c>
      <c r="C469" s="47" t="s">
        <v>1480</v>
      </c>
      <c r="D469" s="47" t="s">
        <v>25</v>
      </c>
      <c r="E469" s="47" t="s">
        <v>1481</v>
      </c>
      <c r="F469" s="47" t="s">
        <v>1482</v>
      </c>
      <c r="G469" s="16">
        <f t="shared" si="31"/>
        <v>2003.5929999999998</v>
      </c>
      <c r="H469" s="16">
        <f t="shared" si="28"/>
        <v>2292.193</v>
      </c>
      <c r="I469" s="16">
        <f t="shared" si="29"/>
        <v>2765.923</v>
      </c>
      <c r="J469" s="16">
        <f t="shared" si="30"/>
        <v>3818.333</v>
      </c>
    </row>
    <row r="470" spans="1:10" s="11" customFormat="1" ht="14.25" customHeight="1">
      <c r="A470" s="47" t="s">
        <v>1469</v>
      </c>
      <c r="B470" s="47">
        <v>5</v>
      </c>
      <c r="C470" s="47" t="s">
        <v>1483</v>
      </c>
      <c r="D470" s="47" t="s">
        <v>1484</v>
      </c>
      <c r="E470" s="47" t="s">
        <v>25</v>
      </c>
      <c r="F470" s="47" t="s">
        <v>1485</v>
      </c>
      <c r="G470" s="16">
        <f t="shared" si="31"/>
        <v>1934.253</v>
      </c>
      <c r="H470" s="16">
        <f t="shared" si="28"/>
        <v>2222.853</v>
      </c>
      <c r="I470" s="16">
        <f t="shared" si="29"/>
        <v>2696.583</v>
      </c>
      <c r="J470" s="16">
        <f t="shared" si="30"/>
        <v>3748.993</v>
      </c>
    </row>
    <row r="471" spans="1:10" s="11" customFormat="1" ht="14.25" customHeight="1">
      <c r="A471" s="47" t="s">
        <v>1469</v>
      </c>
      <c r="B471" s="47">
        <v>6</v>
      </c>
      <c r="C471" s="47" t="s">
        <v>1486</v>
      </c>
      <c r="D471" s="47" t="s">
        <v>1487</v>
      </c>
      <c r="E471" s="47" t="s">
        <v>25</v>
      </c>
      <c r="F471" s="47" t="s">
        <v>1488</v>
      </c>
      <c r="G471" s="16">
        <f t="shared" si="31"/>
        <v>1978.993</v>
      </c>
      <c r="H471" s="16">
        <f t="shared" si="28"/>
        <v>2267.593</v>
      </c>
      <c r="I471" s="16">
        <f t="shared" si="29"/>
        <v>2741.323</v>
      </c>
      <c r="J471" s="16">
        <f t="shared" si="30"/>
        <v>3793.733</v>
      </c>
    </row>
    <row r="472" spans="1:10" s="11" customFormat="1" ht="14.25" customHeight="1">
      <c r="A472" s="47" t="s">
        <v>1469</v>
      </c>
      <c r="B472" s="47">
        <v>7</v>
      </c>
      <c r="C472" s="47" t="s">
        <v>1489</v>
      </c>
      <c r="D472" s="47" t="s">
        <v>25</v>
      </c>
      <c r="E472" s="47" t="s">
        <v>1490</v>
      </c>
      <c r="F472" s="47" t="s">
        <v>1491</v>
      </c>
      <c r="G472" s="16">
        <f t="shared" si="31"/>
        <v>2121.123</v>
      </c>
      <c r="H472" s="16">
        <f t="shared" si="28"/>
        <v>2409.723</v>
      </c>
      <c r="I472" s="16">
        <f t="shared" si="29"/>
        <v>2883.453</v>
      </c>
      <c r="J472" s="16">
        <f t="shared" si="30"/>
        <v>3935.8630000000003</v>
      </c>
    </row>
    <row r="473" spans="1:10" s="11" customFormat="1" ht="14.25" customHeight="1">
      <c r="A473" s="47" t="s">
        <v>1469</v>
      </c>
      <c r="B473" s="47">
        <v>8</v>
      </c>
      <c r="C473" s="47" t="s">
        <v>1492</v>
      </c>
      <c r="D473" s="47" t="s">
        <v>25</v>
      </c>
      <c r="E473" s="47" t="s">
        <v>1493</v>
      </c>
      <c r="F473" s="47" t="s">
        <v>1494</v>
      </c>
      <c r="G473" s="16">
        <f t="shared" si="31"/>
        <v>2279.143</v>
      </c>
      <c r="H473" s="16">
        <f t="shared" si="28"/>
        <v>2567.743</v>
      </c>
      <c r="I473" s="16">
        <f t="shared" si="29"/>
        <v>3041.473</v>
      </c>
      <c r="J473" s="16">
        <f t="shared" si="30"/>
        <v>4093.883</v>
      </c>
    </row>
    <row r="474" spans="1:10" s="11" customFormat="1" ht="14.25" customHeight="1">
      <c r="A474" s="47" t="s">
        <v>1469</v>
      </c>
      <c r="B474" s="47">
        <v>9</v>
      </c>
      <c r="C474" s="47" t="s">
        <v>1056</v>
      </c>
      <c r="D474" s="47" t="s">
        <v>25</v>
      </c>
      <c r="E474" s="47" t="s">
        <v>1495</v>
      </c>
      <c r="F474" s="47" t="s">
        <v>115</v>
      </c>
      <c r="G474" s="16">
        <f t="shared" si="31"/>
        <v>2322.093</v>
      </c>
      <c r="H474" s="16">
        <f t="shared" si="28"/>
        <v>2610.693</v>
      </c>
      <c r="I474" s="16">
        <f t="shared" si="29"/>
        <v>3084.423</v>
      </c>
      <c r="J474" s="16">
        <f t="shared" si="30"/>
        <v>4136.8330000000005</v>
      </c>
    </row>
    <row r="475" spans="1:10" s="11" customFormat="1" ht="14.25" customHeight="1">
      <c r="A475" s="47" t="s">
        <v>1469</v>
      </c>
      <c r="B475" s="47">
        <v>10</v>
      </c>
      <c r="C475" s="47" t="s">
        <v>1496</v>
      </c>
      <c r="D475" s="47" t="s">
        <v>25</v>
      </c>
      <c r="E475" s="47" t="s">
        <v>1497</v>
      </c>
      <c r="F475" s="47" t="s">
        <v>1498</v>
      </c>
      <c r="G475" s="16">
        <f t="shared" si="31"/>
        <v>2336.893</v>
      </c>
      <c r="H475" s="16">
        <f t="shared" si="28"/>
        <v>2625.493</v>
      </c>
      <c r="I475" s="16">
        <f t="shared" si="29"/>
        <v>3099.223</v>
      </c>
      <c r="J475" s="16">
        <f t="shared" si="30"/>
        <v>4151.633</v>
      </c>
    </row>
    <row r="476" spans="1:10" s="11" customFormat="1" ht="14.25" customHeight="1">
      <c r="A476" s="47" t="s">
        <v>1469</v>
      </c>
      <c r="B476" s="47">
        <v>11</v>
      </c>
      <c r="C476" s="47" t="s">
        <v>1499</v>
      </c>
      <c r="D476" s="47" t="s">
        <v>25</v>
      </c>
      <c r="E476" s="47" t="s">
        <v>1500</v>
      </c>
      <c r="F476" s="47" t="s">
        <v>1501</v>
      </c>
      <c r="G476" s="16">
        <f t="shared" si="31"/>
        <v>2346.853</v>
      </c>
      <c r="H476" s="16">
        <f t="shared" si="28"/>
        <v>2635.453</v>
      </c>
      <c r="I476" s="16">
        <f t="shared" si="29"/>
        <v>3109.183</v>
      </c>
      <c r="J476" s="16">
        <f t="shared" si="30"/>
        <v>4161.593</v>
      </c>
    </row>
    <row r="477" spans="1:10" s="11" customFormat="1" ht="14.25" customHeight="1">
      <c r="A477" s="47" t="s">
        <v>1469</v>
      </c>
      <c r="B477" s="47">
        <v>12</v>
      </c>
      <c r="C477" s="47" t="s">
        <v>1502</v>
      </c>
      <c r="D477" s="47" t="s">
        <v>25</v>
      </c>
      <c r="E477" s="47" t="s">
        <v>1503</v>
      </c>
      <c r="F477" s="47" t="s">
        <v>1504</v>
      </c>
      <c r="G477" s="16">
        <f t="shared" si="31"/>
        <v>2337.373</v>
      </c>
      <c r="H477" s="16">
        <f t="shared" si="28"/>
        <v>2625.973</v>
      </c>
      <c r="I477" s="16">
        <f t="shared" si="29"/>
        <v>3099.703</v>
      </c>
      <c r="J477" s="16">
        <f t="shared" si="30"/>
        <v>4152.113</v>
      </c>
    </row>
    <row r="478" spans="1:10" s="11" customFormat="1" ht="14.25" customHeight="1">
      <c r="A478" s="47" t="s">
        <v>1469</v>
      </c>
      <c r="B478" s="47">
        <v>13</v>
      </c>
      <c r="C478" s="47" t="s">
        <v>121</v>
      </c>
      <c r="D478" s="47" t="s">
        <v>25</v>
      </c>
      <c r="E478" s="47" t="s">
        <v>1505</v>
      </c>
      <c r="F478" s="47" t="s">
        <v>1506</v>
      </c>
      <c r="G478" s="16">
        <f t="shared" si="31"/>
        <v>2338.863</v>
      </c>
      <c r="H478" s="16">
        <f t="shared" si="28"/>
        <v>2627.4629999999997</v>
      </c>
      <c r="I478" s="16">
        <f t="shared" si="29"/>
        <v>3101.193</v>
      </c>
      <c r="J478" s="16">
        <f t="shared" si="30"/>
        <v>4153.603</v>
      </c>
    </row>
    <row r="479" spans="1:10" s="11" customFormat="1" ht="14.25" customHeight="1">
      <c r="A479" s="47" t="s">
        <v>1469</v>
      </c>
      <c r="B479" s="47">
        <v>14</v>
      </c>
      <c r="C479" s="47" t="s">
        <v>1507</v>
      </c>
      <c r="D479" s="47" t="s">
        <v>25</v>
      </c>
      <c r="E479" s="47" t="s">
        <v>1508</v>
      </c>
      <c r="F479" s="47" t="s">
        <v>1509</v>
      </c>
      <c r="G479" s="16">
        <f t="shared" si="31"/>
        <v>2335.323</v>
      </c>
      <c r="H479" s="16">
        <f t="shared" si="28"/>
        <v>2623.923</v>
      </c>
      <c r="I479" s="16">
        <f t="shared" si="29"/>
        <v>3097.6530000000002</v>
      </c>
      <c r="J479" s="16">
        <f t="shared" si="30"/>
        <v>4150.063</v>
      </c>
    </row>
    <row r="480" spans="1:10" s="11" customFormat="1" ht="14.25" customHeight="1">
      <c r="A480" s="47" t="s">
        <v>1469</v>
      </c>
      <c r="B480" s="47">
        <v>15</v>
      </c>
      <c r="C480" s="47" t="s">
        <v>1510</v>
      </c>
      <c r="D480" s="47" t="s">
        <v>25</v>
      </c>
      <c r="E480" s="47" t="s">
        <v>1511</v>
      </c>
      <c r="F480" s="47" t="s">
        <v>1512</v>
      </c>
      <c r="G480" s="16">
        <f t="shared" si="31"/>
        <v>2334.763</v>
      </c>
      <c r="H480" s="16">
        <f t="shared" si="28"/>
        <v>2623.3630000000003</v>
      </c>
      <c r="I480" s="16">
        <f t="shared" si="29"/>
        <v>3097.093</v>
      </c>
      <c r="J480" s="16">
        <f t="shared" si="30"/>
        <v>4149.503000000001</v>
      </c>
    </row>
    <row r="481" spans="1:10" s="11" customFormat="1" ht="14.25" customHeight="1">
      <c r="A481" s="47" t="s">
        <v>1469</v>
      </c>
      <c r="B481" s="47">
        <v>16</v>
      </c>
      <c r="C481" s="47" t="s">
        <v>130</v>
      </c>
      <c r="D481" s="47" t="s">
        <v>25</v>
      </c>
      <c r="E481" s="47" t="s">
        <v>1513</v>
      </c>
      <c r="F481" s="47" t="s">
        <v>1514</v>
      </c>
      <c r="G481" s="16">
        <f t="shared" si="31"/>
        <v>2334.833</v>
      </c>
      <c r="H481" s="16">
        <f t="shared" si="28"/>
        <v>2623.433</v>
      </c>
      <c r="I481" s="16">
        <f t="shared" si="29"/>
        <v>3097.163</v>
      </c>
      <c r="J481" s="16">
        <f t="shared" si="30"/>
        <v>4149.573</v>
      </c>
    </row>
    <row r="482" spans="1:10" s="11" customFormat="1" ht="14.25" customHeight="1">
      <c r="A482" s="47" t="s">
        <v>1469</v>
      </c>
      <c r="B482" s="47">
        <v>17</v>
      </c>
      <c r="C482" s="47" t="s">
        <v>1515</v>
      </c>
      <c r="D482" s="47" t="s">
        <v>25</v>
      </c>
      <c r="E482" s="47" t="s">
        <v>1516</v>
      </c>
      <c r="F482" s="47" t="s">
        <v>1517</v>
      </c>
      <c r="G482" s="16">
        <f t="shared" si="31"/>
        <v>2340.033</v>
      </c>
      <c r="H482" s="16">
        <f t="shared" si="28"/>
        <v>2628.633</v>
      </c>
      <c r="I482" s="16">
        <f t="shared" si="29"/>
        <v>3102.3630000000003</v>
      </c>
      <c r="J482" s="16">
        <f t="shared" si="30"/>
        <v>4154.773</v>
      </c>
    </row>
    <row r="483" spans="1:10" s="11" customFormat="1" ht="14.25" customHeight="1">
      <c r="A483" s="47" t="s">
        <v>1469</v>
      </c>
      <c r="B483" s="47">
        <v>18</v>
      </c>
      <c r="C483" s="47" t="s">
        <v>1518</v>
      </c>
      <c r="D483" s="47" t="s">
        <v>1519</v>
      </c>
      <c r="E483" s="47" t="s">
        <v>25</v>
      </c>
      <c r="F483" s="47" t="s">
        <v>1520</v>
      </c>
      <c r="G483" s="16">
        <f t="shared" si="31"/>
        <v>2364.053</v>
      </c>
      <c r="H483" s="16">
        <f t="shared" si="28"/>
        <v>2652.6530000000002</v>
      </c>
      <c r="I483" s="16">
        <f t="shared" si="29"/>
        <v>3126.383</v>
      </c>
      <c r="J483" s="16">
        <f t="shared" si="30"/>
        <v>4178.793</v>
      </c>
    </row>
    <row r="484" spans="1:10" s="11" customFormat="1" ht="14.25" customHeight="1">
      <c r="A484" s="47" t="s">
        <v>1469</v>
      </c>
      <c r="B484" s="47">
        <v>19</v>
      </c>
      <c r="C484" s="47" t="s">
        <v>1521</v>
      </c>
      <c r="D484" s="47" t="s">
        <v>1522</v>
      </c>
      <c r="E484" s="47" t="s">
        <v>25</v>
      </c>
      <c r="F484" s="47" t="s">
        <v>1523</v>
      </c>
      <c r="G484" s="16">
        <f t="shared" si="31"/>
        <v>2368.533</v>
      </c>
      <c r="H484" s="16">
        <f t="shared" si="28"/>
        <v>2657.133</v>
      </c>
      <c r="I484" s="16">
        <f t="shared" si="29"/>
        <v>3130.8630000000003</v>
      </c>
      <c r="J484" s="16">
        <f t="shared" si="30"/>
        <v>4183.273</v>
      </c>
    </row>
    <row r="485" spans="1:10" s="11" customFormat="1" ht="14.25" customHeight="1">
      <c r="A485" s="47" t="s">
        <v>1469</v>
      </c>
      <c r="B485" s="47">
        <v>20</v>
      </c>
      <c r="C485" s="47" t="s">
        <v>1524</v>
      </c>
      <c r="D485" s="47" t="s">
        <v>25</v>
      </c>
      <c r="E485" s="47" t="s">
        <v>1525</v>
      </c>
      <c r="F485" s="47" t="s">
        <v>1526</v>
      </c>
      <c r="G485" s="16">
        <f t="shared" si="31"/>
        <v>2379.6929999999998</v>
      </c>
      <c r="H485" s="16">
        <f t="shared" si="28"/>
        <v>2668.2929999999997</v>
      </c>
      <c r="I485" s="16">
        <f t="shared" si="29"/>
        <v>3142.023</v>
      </c>
      <c r="J485" s="16">
        <f t="shared" si="30"/>
        <v>4194.433</v>
      </c>
    </row>
    <row r="486" spans="1:10" s="11" customFormat="1" ht="14.25" customHeight="1">
      <c r="A486" s="47" t="s">
        <v>1469</v>
      </c>
      <c r="B486" s="47">
        <v>21</v>
      </c>
      <c r="C486" s="47" t="s">
        <v>1527</v>
      </c>
      <c r="D486" s="47" t="s">
        <v>25</v>
      </c>
      <c r="E486" s="47" t="s">
        <v>1528</v>
      </c>
      <c r="F486" s="47" t="s">
        <v>1529</v>
      </c>
      <c r="G486" s="16">
        <f t="shared" si="31"/>
        <v>2396.183</v>
      </c>
      <c r="H486" s="16">
        <f t="shared" si="28"/>
        <v>2684.783</v>
      </c>
      <c r="I486" s="16">
        <f t="shared" si="29"/>
        <v>3158.513</v>
      </c>
      <c r="J486" s="16">
        <f t="shared" si="30"/>
        <v>4210.923</v>
      </c>
    </row>
    <row r="487" spans="1:10" s="11" customFormat="1" ht="14.25" customHeight="1">
      <c r="A487" s="47" t="s">
        <v>1469</v>
      </c>
      <c r="B487" s="47">
        <v>22</v>
      </c>
      <c r="C487" s="47" t="s">
        <v>1530</v>
      </c>
      <c r="D487" s="47" t="s">
        <v>25</v>
      </c>
      <c r="E487" s="47" t="s">
        <v>1531</v>
      </c>
      <c r="F487" s="47" t="s">
        <v>402</v>
      </c>
      <c r="G487" s="16">
        <f t="shared" si="31"/>
        <v>2359.813</v>
      </c>
      <c r="H487" s="16">
        <f t="shared" si="28"/>
        <v>2648.413</v>
      </c>
      <c r="I487" s="16">
        <f t="shared" si="29"/>
        <v>3122.143</v>
      </c>
      <c r="J487" s="16">
        <f t="shared" si="30"/>
        <v>4174.553</v>
      </c>
    </row>
    <row r="488" spans="1:10" s="11" customFormat="1" ht="14.25" customHeight="1">
      <c r="A488" s="47" t="s">
        <v>1469</v>
      </c>
      <c r="B488" s="47">
        <v>23</v>
      </c>
      <c r="C488" s="47" t="s">
        <v>1532</v>
      </c>
      <c r="D488" s="47" t="s">
        <v>25</v>
      </c>
      <c r="E488" s="47" t="s">
        <v>1533</v>
      </c>
      <c r="F488" s="47" t="s">
        <v>1534</v>
      </c>
      <c r="G488" s="16">
        <f t="shared" si="31"/>
        <v>2313.803</v>
      </c>
      <c r="H488" s="16">
        <f t="shared" si="28"/>
        <v>2602.4030000000002</v>
      </c>
      <c r="I488" s="16">
        <f t="shared" si="29"/>
        <v>3076.133</v>
      </c>
      <c r="J488" s="16">
        <f t="shared" si="30"/>
        <v>4128.543</v>
      </c>
    </row>
    <row r="489" spans="1:10" s="11" customFormat="1" ht="14.25" customHeight="1">
      <c r="A489" s="47" t="s">
        <v>1535</v>
      </c>
      <c r="B489" s="47">
        <v>0</v>
      </c>
      <c r="C489" s="47" t="s">
        <v>1536</v>
      </c>
      <c r="D489" s="47" t="s">
        <v>25</v>
      </c>
      <c r="E489" s="47" t="s">
        <v>1537</v>
      </c>
      <c r="F489" s="47" t="s">
        <v>1538</v>
      </c>
      <c r="G489" s="16">
        <f t="shared" si="31"/>
        <v>2299.843</v>
      </c>
      <c r="H489" s="16">
        <f aca="true" t="shared" si="32" ref="H489:H552">F489+$R$3</f>
        <v>2588.443</v>
      </c>
      <c r="I489" s="16">
        <f aca="true" t="shared" si="33" ref="I489:I552">F489+$S$3</f>
        <v>3062.173</v>
      </c>
      <c r="J489" s="16">
        <f aca="true" t="shared" si="34" ref="J489:J552">F489+$T$3</f>
        <v>4114.5830000000005</v>
      </c>
    </row>
    <row r="490" spans="1:10" s="11" customFormat="1" ht="14.25" customHeight="1">
      <c r="A490" s="47" t="s">
        <v>1535</v>
      </c>
      <c r="B490" s="47">
        <v>1</v>
      </c>
      <c r="C490" s="47" t="s">
        <v>1539</v>
      </c>
      <c r="D490" s="47" t="s">
        <v>25</v>
      </c>
      <c r="E490" s="47" t="s">
        <v>1540</v>
      </c>
      <c r="F490" s="47" t="s">
        <v>1541</v>
      </c>
      <c r="G490" s="16">
        <f t="shared" si="31"/>
        <v>2295.203</v>
      </c>
      <c r="H490" s="16">
        <f t="shared" si="32"/>
        <v>2583.803</v>
      </c>
      <c r="I490" s="16">
        <f t="shared" si="33"/>
        <v>3057.533</v>
      </c>
      <c r="J490" s="16">
        <f t="shared" si="34"/>
        <v>4109.943</v>
      </c>
    </row>
    <row r="491" spans="1:10" s="11" customFormat="1" ht="14.25" customHeight="1">
      <c r="A491" s="47" t="s">
        <v>1535</v>
      </c>
      <c r="B491" s="47">
        <v>2</v>
      </c>
      <c r="C491" s="47" t="s">
        <v>1542</v>
      </c>
      <c r="D491" s="47" t="s">
        <v>25</v>
      </c>
      <c r="E491" s="47" t="s">
        <v>1543</v>
      </c>
      <c r="F491" s="47" t="s">
        <v>1544</v>
      </c>
      <c r="G491" s="16">
        <f t="shared" si="31"/>
        <v>2275.7129999999997</v>
      </c>
      <c r="H491" s="16">
        <f t="shared" si="32"/>
        <v>2564.313</v>
      </c>
      <c r="I491" s="16">
        <f t="shared" si="33"/>
        <v>3038.0429999999997</v>
      </c>
      <c r="J491" s="16">
        <f t="shared" si="34"/>
        <v>4090.453</v>
      </c>
    </row>
    <row r="492" spans="1:10" s="11" customFormat="1" ht="14.25" customHeight="1">
      <c r="A492" s="47" t="s">
        <v>1535</v>
      </c>
      <c r="B492" s="47">
        <v>3</v>
      </c>
      <c r="C492" s="47" t="s">
        <v>1545</v>
      </c>
      <c r="D492" s="47" t="s">
        <v>25</v>
      </c>
      <c r="E492" s="47" t="s">
        <v>1546</v>
      </c>
      <c r="F492" s="47" t="s">
        <v>1547</v>
      </c>
      <c r="G492" s="16">
        <f t="shared" si="31"/>
        <v>2269.793</v>
      </c>
      <c r="H492" s="16">
        <f t="shared" si="32"/>
        <v>2558.393</v>
      </c>
      <c r="I492" s="16">
        <f t="shared" si="33"/>
        <v>3032.123</v>
      </c>
      <c r="J492" s="16">
        <f t="shared" si="34"/>
        <v>4084.5330000000004</v>
      </c>
    </row>
    <row r="493" spans="1:10" s="11" customFormat="1" ht="14.25" customHeight="1">
      <c r="A493" s="47" t="s">
        <v>1535</v>
      </c>
      <c r="B493" s="47">
        <v>4</v>
      </c>
      <c r="C493" s="47" t="s">
        <v>1548</v>
      </c>
      <c r="D493" s="47" t="s">
        <v>25</v>
      </c>
      <c r="E493" s="47" t="s">
        <v>1549</v>
      </c>
      <c r="F493" s="47" t="s">
        <v>1550</v>
      </c>
      <c r="G493" s="16">
        <f t="shared" si="31"/>
        <v>2271.833</v>
      </c>
      <c r="H493" s="16">
        <f t="shared" si="32"/>
        <v>2560.433</v>
      </c>
      <c r="I493" s="16">
        <f t="shared" si="33"/>
        <v>3034.163</v>
      </c>
      <c r="J493" s="16">
        <f t="shared" si="34"/>
        <v>4086.5730000000003</v>
      </c>
    </row>
    <row r="494" spans="1:10" s="11" customFormat="1" ht="14.25" customHeight="1">
      <c r="A494" s="47" t="s">
        <v>1535</v>
      </c>
      <c r="B494" s="47">
        <v>5</v>
      </c>
      <c r="C494" s="47" t="s">
        <v>1551</v>
      </c>
      <c r="D494" s="47" t="s">
        <v>25</v>
      </c>
      <c r="E494" s="47" t="s">
        <v>1552</v>
      </c>
      <c r="F494" s="47" t="s">
        <v>1553</v>
      </c>
      <c r="G494" s="16">
        <f t="shared" si="31"/>
        <v>2272.643</v>
      </c>
      <c r="H494" s="16">
        <f t="shared" si="32"/>
        <v>2561.243</v>
      </c>
      <c r="I494" s="16">
        <f t="shared" si="33"/>
        <v>3034.973</v>
      </c>
      <c r="J494" s="16">
        <f t="shared" si="34"/>
        <v>4087.383</v>
      </c>
    </row>
    <row r="495" spans="1:10" s="11" customFormat="1" ht="14.25" customHeight="1">
      <c r="A495" s="47" t="s">
        <v>1535</v>
      </c>
      <c r="B495" s="47">
        <v>6</v>
      </c>
      <c r="C495" s="47" t="s">
        <v>1554</v>
      </c>
      <c r="D495" s="47" t="s">
        <v>1555</v>
      </c>
      <c r="E495" s="47" t="s">
        <v>25</v>
      </c>
      <c r="F495" s="47" t="s">
        <v>1556</v>
      </c>
      <c r="G495" s="16">
        <f t="shared" si="31"/>
        <v>1841.473</v>
      </c>
      <c r="H495" s="16">
        <f t="shared" si="32"/>
        <v>2130.073</v>
      </c>
      <c r="I495" s="16">
        <f t="shared" si="33"/>
        <v>2603.803</v>
      </c>
      <c r="J495" s="16">
        <f t="shared" si="34"/>
        <v>3656.213</v>
      </c>
    </row>
    <row r="496" spans="1:10" s="11" customFormat="1" ht="14.25" customHeight="1">
      <c r="A496" s="47" t="s">
        <v>1535</v>
      </c>
      <c r="B496" s="47">
        <v>7</v>
      </c>
      <c r="C496" s="47" t="s">
        <v>1557</v>
      </c>
      <c r="D496" s="47" t="s">
        <v>1558</v>
      </c>
      <c r="E496" s="47" t="s">
        <v>25</v>
      </c>
      <c r="F496" s="47" t="s">
        <v>1559</v>
      </c>
      <c r="G496" s="16">
        <f t="shared" si="31"/>
        <v>1966.8029999999999</v>
      </c>
      <c r="H496" s="16">
        <f t="shared" si="32"/>
        <v>2255.4030000000002</v>
      </c>
      <c r="I496" s="16">
        <f t="shared" si="33"/>
        <v>2729.133</v>
      </c>
      <c r="J496" s="16">
        <f t="shared" si="34"/>
        <v>3781.543</v>
      </c>
    </row>
    <row r="497" spans="1:10" s="11" customFormat="1" ht="14.25" customHeight="1">
      <c r="A497" s="47" t="s">
        <v>1535</v>
      </c>
      <c r="B497" s="47">
        <v>8</v>
      </c>
      <c r="C497" s="47" t="s">
        <v>1560</v>
      </c>
      <c r="D497" s="47" t="s">
        <v>25</v>
      </c>
      <c r="E497" s="47" t="s">
        <v>1561</v>
      </c>
      <c r="F497" s="47" t="s">
        <v>1562</v>
      </c>
      <c r="G497" s="16">
        <f t="shared" si="31"/>
        <v>2302.573</v>
      </c>
      <c r="H497" s="16">
        <f t="shared" si="32"/>
        <v>2591.173</v>
      </c>
      <c r="I497" s="16">
        <f t="shared" si="33"/>
        <v>3064.9030000000002</v>
      </c>
      <c r="J497" s="16">
        <f t="shared" si="34"/>
        <v>4117.313</v>
      </c>
    </row>
    <row r="498" spans="1:10" s="11" customFormat="1" ht="14.25" customHeight="1">
      <c r="A498" s="47" t="s">
        <v>1535</v>
      </c>
      <c r="B498" s="47">
        <v>9</v>
      </c>
      <c r="C498" s="47" t="s">
        <v>1563</v>
      </c>
      <c r="D498" s="47" t="s">
        <v>25</v>
      </c>
      <c r="E498" s="47" t="s">
        <v>1564</v>
      </c>
      <c r="F498" s="47" t="s">
        <v>1565</v>
      </c>
      <c r="G498" s="16">
        <f t="shared" si="31"/>
        <v>2194.413</v>
      </c>
      <c r="H498" s="16">
        <f t="shared" si="32"/>
        <v>2483.013</v>
      </c>
      <c r="I498" s="16">
        <f t="shared" si="33"/>
        <v>2956.743</v>
      </c>
      <c r="J498" s="16">
        <f t="shared" si="34"/>
        <v>4009.1530000000002</v>
      </c>
    </row>
    <row r="499" spans="1:10" s="11" customFormat="1" ht="14.25" customHeight="1">
      <c r="A499" s="47" t="s">
        <v>1535</v>
      </c>
      <c r="B499" s="47">
        <v>10</v>
      </c>
      <c r="C499" s="47" t="s">
        <v>1566</v>
      </c>
      <c r="D499" s="47" t="s">
        <v>25</v>
      </c>
      <c r="E499" s="47" t="s">
        <v>1567</v>
      </c>
      <c r="F499" s="47" t="s">
        <v>123</v>
      </c>
      <c r="G499" s="16">
        <f t="shared" si="31"/>
        <v>2312.843</v>
      </c>
      <c r="H499" s="16">
        <f t="shared" si="32"/>
        <v>2601.443</v>
      </c>
      <c r="I499" s="16">
        <f t="shared" si="33"/>
        <v>3075.173</v>
      </c>
      <c r="J499" s="16">
        <f t="shared" si="34"/>
        <v>4127.5830000000005</v>
      </c>
    </row>
    <row r="500" spans="1:10" s="11" customFormat="1" ht="14.25" customHeight="1">
      <c r="A500" s="47" t="s">
        <v>1535</v>
      </c>
      <c r="B500" s="47">
        <v>11</v>
      </c>
      <c r="C500" s="47" t="s">
        <v>1568</v>
      </c>
      <c r="D500" s="47" t="s">
        <v>25</v>
      </c>
      <c r="E500" s="47" t="s">
        <v>1569</v>
      </c>
      <c r="F500" s="47" t="s">
        <v>106</v>
      </c>
      <c r="G500" s="16">
        <f t="shared" si="31"/>
        <v>2320.173</v>
      </c>
      <c r="H500" s="16">
        <f t="shared" si="32"/>
        <v>2608.773</v>
      </c>
      <c r="I500" s="16">
        <f t="shared" si="33"/>
        <v>3082.5029999999997</v>
      </c>
      <c r="J500" s="16">
        <f t="shared" si="34"/>
        <v>4134.9130000000005</v>
      </c>
    </row>
    <row r="501" spans="1:10" s="11" customFormat="1" ht="14.25" customHeight="1">
      <c r="A501" s="47" t="s">
        <v>1535</v>
      </c>
      <c r="B501" s="47">
        <v>12</v>
      </c>
      <c r="C501" s="47" t="s">
        <v>107</v>
      </c>
      <c r="D501" s="47" t="s">
        <v>25</v>
      </c>
      <c r="E501" s="47" t="s">
        <v>1570</v>
      </c>
      <c r="F501" s="47" t="s">
        <v>1571</v>
      </c>
      <c r="G501" s="16">
        <f t="shared" si="31"/>
        <v>2318.233</v>
      </c>
      <c r="H501" s="16">
        <f t="shared" si="32"/>
        <v>2606.833</v>
      </c>
      <c r="I501" s="16">
        <f t="shared" si="33"/>
        <v>3080.563</v>
      </c>
      <c r="J501" s="16">
        <f t="shared" si="34"/>
        <v>4132.973</v>
      </c>
    </row>
    <row r="502" spans="1:10" s="11" customFormat="1" ht="14.25" customHeight="1">
      <c r="A502" s="47" t="s">
        <v>1535</v>
      </c>
      <c r="B502" s="47">
        <v>13</v>
      </c>
      <c r="C502" s="47" t="s">
        <v>1572</v>
      </c>
      <c r="D502" s="47" t="s">
        <v>25</v>
      </c>
      <c r="E502" s="47" t="s">
        <v>1573</v>
      </c>
      <c r="F502" s="47" t="s">
        <v>1574</v>
      </c>
      <c r="G502" s="16">
        <f t="shared" si="31"/>
        <v>2319.113</v>
      </c>
      <c r="H502" s="16">
        <f t="shared" si="32"/>
        <v>2607.7129999999997</v>
      </c>
      <c r="I502" s="16">
        <f t="shared" si="33"/>
        <v>3081.443</v>
      </c>
      <c r="J502" s="16">
        <f t="shared" si="34"/>
        <v>4133.853</v>
      </c>
    </row>
    <row r="503" spans="1:10" s="11" customFormat="1" ht="14.25" customHeight="1">
      <c r="A503" s="47" t="s">
        <v>1535</v>
      </c>
      <c r="B503" s="47">
        <v>14</v>
      </c>
      <c r="C503" s="47" t="s">
        <v>1575</v>
      </c>
      <c r="D503" s="47" t="s">
        <v>25</v>
      </c>
      <c r="E503" s="47" t="s">
        <v>1576</v>
      </c>
      <c r="F503" s="47" t="s">
        <v>1577</v>
      </c>
      <c r="G503" s="16">
        <f t="shared" si="31"/>
        <v>2316.573</v>
      </c>
      <c r="H503" s="16">
        <f t="shared" si="32"/>
        <v>2605.173</v>
      </c>
      <c r="I503" s="16">
        <f t="shared" si="33"/>
        <v>3078.9030000000002</v>
      </c>
      <c r="J503" s="16">
        <f t="shared" si="34"/>
        <v>4131.313</v>
      </c>
    </row>
    <row r="504" spans="1:10" s="11" customFormat="1" ht="14.25" customHeight="1">
      <c r="A504" s="47" t="s">
        <v>1535</v>
      </c>
      <c r="B504" s="47">
        <v>15</v>
      </c>
      <c r="C504" s="47" t="s">
        <v>1578</v>
      </c>
      <c r="D504" s="47" t="s">
        <v>25</v>
      </c>
      <c r="E504" s="47" t="s">
        <v>1579</v>
      </c>
      <c r="F504" s="47" t="s">
        <v>116</v>
      </c>
      <c r="G504" s="16">
        <f t="shared" si="31"/>
        <v>2312.433</v>
      </c>
      <c r="H504" s="16">
        <f t="shared" si="32"/>
        <v>2601.033</v>
      </c>
      <c r="I504" s="16">
        <f t="shared" si="33"/>
        <v>3074.763</v>
      </c>
      <c r="J504" s="16">
        <f t="shared" si="34"/>
        <v>4127.173</v>
      </c>
    </row>
    <row r="505" spans="1:10" s="11" customFormat="1" ht="14.25" customHeight="1">
      <c r="A505" s="47" t="s">
        <v>1535</v>
      </c>
      <c r="B505" s="47">
        <v>16</v>
      </c>
      <c r="C505" s="47" t="s">
        <v>1580</v>
      </c>
      <c r="D505" s="47" t="s">
        <v>25</v>
      </c>
      <c r="E505" s="47" t="s">
        <v>1581</v>
      </c>
      <c r="F505" s="47" t="s">
        <v>101</v>
      </c>
      <c r="G505" s="16">
        <f t="shared" si="31"/>
        <v>2311.543</v>
      </c>
      <c r="H505" s="16">
        <f t="shared" si="32"/>
        <v>2600.143</v>
      </c>
      <c r="I505" s="16">
        <f t="shared" si="33"/>
        <v>3073.873</v>
      </c>
      <c r="J505" s="16">
        <f t="shared" si="34"/>
        <v>4126.283</v>
      </c>
    </row>
    <row r="506" spans="1:10" s="11" customFormat="1" ht="14.25" customHeight="1">
      <c r="A506" s="47" t="s">
        <v>1535</v>
      </c>
      <c r="B506" s="47">
        <v>17</v>
      </c>
      <c r="C506" s="47" t="s">
        <v>1582</v>
      </c>
      <c r="D506" s="47" t="s">
        <v>25</v>
      </c>
      <c r="E506" s="47" t="s">
        <v>1583</v>
      </c>
      <c r="F506" s="47" t="s">
        <v>1584</v>
      </c>
      <c r="G506" s="16">
        <f t="shared" si="31"/>
        <v>2353.013</v>
      </c>
      <c r="H506" s="16">
        <f t="shared" si="32"/>
        <v>2641.6130000000003</v>
      </c>
      <c r="I506" s="16">
        <f t="shared" si="33"/>
        <v>3115.343</v>
      </c>
      <c r="J506" s="16">
        <f t="shared" si="34"/>
        <v>4167.753000000001</v>
      </c>
    </row>
    <row r="507" spans="1:10" s="11" customFormat="1" ht="14.25" customHeight="1">
      <c r="A507" s="47" t="s">
        <v>1535</v>
      </c>
      <c r="B507" s="47">
        <v>18</v>
      </c>
      <c r="C507" s="47" t="s">
        <v>111</v>
      </c>
      <c r="D507" s="47" t="s">
        <v>765</v>
      </c>
      <c r="E507" s="47" t="s">
        <v>25</v>
      </c>
      <c r="F507" s="47" t="s">
        <v>1585</v>
      </c>
      <c r="G507" s="16">
        <f t="shared" si="31"/>
        <v>2328.363</v>
      </c>
      <c r="H507" s="16">
        <f t="shared" si="32"/>
        <v>2616.9629999999997</v>
      </c>
      <c r="I507" s="16">
        <f t="shared" si="33"/>
        <v>3090.693</v>
      </c>
      <c r="J507" s="16">
        <f t="shared" si="34"/>
        <v>4143.103</v>
      </c>
    </row>
    <row r="508" spans="1:10" s="11" customFormat="1" ht="14.25" customHeight="1">
      <c r="A508" s="47" t="s">
        <v>1535</v>
      </c>
      <c r="B508" s="47">
        <v>19</v>
      </c>
      <c r="C508" s="47" t="s">
        <v>1586</v>
      </c>
      <c r="D508" s="47" t="s">
        <v>25</v>
      </c>
      <c r="E508" s="47" t="s">
        <v>1587</v>
      </c>
      <c r="F508" s="47" t="s">
        <v>1588</v>
      </c>
      <c r="G508" s="16">
        <f t="shared" si="31"/>
        <v>2385.893</v>
      </c>
      <c r="H508" s="16">
        <f t="shared" si="32"/>
        <v>2674.493</v>
      </c>
      <c r="I508" s="16">
        <f t="shared" si="33"/>
        <v>3148.223</v>
      </c>
      <c r="J508" s="16">
        <f t="shared" si="34"/>
        <v>4200.633</v>
      </c>
    </row>
    <row r="509" spans="1:10" s="11" customFormat="1" ht="14.25" customHeight="1">
      <c r="A509" s="47" t="s">
        <v>1535</v>
      </c>
      <c r="B509" s="47">
        <v>20</v>
      </c>
      <c r="C509" s="47" t="s">
        <v>1589</v>
      </c>
      <c r="D509" s="47" t="s">
        <v>25</v>
      </c>
      <c r="E509" s="47" t="s">
        <v>1590</v>
      </c>
      <c r="F509" s="47" t="s">
        <v>1591</v>
      </c>
      <c r="G509" s="16">
        <f t="shared" si="31"/>
        <v>2383.783</v>
      </c>
      <c r="H509" s="16">
        <f t="shared" si="32"/>
        <v>2672.383</v>
      </c>
      <c r="I509" s="16">
        <f t="shared" si="33"/>
        <v>3146.1130000000003</v>
      </c>
      <c r="J509" s="16">
        <f t="shared" si="34"/>
        <v>4198.523</v>
      </c>
    </row>
    <row r="510" spans="1:10" s="11" customFormat="1" ht="14.25" customHeight="1">
      <c r="A510" s="47" t="s">
        <v>1535</v>
      </c>
      <c r="B510" s="47">
        <v>21</v>
      </c>
      <c r="C510" s="47" t="s">
        <v>1592</v>
      </c>
      <c r="D510" s="47" t="s">
        <v>25</v>
      </c>
      <c r="E510" s="47" t="s">
        <v>1593</v>
      </c>
      <c r="F510" s="47" t="s">
        <v>1594</v>
      </c>
      <c r="G510" s="16">
        <f t="shared" si="31"/>
        <v>2388.583</v>
      </c>
      <c r="H510" s="16">
        <f t="shared" si="32"/>
        <v>2677.183</v>
      </c>
      <c r="I510" s="16">
        <f t="shared" si="33"/>
        <v>3150.913</v>
      </c>
      <c r="J510" s="16">
        <f t="shared" si="34"/>
        <v>4203.323</v>
      </c>
    </row>
    <row r="511" spans="1:10" s="11" customFormat="1" ht="14.25" customHeight="1">
      <c r="A511" s="47" t="s">
        <v>1535</v>
      </c>
      <c r="B511" s="47">
        <v>22</v>
      </c>
      <c r="C511" s="47" t="s">
        <v>1595</v>
      </c>
      <c r="D511" s="47" t="s">
        <v>25</v>
      </c>
      <c r="E511" s="47" t="s">
        <v>1596</v>
      </c>
      <c r="F511" s="47" t="s">
        <v>1597</v>
      </c>
      <c r="G511" s="16">
        <f t="shared" si="31"/>
        <v>2339.6929999999998</v>
      </c>
      <c r="H511" s="16">
        <f t="shared" si="32"/>
        <v>2628.2929999999997</v>
      </c>
      <c r="I511" s="16">
        <f t="shared" si="33"/>
        <v>3102.023</v>
      </c>
      <c r="J511" s="16">
        <f t="shared" si="34"/>
        <v>4154.433</v>
      </c>
    </row>
    <row r="512" spans="1:10" s="11" customFormat="1" ht="14.25" customHeight="1">
      <c r="A512" s="47" t="s">
        <v>1535</v>
      </c>
      <c r="B512" s="47">
        <v>23</v>
      </c>
      <c r="C512" s="47" t="s">
        <v>1598</v>
      </c>
      <c r="D512" s="47" t="s">
        <v>25</v>
      </c>
      <c r="E512" s="47" t="s">
        <v>1599</v>
      </c>
      <c r="F512" s="47" t="s">
        <v>1600</v>
      </c>
      <c r="G512" s="16">
        <f t="shared" si="31"/>
        <v>2152.333</v>
      </c>
      <c r="H512" s="16">
        <f t="shared" si="32"/>
        <v>2440.933</v>
      </c>
      <c r="I512" s="16">
        <f t="shared" si="33"/>
        <v>2914.663</v>
      </c>
      <c r="J512" s="16">
        <f t="shared" si="34"/>
        <v>3967.0730000000003</v>
      </c>
    </row>
    <row r="513" spans="1:10" s="11" customFormat="1" ht="14.25" customHeight="1">
      <c r="A513" s="47" t="s">
        <v>1601</v>
      </c>
      <c r="B513" s="47">
        <v>0</v>
      </c>
      <c r="C513" s="47" t="s">
        <v>1602</v>
      </c>
      <c r="D513" s="47" t="s">
        <v>25</v>
      </c>
      <c r="E513" s="47" t="s">
        <v>1603</v>
      </c>
      <c r="F513" s="47" t="s">
        <v>1604</v>
      </c>
      <c r="G513" s="16">
        <f t="shared" si="31"/>
        <v>2009.6329999999998</v>
      </c>
      <c r="H513" s="16">
        <f t="shared" si="32"/>
        <v>2298.233</v>
      </c>
      <c r="I513" s="16">
        <f t="shared" si="33"/>
        <v>2771.9629999999997</v>
      </c>
      <c r="J513" s="16">
        <f t="shared" si="34"/>
        <v>3824.373</v>
      </c>
    </row>
    <row r="514" spans="1:10" s="11" customFormat="1" ht="14.25" customHeight="1">
      <c r="A514" s="47" t="s">
        <v>1601</v>
      </c>
      <c r="B514" s="47">
        <v>1</v>
      </c>
      <c r="C514" s="47" t="s">
        <v>1605</v>
      </c>
      <c r="D514" s="47" t="s">
        <v>25</v>
      </c>
      <c r="E514" s="47" t="s">
        <v>1606</v>
      </c>
      <c r="F514" s="47" t="s">
        <v>1607</v>
      </c>
      <c r="G514" s="16">
        <f t="shared" si="31"/>
        <v>1834.8829999999998</v>
      </c>
      <c r="H514" s="16">
        <f t="shared" si="32"/>
        <v>2123.483</v>
      </c>
      <c r="I514" s="16">
        <f t="shared" si="33"/>
        <v>2597.2129999999997</v>
      </c>
      <c r="J514" s="16">
        <f t="shared" si="34"/>
        <v>3649.623</v>
      </c>
    </row>
    <row r="515" spans="1:10" s="11" customFormat="1" ht="14.25" customHeight="1">
      <c r="A515" s="47" t="s">
        <v>1601</v>
      </c>
      <c r="B515" s="47">
        <v>2</v>
      </c>
      <c r="C515" s="47" t="s">
        <v>1608</v>
      </c>
      <c r="D515" s="47" t="s">
        <v>25</v>
      </c>
      <c r="E515" s="47" t="s">
        <v>1609</v>
      </c>
      <c r="F515" s="47" t="s">
        <v>1610</v>
      </c>
      <c r="G515" s="16">
        <f t="shared" si="31"/>
        <v>1757.433</v>
      </c>
      <c r="H515" s="16">
        <f t="shared" si="32"/>
        <v>2046.033</v>
      </c>
      <c r="I515" s="16">
        <f t="shared" si="33"/>
        <v>2519.763</v>
      </c>
      <c r="J515" s="16">
        <f t="shared" si="34"/>
        <v>3572.1730000000002</v>
      </c>
    </row>
    <row r="516" spans="1:10" s="11" customFormat="1" ht="14.25" customHeight="1">
      <c r="A516" s="47" t="s">
        <v>1601</v>
      </c>
      <c r="B516" s="47">
        <v>3</v>
      </c>
      <c r="C516" s="47" t="s">
        <v>1611</v>
      </c>
      <c r="D516" s="47" t="s">
        <v>25</v>
      </c>
      <c r="E516" s="47" t="s">
        <v>1612</v>
      </c>
      <c r="F516" s="47" t="s">
        <v>1613</v>
      </c>
      <c r="G516" s="16">
        <f t="shared" si="31"/>
        <v>1748.5729999999999</v>
      </c>
      <c r="H516" s="16">
        <f t="shared" si="32"/>
        <v>2037.173</v>
      </c>
      <c r="I516" s="16">
        <f t="shared" si="33"/>
        <v>2510.9030000000002</v>
      </c>
      <c r="J516" s="16">
        <f t="shared" si="34"/>
        <v>3563.313</v>
      </c>
    </row>
    <row r="517" spans="1:10" s="11" customFormat="1" ht="14.25" customHeight="1">
      <c r="A517" s="47" t="s">
        <v>1601</v>
      </c>
      <c r="B517" s="47">
        <v>4</v>
      </c>
      <c r="C517" s="47" t="s">
        <v>1614</v>
      </c>
      <c r="D517" s="47" t="s">
        <v>25</v>
      </c>
      <c r="E517" s="47" t="s">
        <v>1615</v>
      </c>
      <c r="F517" s="47" t="s">
        <v>1616</v>
      </c>
      <c r="G517" s="16">
        <f t="shared" si="31"/>
        <v>1745.423</v>
      </c>
      <c r="H517" s="16">
        <f t="shared" si="32"/>
        <v>2034.0230000000001</v>
      </c>
      <c r="I517" s="16">
        <f t="shared" si="33"/>
        <v>2507.753</v>
      </c>
      <c r="J517" s="16">
        <f t="shared" si="34"/>
        <v>3560.163</v>
      </c>
    </row>
    <row r="518" spans="1:10" s="11" customFormat="1" ht="14.25" customHeight="1">
      <c r="A518" s="47" t="s">
        <v>1601</v>
      </c>
      <c r="B518" s="47">
        <v>5</v>
      </c>
      <c r="C518" s="47" t="s">
        <v>1617</v>
      </c>
      <c r="D518" s="47" t="s">
        <v>1618</v>
      </c>
      <c r="E518" s="47" t="s">
        <v>25</v>
      </c>
      <c r="F518" s="47" t="s">
        <v>1619</v>
      </c>
      <c r="G518" s="16">
        <f t="shared" si="31"/>
        <v>1869.533</v>
      </c>
      <c r="H518" s="16">
        <f t="shared" si="32"/>
        <v>2158.133</v>
      </c>
      <c r="I518" s="16">
        <f t="shared" si="33"/>
        <v>2631.8630000000003</v>
      </c>
      <c r="J518" s="16">
        <f t="shared" si="34"/>
        <v>3684.273</v>
      </c>
    </row>
    <row r="519" spans="1:10" s="11" customFormat="1" ht="14.25" customHeight="1">
      <c r="A519" s="47" t="s">
        <v>1601</v>
      </c>
      <c r="B519" s="47">
        <v>6</v>
      </c>
      <c r="C519" s="47" t="s">
        <v>1620</v>
      </c>
      <c r="D519" s="47" t="s">
        <v>25</v>
      </c>
      <c r="E519" s="47" t="s">
        <v>1621</v>
      </c>
      <c r="F519" s="47" t="s">
        <v>1622</v>
      </c>
      <c r="G519" s="16">
        <f t="shared" si="31"/>
        <v>2311.263</v>
      </c>
      <c r="H519" s="16">
        <f t="shared" si="32"/>
        <v>2599.8630000000003</v>
      </c>
      <c r="I519" s="16">
        <f t="shared" si="33"/>
        <v>3073.593</v>
      </c>
      <c r="J519" s="16">
        <f t="shared" si="34"/>
        <v>4126.003000000001</v>
      </c>
    </row>
    <row r="520" spans="1:10" s="11" customFormat="1" ht="14.25" customHeight="1">
      <c r="A520" s="47" t="s">
        <v>1601</v>
      </c>
      <c r="B520" s="47">
        <v>7</v>
      </c>
      <c r="C520" s="47" t="s">
        <v>1623</v>
      </c>
      <c r="D520" s="47" t="s">
        <v>25</v>
      </c>
      <c r="E520" s="47" t="s">
        <v>1624</v>
      </c>
      <c r="F520" s="47" t="s">
        <v>1625</v>
      </c>
      <c r="G520" s="16">
        <f t="shared" si="31"/>
        <v>2364.593</v>
      </c>
      <c r="H520" s="16">
        <f t="shared" si="32"/>
        <v>2653.193</v>
      </c>
      <c r="I520" s="16">
        <f t="shared" si="33"/>
        <v>3126.923</v>
      </c>
      <c r="J520" s="16">
        <f t="shared" si="34"/>
        <v>4179.3330000000005</v>
      </c>
    </row>
    <row r="521" spans="1:10" s="11" customFormat="1" ht="14.25" customHeight="1">
      <c r="A521" s="47" t="s">
        <v>1601</v>
      </c>
      <c r="B521" s="47">
        <v>8</v>
      </c>
      <c r="C521" s="47" t="s">
        <v>1626</v>
      </c>
      <c r="D521" s="47" t="s">
        <v>25</v>
      </c>
      <c r="E521" s="47" t="s">
        <v>1627</v>
      </c>
      <c r="F521" s="47" t="s">
        <v>1628</v>
      </c>
      <c r="G521" s="16">
        <f t="shared" si="31"/>
        <v>2417.4629999999997</v>
      </c>
      <c r="H521" s="16">
        <f t="shared" si="32"/>
        <v>2706.063</v>
      </c>
      <c r="I521" s="16">
        <f t="shared" si="33"/>
        <v>3179.7929999999997</v>
      </c>
      <c r="J521" s="16">
        <f t="shared" si="34"/>
        <v>4232.2029999999995</v>
      </c>
    </row>
    <row r="522" spans="1:10" s="11" customFormat="1" ht="14.25" customHeight="1">
      <c r="A522" s="47" t="s">
        <v>1601</v>
      </c>
      <c r="B522" s="47">
        <v>9</v>
      </c>
      <c r="C522" s="47" t="s">
        <v>1629</v>
      </c>
      <c r="D522" s="47" t="s">
        <v>25</v>
      </c>
      <c r="E522" s="47" t="s">
        <v>1630</v>
      </c>
      <c r="F522" s="47" t="s">
        <v>1631</v>
      </c>
      <c r="G522" s="16">
        <f aca="true" t="shared" si="35" ref="G522:G585">F522+$Q$3</f>
        <v>2415.523</v>
      </c>
      <c r="H522" s="16">
        <f t="shared" si="32"/>
        <v>2704.123</v>
      </c>
      <c r="I522" s="16">
        <f t="shared" si="33"/>
        <v>3177.853</v>
      </c>
      <c r="J522" s="16">
        <f t="shared" si="34"/>
        <v>4230.263</v>
      </c>
    </row>
    <row r="523" spans="1:10" s="11" customFormat="1" ht="14.25" customHeight="1">
      <c r="A523" s="47" t="s">
        <v>1601</v>
      </c>
      <c r="B523" s="47">
        <v>10</v>
      </c>
      <c r="C523" s="47" t="s">
        <v>1446</v>
      </c>
      <c r="D523" s="47" t="s">
        <v>25</v>
      </c>
      <c r="E523" s="47" t="s">
        <v>1632</v>
      </c>
      <c r="F523" s="47" t="s">
        <v>1448</v>
      </c>
      <c r="G523" s="16">
        <f t="shared" si="35"/>
        <v>2415.873</v>
      </c>
      <c r="H523" s="16">
        <f t="shared" si="32"/>
        <v>2704.473</v>
      </c>
      <c r="I523" s="16">
        <f t="shared" si="33"/>
        <v>3178.203</v>
      </c>
      <c r="J523" s="16">
        <f t="shared" si="34"/>
        <v>4230.613</v>
      </c>
    </row>
    <row r="524" spans="1:10" s="11" customFormat="1" ht="14.25" customHeight="1">
      <c r="A524" s="47" t="s">
        <v>1601</v>
      </c>
      <c r="B524" s="47">
        <v>11</v>
      </c>
      <c r="C524" s="47" t="s">
        <v>1633</v>
      </c>
      <c r="D524" s="47" t="s">
        <v>25</v>
      </c>
      <c r="E524" s="47" t="s">
        <v>1634</v>
      </c>
      <c r="F524" s="47" t="s">
        <v>1635</v>
      </c>
      <c r="G524" s="16">
        <f t="shared" si="35"/>
        <v>2425.103</v>
      </c>
      <c r="H524" s="16">
        <f t="shared" si="32"/>
        <v>2713.703</v>
      </c>
      <c r="I524" s="16">
        <f t="shared" si="33"/>
        <v>3187.433</v>
      </c>
      <c r="J524" s="16">
        <f t="shared" si="34"/>
        <v>4239.843</v>
      </c>
    </row>
    <row r="525" spans="1:10" s="11" customFormat="1" ht="14.25" customHeight="1">
      <c r="A525" s="47" t="s">
        <v>1601</v>
      </c>
      <c r="B525" s="47">
        <v>12</v>
      </c>
      <c r="C525" s="47" t="s">
        <v>1636</v>
      </c>
      <c r="D525" s="47" t="s">
        <v>25</v>
      </c>
      <c r="E525" s="47" t="s">
        <v>1637</v>
      </c>
      <c r="F525" s="47" t="s">
        <v>1638</v>
      </c>
      <c r="G525" s="16">
        <f t="shared" si="35"/>
        <v>2407.063</v>
      </c>
      <c r="H525" s="16">
        <f t="shared" si="32"/>
        <v>2695.663</v>
      </c>
      <c r="I525" s="16">
        <f t="shared" si="33"/>
        <v>3169.393</v>
      </c>
      <c r="J525" s="16">
        <f t="shared" si="34"/>
        <v>4221.803</v>
      </c>
    </row>
    <row r="526" spans="1:10" s="11" customFormat="1" ht="14.25" customHeight="1">
      <c r="A526" s="47" t="s">
        <v>1601</v>
      </c>
      <c r="B526" s="47">
        <v>13</v>
      </c>
      <c r="C526" s="47" t="s">
        <v>1639</v>
      </c>
      <c r="D526" s="47" t="s">
        <v>25</v>
      </c>
      <c r="E526" s="47" t="s">
        <v>1640</v>
      </c>
      <c r="F526" s="47" t="s">
        <v>1299</v>
      </c>
      <c r="G526" s="16">
        <f t="shared" si="35"/>
        <v>2414.863</v>
      </c>
      <c r="H526" s="16">
        <f t="shared" si="32"/>
        <v>2703.4629999999997</v>
      </c>
      <c r="I526" s="16">
        <f t="shared" si="33"/>
        <v>3177.193</v>
      </c>
      <c r="J526" s="16">
        <f t="shared" si="34"/>
        <v>4229.603</v>
      </c>
    </row>
    <row r="527" spans="1:10" s="11" customFormat="1" ht="14.25" customHeight="1">
      <c r="A527" s="47" t="s">
        <v>1601</v>
      </c>
      <c r="B527" s="47">
        <v>14</v>
      </c>
      <c r="C527" s="47" t="s">
        <v>1641</v>
      </c>
      <c r="D527" s="47" t="s">
        <v>25</v>
      </c>
      <c r="E527" s="47" t="s">
        <v>1642</v>
      </c>
      <c r="F527" s="47" t="s">
        <v>1643</v>
      </c>
      <c r="G527" s="16">
        <f t="shared" si="35"/>
        <v>2410.683</v>
      </c>
      <c r="H527" s="16">
        <f t="shared" si="32"/>
        <v>2699.283</v>
      </c>
      <c r="I527" s="16">
        <f t="shared" si="33"/>
        <v>3173.013</v>
      </c>
      <c r="J527" s="16">
        <f t="shared" si="34"/>
        <v>4225.423</v>
      </c>
    </row>
    <row r="528" spans="1:10" s="11" customFormat="1" ht="14.25" customHeight="1">
      <c r="A528" s="47" t="s">
        <v>1601</v>
      </c>
      <c r="B528" s="47">
        <v>15</v>
      </c>
      <c r="C528" s="47" t="s">
        <v>1644</v>
      </c>
      <c r="D528" s="47" t="s">
        <v>25</v>
      </c>
      <c r="E528" s="47" t="s">
        <v>1645</v>
      </c>
      <c r="F528" s="47" t="s">
        <v>1646</v>
      </c>
      <c r="G528" s="16">
        <f t="shared" si="35"/>
        <v>2404.233</v>
      </c>
      <c r="H528" s="16">
        <f t="shared" si="32"/>
        <v>2692.833</v>
      </c>
      <c r="I528" s="16">
        <f t="shared" si="33"/>
        <v>3166.563</v>
      </c>
      <c r="J528" s="16">
        <f t="shared" si="34"/>
        <v>4218.973</v>
      </c>
    </row>
    <row r="529" spans="1:10" s="11" customFormat="1" ht="14.25" customHeight="1">
      <c r="A529" s="47" t="s">
        <v>1601</v>
      </c>
      <c r="B529" s="47">
        <v>16</v>
      </c>
      <c r="C529" s="47" t="s">
        <v>1647</v>
      </c>
      <c r="D529" s="47" t="s">
        <v>25</v>
      </c>
      <c r="E529" s="47" t="s">
        <v>1648</v>
      </c>
      <c r="F529" s="47" t="s">
        <v>1649</v>
      </c>
      <c r="G529" s="16">
        <f t="shared" si="35"/>
        <v>2402.553</v>
      </c>
      <c r="H529" s="16">
        <f t="shared" si="32"/>
        <v>2691.1530000000002</v>
      </c>
      <c r="I529" s="16">
        <f t="shared" si="33"/>
        <v>3164.883</v>
      </c>
      <c r="J529" s="16">
        <f t="shared" si="34"/>
        <v>4217.293</v>
      </c>
    </row>
    <row r="530" spans="1:10" s="11" customFormat="1" ht="14.25" customHeight="1">
      <c r="A530" s="47" t="s">
        <v>1601</v>
      </c>
      <c r="B530" s="47">
        <v>17</v>
      </c>
      <c r="C530" s="47" t="s">
        <v>1650</v>
      </c>
      <c r="D530" s="47" t="s">
        <v>25</v>
      </c>
      <c r="E530" s="47" t="s">
        <v>1651</v>
      </c>
      <c r="F530" s="47" t="s">
        <v>1652</v>
      </c>
      <c r="G530" s="16">
        <f t="shared" si="35"/>
        <v>2391.453</v>
      </c>
      <c r="H530" s="16">
        <f t="shared" si="32"/>
        <v>2680.053</v>
      </c>
      <c r="I530" s="16">
        <f t="shared" si="33"/>
        <v>3153.783</v>
      </c>
      <c r="J530" s="16">
        <f t="shared" si="34"/>
        <v>4206.193</v>
      </c>
    </row>
    <row r="531" spans="1:10" s="11" customFormat="1" ht="14.25" customHeight="1">
      <c r="A531" s="47" t="s">
        <v>1601</v>
      </c>
      <c r="B531" s="47">
        <v>18</v>
      </c>
      <c r="C531" s="47" t="s">
        <v>1653</v>
      </c>
      <c r="D531" s="47" t="s">
        <v>1654</v>
      </c>
      <c r="E531" s="47" t="s">
        <v>25</v>
      </c>
      <c r="F531" s="47" t="s">
        <v>1655</v>
      </c>
      <c r="G531" s="16">
        <f t="shared" si="35"/>
        <v>2393.723</v>
      </c>
      <c r="H531" s="16">
        <f t="shared" si="32"/>
        <v>2682.3230000000003</v>
      </c>
      <c r="I531" s="16">
        <f t="shared" si="33"/>
        <v>3156.053</v>
      </c>
      <c r="J531" s="16">
        <f t="shared" si="34"/>
        <v>4208.463</v>
      </c>
    </row>
    <row r="532" spans="1:10" s="11" customFormat="1" ht="14.25" customHeight="1">
      <c r="A532" s="47" t="s">
        <v>1601</v>
      </c>
      <c r="B532" s="47">
        <v>19</v>
      </c>
      <c r="C532" s="47" t="s">
        <v>1656</v>
      </c>
      <c r="D532" s="47" t="s">
        <v>1657</v>
      </c>
      <c r="E532" s="47" t="s">
        <v>25</v>
      </c>
      <c r="F532" s="47" t="s">
        <v>1658</v>
      </c>
      <c r="G532" s="16">
        <f t="shared" si="35"/>
        <v>2405.363</v>
      </c>
      <c r="H532" s="16">
        <f t="shared" si="32"/>
        <v>2693.9629999999997</v>
      </c>
      <c r="I532" s="16">
        <f t="shared" si="33"/>
        <v>3167.693</v>
      </c>
      <c r="J532" s="16">
        <f t="shared" si="34"/>
        <v>4220.103</v>
      </c>
    </row>
    <row r="533" spans="1:10" s="11" customFormat="1" ht="14.25" customHeight="1">
      <c r="A533" s="47" t="s">
        <v>1601</v>
      </c>
      <c r="B533" s="47">
        <v>20</v>
      </c>
      <c r="C533" s="47" t="s">
        <v>903</v>
      </c>
      <c r="D533" s="47" t="s">
        <v>25</v>
      </c>
      <c r="E533" s="47" t="s">
        <v>1659</v>
      </c>
      <c r="F533" s="47" t="s">
        <v>885</v>
      </c>
      <c r="G533" s="16">
        <f t="shared" si="35"/>
        <v>2400.743</v>
      </c>
      <c r="H533" s="16">
        <f t="shared" si="32"/>
        <v>2689.343</v>
      </c>
      <c r="I533" s="16">
        <f t="shared" si="33"/>
        <v>3163.0730000000003</v>
      </c>
      <c r="J533" s="16">
        <f t="shared" si="34"/>
        <v>4215.483</v>
      </c>
    </row>
    <row r="534" spans="1:10" s="11" customFormat="1" ht="14.25" customHeight="1">
      <c r="A534" s="47" t="s">
        <v>1601</v>
      </c>
      <c r="B534" s="47">
        <v>21</v>
      </c>
      <c r="C534" s="47" t="s">
        <v>1660</v>
      </c>
      <c r="D534" s="47" t="s">
        <v>25</v>
      </c>
      <c r="E534" s="47" t="s">
        <v>1661</v>
      </c>
      <c r="F534" s="47" t="s">
        <v>1662</v>
      </c>
      <c r="G534" s="16">
        <f t="shared" si="35"/>
        <v>2397.133</v>
      </c>
      <c r="H534" s="16">
        <f t="shared" si="32"/>
        <v>2685.733</v>
      </c>
      <c r="I534" s="16">
        <f t="shared" si="33"/>
        <v>3159.4629999999997</v>
      </c>
      <c r="J534" s="16">
        <f t="shared" si="34"/>
        <v>4211.873</v>
      </c>
    </row>
    <row r="535" spans="1:10" s="11" customFormat="1" ht="14.25" customHeight="1">
      <c r="A535" s="47" t="s">
        <v>1601</v>
      </c>
      <c r="B535" s="47">
        <v>22</v>
      </c>
      <c r="C535" s="47" t="s">
        <v>1663</v>
      </c>
      <c r="D535" s="47" t="s">
        <v>25</v>
      </c>
      <c r="E535" s="47" t="s">
        <v>1664</v>
      </c>
      <c r="F535" s="47" t="s">
        <v>1665</v>
      </c>
      <c r="G535" s="16">
        <f t="shared" si="35"/>
        <v>2373.243</v>
      </c>
      <c r="H535" s="16">
        <f t="shared" si="32"/>
        <v>2661.843</v>
      </c>
      <c r="I535" s="16">
        <f t="shared" si="33"/>
        <v>3135.5730000000003</v>
      </c>
      <c r="J535" s="16">
        <f t="shared" si="34"/>
        <v>4187.983</v>
      </c>
    </row>
    <row r="536" spans="1:10" s="11" customFormat="1" ht="14.25" customHeight="1">
      <c r="A536" s="47" t="s">
        <v>1601</v>
      </c>
      <c r="B536" s="47">
        <v>23</v>
      </c>
      <c r="C536" s="47" t="s">
        <v>567</v>
      </c>
      <c r="D536" s="47" t="s">
        <v>25</v>
      </c>
      <c r="E536" s="47" t="s">
        <v>1666</v>
      </c>
      <c r="F536" s="47" t="s">
        <v>569</v>
      </c>
      <c r="G536" s="16">
        <f t="shared" si="35"/>
        <v>2341.593</v>
      </c>
      <c r="H536" s="16">
        <f t="shared" si="32"/>
        <v>2630.193</v>
      </c>
      <c r="I536" s="16">
        <f t="shared" si="33"/>
        <v>3103.923</v>
      </c>
      <c r="J536" s="16">
        <f t="shared" si="34"/>
        <v>4156.3330000000005</v>
      </c>
    </row>
    <row r="537" spans="1:10" s="11" customFormat="1" ht="14.25" customHeight="1">
      <c r="A537" s="47" t="s">
        <v>1667</v>
      </c>
      <c r="B537" s="47">
        <v>0</v>
      </c>
      <c r="C537" s="47" t="s">
        <v>1668</v>
      </c>
      <c r="D537" s="47" t="s">
        <v>25</v>
      </c>
      <c r="E537" s="47" t="s">
        <v>1669</v>
      </c>
      <c r="F537" s="47" t="s">
        <v>1670</v>
      </c>
      <c r="G537" s="16">
        <f t="shared" si="35"/>
        <v>2299.363</v>
      </c>
      <c r="H537" s="16">
        <f t="shared" si="32"/>
        <v>2587.9629999999997</v>
      </c>
      <c r="I537" s="16">
        <f t="shared" si="33"/>
        <v>3061.693</v>
      </c>
      <c r="J537" s="16">
        <f t="shared" si="34"/>
        <v>4114.103</v>
      </c>
    </row>
    <row r="538" spans="1:10" s="11" customFormat="1" ht="14.25" customHeight="1">
      <c r="A538" s="47" t="s">
        <v>1667</v>
      </c>
      <c r="B538" s="47">
        <v>1</v>
      </c>
      <c r="C538" s="47" t="s">
        <v>1671</v>
      </c>
      <c r="D538" s="47" t="s">
        <v>25</v>
      </c>
      <c r="E538" s="47" t="s">
        <v>94</v>
      </c>
      <c r="F538" s="47" t="s">
        <v>1672</v>
      </c>
      <c r="G538" s="16">
        <f t="shared" si="35"/>
        <v>1769.693</v>
      </c>
      <c r="H538" s="16">
        <f t="shared" si="32"/>
        <v>2058.293</v>
      </c>
      <c r="I538" s="16">
        <f t="shared" si="33"/>
        <v>2532.023</v>
      </c>
      <c r="J538" s="16">
        <f t="shared" si="34"/>
        <v>3584.433</v>
      </c>
    </row>
    <row r="539" spans="1:10" s="11" customFormat="1" ht="14.25" customHeight="1">
      <c r="A539" s="47" t="s">
        <v>1667</v>
      </c>
      <c r="B539" s="47">
        <v>2</v>
      </c>
      <c r="C539" s="47" t="s">
        <v>1673</v>
      </c>
      <c r="D539" s="47" t="s">
        <v>25</v>
      </c>
      <c r="E539" s="47" t="s">
        <v>1674</v>
      </c>
      <c r="F539" s="47" t="s">
        <v>1675</v>
      </c>
      <c r="G539" s="16">
        <f t="shared" si="35"/>
        <v>1689.9029999999998</v>
      </c>
      <c r="H539" s="16">
        <f t="shared" si="32"/>
        <v>1978.503</v>
      </c>
      <c r="I539" s="16">
        <f t="shared" si="33"/>
        <v>2452.233</v>
      </c>
      <c r="J539" s="16">
        <f t="shared" si="34"/>
        <v>3504.643</v>
      </c>
    </row>
    <row r="540" spans="1:10" s="11" customFormat="1" ht="14.25" customHeight="1">
      <c r="A540" s="47" t="s">
        <v>1667</v>
      </c>
      <c r="B540" s="47">
        <v>3</v>
      </c>
      <c r="C540" s="47" t="s">
        <v>1676</v>
      </c>
      <c r="D540" s="47" t="s">
        <v>1677</v>
      </c>
      <c r="E540" s="47" t="s">
        <v>25</v>
      </c>
      <c r="F540" s="47" t="s">
        <v>1678</v>
      </c>
      <c r="G540" s="16">
        <f t="shared" si="35"/>
        <v>1662.873</v>
      </c>
      <c r="H540" s="16">
        <f t="shared" si="32"/>
        <v>1951.473</v>
      </c>
      <c r="I540" s="16">
        <f t="shared" si="33"/>
        <v>2425.203</v>
      </c>
      <c r="J540" s="16">
        <f t="shared" si="34"/>
        <v>3477.6130000000003</v>
      </c>
    </row>
    <row r="541" spans="1:10" s="11" customFormat="1" ht="14.25" customHeight="1">
      <c r="A541" s="47" t="s">
        <v>1667</v>
      </c>
      <c r="B541" s="47">
        <v>4</v>
      </c>
      <c r="C541" s="47" t="s">
        <v>1679</v>
      </c>
      <c r="D541" s="47" t="s">
        <v>1680</v>
      </c>
      <c r="E541" s="47" t="s">
        <v>25</v>
      </c>
      <c r="F541" s="47" t="s">
        <v>1681</v>
      </c>
      <c r="G541" s="16">
        <f t="shared" si="35"/>
        <v>1709.713</v>
      </c>
      <c r="H541" s="16">
        <f t="shared" si="32"/>
        <v>1998.313</v>
      </c>
      <c r="I541" s="16">
        <f t="shared" si="33"/>
        <v>2472.043</v>
      </c>
      <c r="J541" s="16">
        <f t="shared" si="34"/>
        <v>3524.453</v>
      </c>
    </row>
    <row r="542" spans="1:10" s="11" customFormat="1" ht="14.25" customHeight="1">
      <c r="A542" s="47" t="s">
        <v>1667</v>
      </c>
      <c r="B542" s="47">
        <v>5</v>
      </c>
      <c r="C542" s="47" t="s">
        <v>1682</v>
      </c>
      <c r="D542" s="47" t="s">
        <v>1683</v>
      </c>
      <c r="E542" s="47" t="s">
        <v>25</v>
      </c>
      <c r="F542" s="47" t="s">
        <v>1684</v>
      </c>
      <c r="G542" s="16">
        <f t="shared" si="35"/>
        <v>1830.0529999999999</v>
      </c>
      <c r="H542" s="16">
        <f t="shared" si="32"/>
        <v>2118.6530000000002</v>
      </c>
      <c r="I542" s="16">
        <f t="shared" si="33"/>
        <v>2592.383</v>
      </c>
      <c r="J542" s="16">
        <f t="shared" si="34"/>
        <v>3644.793</v>
      </c>
    </row>
    <row r="543" spans="1:10" s="11" customFormat="1" ht="14.25" customHeight="1">
      <c r="A543" s="47" t="s">
        <v>1667</v>
      </c>
      <c r="B543" s="47">
        <v>6</v>
      </c>
      <c r="C543" s="47" t="s">
        <v>1685</v>
      </c>
      <c r="D543" s="47" t="s">
        <v>1686</v>
      </c>
      <c r="E543" s="47" t="s">
        <v>25</v>
      </c>
      <c r="F543" s="47" t="s">
        <v>1687</v>
      </c>
      <c r="G543" s="16">
        <f t="shared" si="35"/>
        <v>2331.853</v>
      </c>
      <c r="H543" s="16">
        <f t="shared" si="32"/>
        <v>2620.453</v>
      </c>
      <c r="I543" s="16">
        <f t="shared" si="33"/>
        <v>3094.183</v>
      </c>
      <c r="J543" s="16">
        <f t="shared" si="34"/>
        <v>4146.593</v>
      </c>
    </row>
    <row r="544" spans="1:10" s="11" customFormat="1" ht="14.25" customHeight="1">
      <c r="A544" s="47" t="s">
        <v>1667</v>
      </c>
      <c r="B544" s="47">
        <v>7</v>
      </c>
      <c r="C544" s="47" t="s">
        <v>1688</v>
      </c>
      <c r="D544" s="47" t="s">
        <v>25</v>
      </c>
      <c r="E544" s="47" t="s">
        <v>1689</v>
      </c>
      <c r="F544" s="47" t="s">
        <v>1690</v>
      </c>
      <c r="G544" s="16">
        <f t="shared" si="35"/>
        <v>2386.353</v>
      </c>
      <c r="H544" s="16">
        <f t="shared" si="32"/>
        <v>2674.953</v>
      </c>
      <c r="I544" s="16">
        <f t="shared" si="33"/>
        <v>3148.683</v>
      </c>
      <c r="J544" s="16">
        <f t="shared" si="34"/>
        <v>4201.093</v>
      </c>
    </row>
    <row r="545" spans="1:10" s="11" customFormat="1" ht="14.25" customHeight="1">
      <c r="A545" s="47" t="s">
        <v>1667</v>
      </c>
      <c r="B545" s="47">
        <v>8</v>
      </c>
      <c r="C545" s="47" t="s">
        <v>1691</v>
      </c>
      <c r="D545" s="47" t="s">
        <v>1692</v>
      </c>
      <c r="E545" s="47" t="s">
        <v>1693</v>
      </c>
      <c r="F545" s="47" t="s">
        <v>1694</v>
      </c>
      <c r="G545" s="16">
        <f t="shared" si="35"/>
        <v>2401.033</v>
      </c>
      <c r="H545" s="16">
        <f t="shared" si="32"/>
        <v>2689.633</v>
      </c>
      <c r="I545" s="16">
        <f t="shared" si="33"/>
        <v>3163.3630000000003</v>
      </c>
      <c r="J545" s="16">
        <f t="shared" si="34"/>
        <v>4215.773</v>
      </c>
    </row>
    <row r="546" spans="1:10" s="11" customFormat="1" ht="14.25" customHeight="1">
      <c r="A546" s="47" t="s">
        <v>1667</v>
      </c>
      <c r="B546" s="47">
        <v>9</v>
      </c>
      <c r="C546" s="47" t="s">
        <v>1695</v>
      </c>
      <c r="D546" s="47" t="s">
        <v>1696</v>
      </c>
      <c r="E546" s="47" t="s">
        <v>77</v>
      </c>
      <c r="F546" s="47" t="s">
        <v>1697</v>
      </c>
      <c r="G546" s="16">
        <f t="shared" si="35"/>
        <v>2407.353</v>
      </c>
      <c r="H546" s="16">
        <f t="shared" si="32"/>
        <v>2695.953</v>
      </c>
      <c r="I546" s="16">
        <f t="shared" si="33"/>
        <v>3169.683</v>
      </c>
      <c r="J546" s="16">
        <f t="shared" si="34"/>
        <v>4222.093</v>
      </c>
    </row>
    <row r="547" spans="1:10" s="11" customFormat="1" ht="14.25" customHeight="1">
      <c r="A547" s="47" t="s">
        <v>1667</v>
      </c>
      <c r="B547" s="47">
        <v>10</v>
      </c>
      <c r="C547" s="47" t="s">
        <v>1698</v>
      </c>
      <c r="D547" s="47" t="s">
        <v>1699</v>
      </c>
      <c r="E547" s="47" t="s">
        <v>25</v>
      </c>
      <c r="F547" s="47" t="s">
        <v>1700</v>
      </c>
      <c r="G547" s="16">
        <f t="shared" si="35"/>
        <v>2408.393</v>
      </c>
      <c r="H547" s="16">
        <f t="shared" si="32"/>
        <v>2696.993</v>
      </c>
      <c r="I547" s="16">
        <f t="shared" si="33"/>
        <v>3170.723</v>
      </c>
      <c r="J547" s="16">
        <f t="shared" si="34"/>
        <v>4223.133</v>
      </c>
    </row>
    <row r="548" spans="1:10" s="11" customFormat="1" ht="14.25" customHeight="1">
      <c r="A548" s="47" t="s">
        <v>1667</v>
      </c>
      <c r="B548" s="47">
        <v>11</v>
      </c>
      <c r="C548" s="47" t="s">
        <v>1701</v>
      </c>
      <c r="D548" s="47" t="s">
        <v>25</v>
      </c>
      <c r="E548" s="47" t="s">
        <v>1702</v>
      </c>
      <c r="F548" s="47" t="s">
        <v>1703</v>
      </c>
      <c r="G548" s="16">
        <f t="shared" si="35"/>
        <v>2415.363</v>
      </c>
      <c r="H548" s="16">
        <f t="shared" si="32"/>
        <v>2703.9629999999997</v>
      </c>
      <c r="I548" s="16">
        <f t="shared" si="33"/>
        <v>3177.693</v>
      </c>
      <c r="J548" s="16">
        <f t="shared" si="34"/>
        <v>4230.103</v>
      </c>
    </row>
    <row r="549" spans="1:10" s="11" customFormat="1" ht="14.25" customHeight="1">
      <c r="A549" s="47" t="s">
        <v>1667</v>
      </c>
      <c r="B549" s="47">
        <v>12</v>
      </c>
      <c r="C549" s="47" t="s">
        <v>1704</v>
      </c>
      <c r="D549" s="47" t="s">
        <v>25</v>
      </c>
      <c r="E549" s="47" t="s">
        <v>1705</v>
      </c>
      <c r="F549" s="47" t="s">
        <v>1706</v>
      </c>
      <c r="G549" s="16">
        <f t="shared" si="35"/>
        <v>2394.4629999999997</v>
      </c>
      <c r="H549" s="16">
        <f t="shared" si="32"/>
        <v>2683.063</v>
      </c>
      <c r="I549" s="16">
        <f t="shared" si="33"/>
        <v>3156.7929999999997</v>
      </c>
      <c r="J549" s="16">
        <f t="shared" si="34"/>
        <v>4209.2029999999995</v>
      </c>
    </row>
    <row r="550" spans="1:10" s="11" customFormat="1" ht="14.25" customHeight="1">
      <c r="A550" s="47" t="s">
        <v>1667</v>
      </c>
      <c r="B550" s="47">
        <v>13</v>
      </c>
      <c r="C550" s="47" t="s">
        <v>1707</v>
      </c>
      <c r="D550" s="47" t="s">
        <v>25</v>
      </c>
      <c r="E550" s="47" t="s">
        <v>1708</v>
      </c>
      <c r="F550" s="47" t="s">
        <v>1709</v>
      </c>
      <c r="G550" s="16">
        <f t="shared" si="35"/>
        <v>2403.023</v>
      </c>
      <c r="H550" s="16">
        <f t="shared" si="32"/>
        <v>2691.623</v>
      </c>
      <c r="I550" s="16">
        <f t="shared" si="33"/>
        <v>3165.353</v>
      </c>
      <c r="J550" s="16">
        <f t="shared" si="34"/>
        <v>4217.763</v>
      </c>
    </row>
    <row r="551" spans="1:10" s="11" customFormat="1" ht="14.25" customHeight="1">
      <c r="A551" s="47" t="s">
        <v>1667</v>
      </c>
      <c r="B551" s="47">
        <v>14</v>
      </c>
      <c r="C551" s="47" t="s">
        <v>1710</v>
      </c>
      <c r="D551" s="47" t="s">
        <v>25</v>
      </c>
      <c r="E551" s="47" t="s">
        <v>1711</v>
      </c>
      <c r="F551" s="47" t="s">
        <v>1712</v>
      </c>
      <c r="G551" s="16">
        <f t="shared" si="35"/>
        <v>2400.783</v>
      </c>
      <c r="H551" s="16">
        <f t="shared" si="32"/>
        <v>2689.383</v>
      </c>
      <c r="I551" s="16">
        <f t="shared" si="33"/>
        <v>3163.1130000000003</v>
      </c>
      <c r="J551" s="16">
        <f t="shared" si="34"/>
        <v>4215.523</v>
      </c>
    </row>
    <row r="552" spans="1:10" s="11" customFormat="1" ht="14.25" customHeight="1">
      <c r="A552" s="47" t="s">
        <v>1667</v>
      </c>
      <c r="B552" s="47">
        <v>15</v>
      </c>
      <c r="C552" s="47" t="s">
        <v>1713</v>
      </c>
      <c r="D552" s="47" t="s">
        <v>25</v>
      </c>
      <c r="E552" s="47" t="s">
        <v>1714</v>
      </c>
      <c r="F552" s="47" t="s">
        <v>1715</v>
      </c>
      <c r="G552" s="16">
        <f t="shared" si="35"/>
        <v>2375.9429999999998</v>
      </c>
      <c r="H552" s="16">
        <f t="shared" si="32"/>
        <v>2664.5429999999997</v>
      </c>
      <c r="I552" s="16">
        <f t="shared" si="33"/>
        <v>3138.273</v>
      </c>
      <c r="J552" s="16">
        <f t="shared" si="34"/>
        <v>4190.683</v>
      </c>
    </row>
    <row r="553" spans="1:10" s="11" customFormat="1" ht="14.25" customHeight="1">
      <c r="A553" s="47" t="s">
        <v>1667</v>
      </c>
      <c r="B553" s="47">
        <v>16</v>
      </c>
      <c r="C553" s="47" t="s">
        <v>1716</v>
      </c>
      <c r="D553" s="47" t="s">
        <v>25</v>
      </c>
      <c r="E553" s="47" t="s">
        <v>1717</v>
      </c>
      <c r="F553" s="47" t="s">
        <v>1718</v>
      </c>
      <c r="G553" s="16">
        <f t="shared" si="35"/>
        <v>2370.6929999999998</v>
      </c>
      <c r="H553" s="16">
        <f aca="true" t="shared" si="36" ref="H553:H616">F553+$R$3</f>
        <v>2659.2929999999997</v>
      </c>
      <c r="I553" s="16">
        <f aca="true" t="shared" si="37" ref="I553:I616">F553+$S$3</f>
        <v>3133.023</v>
      </c>
      <c r="J553" s="16">
        <f aca="true" t="shared" si="38" ref="J553:J616">F553+$T$3</f>
        <v>4185.433</v>
      </c>
    </row>
    <row r="554" spans="1:10" s="11" customFormat="1" ht="14.25" customHeight="1">
      <c r="A554" s="47" t="s">
        <v>1667</v>
      </c>
      <c r="B554" s="47">
        <v>17</v>
      </c>
      <c r="C554" s="47" t="s">
        <v>1719</v>
      </c>
      <c r="D554" s="47" t="s">
        <v>25</v>
      </c>
      <c r="E554" s="47" t="s">
        <v>1720</v>
      </c>
      <c r="F554" s="47" t="s">
        <v>1721</v>
      </c>
      <c r="G554" s="16">
        <f t="shared" si="35"/>
        <v>2364.913</v>
      </c>
      <c r="H554" s="16">
        <f t="shared" si="36"/>
        <v>2653.513</v>
      </c>
      <c r="I554" s="16">
        <f t="shared" si="37"/>
        <v>3127.243</v>
      </c>
      <c r="J554" s="16">
        <f t="shared" si="38"/>
        <v>4179.653</v>
      </c>
    </row>
    <row r="555" spans="1:10" s="11" customFormat="1" ht="14.25" customHeight="1">
      <c r="A555" s="47" t="s">
        <v>1667</v>
      </c>
      <c r="B555" s="47">
        <v>18</v>
      </c>
      <c r="C555" s="47" t="s">
        <v>1722</v>
      </c>
      <c r="D555" s="47" t="s">
        <v>1723</v>
      </c>
      <c r="E555" s="47" t="s">
        <v>25</v>
      </c>
      <c r="F555" s="47" t="s">
        <v>1724</v>
      </c>
      <c r="G555" s="16">
        <f t="shared" si="35"/>
        <v>2350.273</v>
      </c>
      <c r="H555" s="16">
        <f t="shared" si="36"/>
        <v>2638.873</v>
      </c>
      <c r="I555" s="16">
        <f t="shared" si="37"/>
        <v>3112.603</v>
      </c>
      <c r="J555" s="16">
        <f t="shared" si="38"/>
        <v>4165.013</v>
      </c>
    </row>
    <row r="556" spans="1:10" s="11" customFormat="1" ht="14.25" customHeight="1">
      <c r="A556" s="47" t="s">
        <v>1667</v>
      </c>
      <c r="B556" s="47">
        <v>19</v>
      </c>
      <c r="C556" s="47" t="s">
        <v>1725</v>
      </c>
      <c r="D556" s="47" t="s">
        <v>1726</v>
      </c>
      <c r="E556" s="47" t="s">
        <v>25</v>
      </c>
      <c r="F556" s="47" t="s">
        <v>1727</v>
      </c>
      <c r="G556" s="16">
        <f t="shared" si="35"/>
        <v>2394.353</v>
      </c>
      <c r="H556" s="16">
        <f t="shared" si="36"/>
        <v>2682.953</v>
      </c>
      <c r="I556" s="16">
        <f t="shared" si="37"/>
        <v>3156.683</v>
      </c>
      <c r="J556" s="16">
        <f t="shared" si="38"/>
        <v>4209.093</v>
      </c>
    </row>
    <row r="557" spans="1:10" s="11" customFormat="1" ht="14.25" customHeight="1">
      <c r="A557" s="47" t="s">
        <v>1667</v>
      </c>
      <c r="B557" s="47">
        <v>20</v>
      </c>
      <c r="C557" s="47" t="s">
        <v>1728</v>
      </c>
      <c r="D557" s="47" t="s">
        <v>1729</v>
      </c>
      <c r="E557" s="47" t="s">
        <v>25</v>
      </c>
      <c r="F557" s="47" t="s">
        <v>1730</v>
      </c>
      <c r="G557" s="16">
        <f t="shared" si="35"/>
        <v>2390.273</v>
      </c>
      <c r="H557" s="16">
        <f t="shared" si="36"/>
        <v>2678.873</v>
      </c>
      <c r="I557" s="16">
        <f t="shared" si="37"/>
        <v>3152.603</v>
      </c>
      <c r="J557" s="16">
        <f t="shared" si="38"/>
        <v>4205.013</v>
      </c>
    </row>
    <row r="558" spans="1:10" s="11" customFormat="1" ht="14.25" customHeight="1">
      <c r="A558" s="47" t="s">
        <v>1667</v>
      </c>
      <c r="B558" s="47">
        <v>21</v>
      </c>
      <c r="C558" s="47" t="s">
        <v>1731</v>
      </c>
      <c r="D558" s="47" t="s">
        <v>25</v>
      </c>
      <c r="E558" s="47" t="s">
        <v>1732</v>
      </c>
      <c r="F558" s="47" t="s">
        <v>1733</v>
      </c>
      <c r="G558" s="16">
        <f t="shared" si="35"/>
        <v>2381.183</v>
      </c>
      <c r="H558" s="16">
        <f t="shared" si="36"/>
        <v>2669.783</v>
      </c>
      <c r="I558" s="16">
        <f t="shared" si="37"/>
        <v>3143.513</v>
      </c>
      <c r="J558" s="16">
        <f t="shared" si="38"/>
        <v>4195.923</v>
      </c>
    </row>
    <row r="559" spans="1:10" s="11" customFormat="1" ht="14.25" customHeight="1">
      <c r="A559" s="47" t="s">
        <v>1667</v>
      </c>
      <c r="B559" s="47">
        <v>22</v>
      </c>
      <c r="C559" s="47" t="s">
        <v>1734</v>
      </c>
      <c r="D559" s="47" t="s">
        <v>25</v>
      </c>
      <c r="E559" s="47" t="s">
        <v>1735</v>
      </c>
      <c r="F559" s="47" t="s">
        <v>1736</v>
      </c>
      <c r="G559" s="16">
        <f t="shared" si="35"/>
        <v>2315.793</v>
      </c>
      <c r="H559" s="16">
        <f t="shared" si="36"/>
        <v>2604.393</v>
      </c>
      <c r="I559" s="16">
        <f t="shared" si="37"/>
        <v>3078.123</v>
      </c>
      <c r="J559" s="16">
        <f t="shared" si="38"/>
        <v>4130.533</v>
      </c>
    </row>
    <row r="560" spans="1:10" s="11" customFormat="1" ht="14.25" customHeight="1">
      <c r="A560" s="47" t="s">
        <v>1667</v>
      </c>
      <c r="B560" s="47">
        <v>23</v>
      </c>
      <c r="C560" s="47" t="s">
        <v>1737</v>
      </c>
      <c r="D560" s="47" t="s">
        <v>25</v>
      </c>
      <c r="E560" s="47" t="s">
        <v>1738</v>
      </c>
      <c r="F560" s="47" t="s">
        <v>1739</v>
      </c>
      <c r="G560" s="16">
        <f t="shared" si="35"/>
        <v>2149.183</v>
      </c>
      <c r="H560" s="16">
        <f t="shared" si="36"/>
        <v>2437.783</v>
      </c>
      <c r="I560" s="16">
        <f t="shared" si="37"/>
        <v>2911.513</v>
      </c>
      <c r="J560" s="16">
        <f t="shared" si="38"/>
        <v>3963.923</v>
      </c>
    </row>
    <row r="561" spans="1:10" s="11" customFormat="1" ht="14.25" customHeight="1">
      <c r="A561" s="47" t="s">
        <v>1740</v>
      </c>
      <c r="B561" s="47">
        <v>0</v>
      </c>
      <c r="C561" s="47" t="s">
        <v>1741</v>
      </c>
      <c r="D561" s="47" t="s">
        <v>25</v>
      </c>
      <c r="E561" s="47" t="s">
        <v>1742</v>
      </c>
      <c r="F561" s="47" t="s">
        <v>1743</v>
      </c>
      <c r="G561" s="16">
        <f t="shared" si="35"/>
        <v>1879.193</v>
      </c>
      <c r="H561" s="16">
        <f t="shared" si="36"/>
        <v>2167.793</v>
      </c>
      <c r="I561" s="16">
        <f t="shared" si="37"/>
        <v>2641.523</v>
      </c>
      <c r="J561" s="16">
        <f t="shared" si="38"/>
        <v>3693.933</v>
      </c>
    </row>
    <row r="562" spans="1:10" s="11" customFormat="1" ht="14.25" customHeight="1">
      <c r="A562" s="47" t="s">
        <v>1740</v>
      </c>
      <c r="B562" s="47">
        <v>1</v>
      </c>
      <c r="C562" s="47" t="s">
        <v>1744</v>
      </c>
      <c r="D562" s="47" t="s">
        <v>25</v>
      </c>
      <c r="E562" s="47" t="s">
        <v>1745</v>
      </c>
      <c r="F562" s="47" t="s">
        <v>1746</v>
      </c>
      <c r="G562" s="16">
        <f t="shared" si="35"/>
        <v>1758.023</v>
      </c>
      <c r="H562" s="16">
        <f t="shared" si="36"/>
        <v>2046.623</v>
      </c>
      <c r="I562" s="16">
        <f t="shared" si="37"/>
        <v>2520.353</v>
      </c>
      <c r="J562" s="16">
        <f t="shared" si="38"/>
        <v>3572.763</v>
      </c>
    </row>
    <row r="563" spans="1:10" s="11" customFormat="1" ht="14.25" customHeight="1">
      <c r="A563" s="47" t="s">
        <v>1740</v>
      </c>
      <c r="B563" s="47">
        <v>2</v>
      </c>
      <c r="C563" s="47" t="s">
        <v>1747</v>
      </c>
      <c r="D563" s="47" t="s">
        <v>25</v>
      </c>
      <c r="E563" s="47" t="s">
        <v>1748</v>
      </c>
      <c r="F563" s="47" t="s">
        <v>1749</v>
      </c>
      <c r="G563" s="16">
        <f t="shared" si="35"/>
        <v>1682.673</v>
      </c>
      <c r="H563" s="16">
        <f t="shared" si="36"/>
        <v>1971.2730000000001</v>
      </c>
      <c r="I563" s="16">
        <f t="shared" si="37"/>
        <v>2445.003</v>
      </c>
      <c r="J563" s="16">
        <f t="shared" si="38"/>
        <v>3497.413</v>
      </c>
    </row>
    <row r="564" spans="1:10" s="11" customFormat="1" ht="14.25" customHeight="1">
      <c r="A564" s="47" t="s">
        <v>1740</v>
      </c>
      <c r="B564" s="47">
        <v>3</v>
      </c>
      <c r="C564" s="47" t="s">
        <v>1750</v>
      </c>
      <c r="D564" s="47" t="s">
        <v>1751</v>
      </c>
      <c r="E564" s="47" t="s">
        <v>25</v>
      </c>
      <c r="F564" s="47" t="s">
        <v>1752</v>
      </c>
      <c r="G564" s="16">
        <f t="shared" si="35"/>
        <v>1652.463</v>
      </c>
      <c r="H564" s="16">
        <f t="shared" si="36"/>
        <v>1941.063</v>
      </c>
      <c r="I564" s="16">
        <f t="shared" si="37"/>
        <v>2414.793</v>
      </c>
      <c r="J564" s="16">
        <f t="shared" si="38"/>
        <v>3467.203</v>
      </c>
    </row>
    <row r="565" spans="1:10" s="11" customFormat="1" ht="14.25" customHeight="1">
      <c r="A565" s="47" t="s">
        <v>1740</v>
      </c>
      <c r="B565" s="47">
        <v>4</v>
      </c>
      <c r="C565" s="47" t="s">
        <v>1753</v>
      </c>
      <c r="D565" s="47" t="s">
        <v>1754</v>
      </c>
      <c r="E565" s="47" t="s">
        <v>25</v>
      </c>
      <c r="F565" s="47" t="s">
        <v>1755</v>
      </c>
      <c r="G565" s="16">
        <f t="shared" si="35"/>
        <v>1692.013</v>
      </c>
      <c r="H565" s="16">
        <f t="shared" si="36"/>
        <v>1980.6129999999998</v>
      </c>
      <c r="I565" s="16">
        <f t="shared" si="37"/>
        <v>2454.343</v>
      </c>
      <c r="J565" s="16">
        <f t="shared" si="38"/>
        <v>3506.753</v>
      </c>
    </row>
    <row r="566" spans="1:10" s="11" customFormat="1" ht="14.25" customHeight="1">
      <c r="A566" s="47" t="s">
        <v>1740</v>
      </c>
      <c r="B566" s="47">
        <v>5</v>
      </c>
      <c r="C566" s="47" t="s">
        <v>1756</v>
      </c>
      <c r="D566" s="47" t="s">
        <v>1757</v>
      </c>
      <c r="E566" s="47" t="s">
        <v>25</v>
      </c>
      <c r="F566" s="47" t="s">
        <v>1758</v>
      </c>
      <c r="G566" s="16">
        <f t="shared" si="35"/>
        <v>1849.1129999999998</v>
      </c>
      <c r="H566" s="16">
        <f t="shared" si="36"/>
        <v>2137.7129999999997</v>
      </c>
      <c r="I566" s="16">
        <f t="shared" si="37"/>
        <v>2611.443</v>
      </c>
      <c r="J566" s="16">
        <f t="shared" si="38"/>
        <v>3663.853</v>
      </c>
    </row>
    <row r="567" spans="1:10" s="11" customFormat="1" ht="14.25" customHeight="1">
      <c r="A567" s="47" t="s">
        <v>1740</v>
      </c>
      <c r="B567" s="47">
        <v>6</v>
      </c>
      <c r="C567" s="47" t="s">
        <v>1759</v>
      </c>
      <c r="D567" s="47" t="s">
        <v>1760</v>
      </c>
      <c r="E567" s="47" t="s">
        <v>25</v>
      </c>
      <c r="F567" s="47" t="s">
        <v>1761</v>
      </c>
      <c r="G567" s="16">
        <f t="shared" si="35"/>
        <v>2010.8229999999999</v>
      </c>
      <c r="H567" s="16">
        <f t="shared" si="36"/>
        <v>2299.423</v>
      </c>
      <c r="I567" s="16">
        <f t="shared" si="37"/>
        <v>2773.1530000000002</v>
      </c>
      <c r="J567" s="16">
        <f t="shared" si="38"/>
        <v>3825.563</v>
      </c>
    </row>
    <row r="568" spans="1:10" s="11" customFormat="1" ht="14.25" customHeight="1">
      <c r="A568" s="47" t="s">
        <v>1740</v>
      </c>
      <c r="B568" s="47">
        <v>7</v>
      </c>
      <c r="C568" s="47" t="s">
        <v>1762</v>
      </c>
      <c r="D568" s="47" t="s">
        <v>25</v>
      </c>
      <c r="E568" s="47" t="s">
        <v>1763</v>
      </c>
      <c r="F568" s="47" t="s">
        <v>1764</v>
      </c>
      <c r="G568" s="16">
        <f t="shared" si="35"/>
        <v>2353.643</v>
      </c>
      <c r="H568" s="16">
        <f t="shared" si="36"/>
        <v>2642.243</v>
      </c>
      <c r="I568" s="16">
        <f t="shared" si="37"/>
        <v>3115.973</v>
      </c>
      <c r="J568" s="16">
        <f t="shared" si="38"/>
        <v>4168.383</v>
      </c>
    </row>
    <row r="569" spans="1:10" s="11" customFormat="1" ht="14.25" customHeight="1">
      <c r="A569" s="47" t="s">
        <v>1740</v>
      </c>
      <c r="B569" s="47">
        <v>8</v>
      </c>
      <c r="C569" s="47" t="s">
        <v>1765</v>
      </c>
      <c r="D569" s="47" t="s">
        <v>25</v>
      </c>
      <c r="E569" s="47" t="s">
        <v>1766</v>
      </c>
      <c r="F569" s="47" t="s">
        <v>1767</v>
      </c>
      <c r="G569" s="16">
        <f t="shared" si="35"/>
        <v>2412.383</v>
      </c>
      <c r="H569" s="16">
        <f t="shared" si="36"/>
        <v>2700.983</v>
      </c>
      <c r="I569" s="16">
        <f t="shared" si="37"/>
        <v>3174.7129999999997</v>
      </c>
      <c r="J569" s="16">
        <f t="shared" si="38"/>
        <v>4227.123</v>
      </c>
    </row>
    <row r="570" spans="1:10" s="11" customFormat="1" ht="14.25" customHeight="1">
      <c r="A570" s="47" t="s">
        <v>1740</v>
      </c>
      <c r="B570" s="47">
        <v>9</v>
      </c>
      <c r="C570" s="47" t="s">
        <v>1768</v>
      </c>
      <c r="D570" s="47" t="s">
        <v>25</v>
      </c>
      <c r="E570" s="47" t="s">
        <v>1769</v>
      </c>
      <c r="F570" s="47" t="s">
        <v>1770</v>
      </c>
      <c r="G570" s="16">
        <f t="shared" si="35"/>
        <v>2459.4429999999998</v>
      </c>
      <c r="H570" s="16">
        <f t="shared" si="36"/>
        <v>2748.0429999999997</v>
      </c>
      <c r="I570" s="16">
        <f t="shared" si="37"/>
        <v>3221.773</v>
      </c>
      <c r="J570" s="16">
        <f t="shared" si="38"/>
        <v>4274.183</v>
      </c>
    </row>
    <row r="571" spans="1:10" s="11" customFormat="1" ht="14.25" customHeight="1">
      <c r="A571" s="47" t="s">
        <v>1740</v>
      </c>
      <c r="B571" s="47">
        <v>10</v>
      </c>
      <c r="C571" s="47" t="s">
        <v>1771</v>
      </c>
      <c r="D571" s="47" t="s">
        <v>25</v>
      </c>
      <c r="E571" s="47" t="s">
        <v>1772</v>
      </c>
      <c r="F571" s="47" t="s">
        <v>1773</v>
      </c>
      <c r="G571" s="16">
        <f t="shared" si="35"/>
        <v>2463.793</v>
      </c>
      <c r="H571" s="16">
        <f t="shared" si="36"/>
        <v>2752.393</v>
      </c>
      <c r="I571" s="16">
        <f t="shared" si="37"/>
        <v>3226.123</v>
      </c>
      <c r="J571" s="16">
        <f t="shared" si="38"/>
        <v>4278.533</v>
      </c>
    </row>
    <row r="572" spans="1:10" s="11" customFormat="1" ht="14.25" customHeight="1">
      <c r="A572" s="47" t="s">
        <v>1740</v>
      </c>
      <c r="B572" s="47">
        <v>11</v>
      </c>
      <c r="C572" s="47" t="s">
        <v>1774</v>
      </c>
      <c r="D572" s="47" t="s">
        <v>25</v>
      </c>
      <c r="E572" s="47" t="s">
        <v>1775</v>
      </c>
      <c r="F572" s="47" t="s">
        <v>1776</v>
      </c>
      <c r="G572" s="16">
        <f t="shared" si="35"/>
        <v>2449.663</v>
      </c>
      <c r="H572" s="16">
        <f t="shared" si="36"/>
        <v>2738.263</v>
      </c>
      <c r="I572" s="16">
        <f t="shared" si="37"/>
        <v>3211.993</v>
      </c>
      <c r="J572" s="16">
        <f t="shared" si="38"/>
        <v>4264.403</v>
      </c>
    </row>
    <row r="573" spans="1:10" s="11" customFormat="1" ht="14.25" customHeight="1">
      <c r="A573" s="47" t="s">
        <v>1740</v>
      </c>
      <c r="B573" s="47">
        <v>12</v>
      </c>
      <c r="C573" s="47" t="s">
        <v>99</v>
      </c>
      <c r="D573" s="47" t="s">
        <v>25</v>
      </c>
      <c r="E573" s="47" t="s">
        <v>1777</v>
      </c>
      <c r="F573" s="47" t="s">
        <v>1778</v>
      </c>
      <c r="G573" s="16">
        <f t="shared" si="35"/>
        <v>2424.793</v>
      </c>
      <c r="H573" s="16">
        <f t="shared" si="36"/>
        <v>2713.393</v>
      </c>
      <c r="I573" s="16">
        <f t="shared" si="37"/>
        <v>3187.123</v>
      </c>
      <c r="J573" s="16">
        <f t="shared" si="38"/>
        <v>4239.533</v>
      </c>
    </row>
    <row r="574" spans="1:10" s="11" customFormat="1" ht="14.25" customHeight="1">
      <c r="A574" s="47" t="s">
        <v>1740</v>
      </c>
      <c r="B574" s="47">
        <v>13</v>
      </c>
      <c r="C574" s="47" t="s">
        <v>1319</v>
      </c>
      <c r="D574" s="47" t="s">
        <v>25</v>
      </c>
      <c r="E574" s="47" t="s">
        <v>1779</v>
      </c>
      <c r="F574" s="47" t="s">
        <v>1248</v>
      </c>
      <c r="G574" s="16">
        <f t="shared" si="35"/>
        <v>2441.573</v>
      </c>
      <c r="H574" s="16">
        <f t="shared" si="36"/>
        <v>2730.173</v>
      </c>
      <c r="I574" s="16">
        <f t="shared" si="37"/>
        <v>3203.9030000000002</v>
      </c>
      <c r="J574" s="16">
        <f t="shared" si="38"/>
        <v>4256.313</v>
      </c>
    </row>
    <row r="575" spans="1:10" s="11" customFormat="1" ht="14.25" customHeight="1">
      <c r="A575" s="47" t="s">
        <v>1740</v>
      </c>
      <c r="B575" s="47">
        <v>14</v>
      </c>
      <c r="C575" s="47" t="s">
        <v>1780</v>
      </c>
      <c r="D575" s="47" t="s">
        <v>25</v>
      </c>
      <c r="E575" s="47" t="s">
        <v>1781</v>
      </c>
      <c r="F575" s="47" t="s">
        <v>1782</v>
      </c>
      <c r="G575" s="16">
        <f t="shared" si="35"/>
        <v>2438.323</v>
      </c>
      <c r="H575" s="16">
        <f t="shared" si="36"/>
        <v>2726.923</v>
      </c>
      <c r="I575" s="16">
        <f t="shared" si="37"/>
        <v>3200.6530000000002</v>
      </c>
      <c r="J575" s="16">
        <f t="shared" si="38"/>
        <v>4253.063</v>
      </c>
    </row>
    <row r="576" spans="1:10" s="11" customFormat="1" ht="14.25" customHeight="1">
      <c r="A576" s="47" t="s">
        <v>1740</v>
      </c>
      <c r="B576" s="47">
        <v>15</v>
      </c>
      <c r="C576" s="47" t="s">
        <v>1235</v>
      </c>
      <c r="D576" s="47" t="s">
        <v>25</v>
      </c>
      <c r="E576" s="47" t="s">
        <v>1783</v>
      </c>
      <c r="F576" s="47" t="s">
        <v>1784</v>
      </c>
      <c r="G576" s="16">
        <f t="shared" si="35"/>
        <v>2400.603</v>
      </c>
      <c r="H576" s="16">
        <f t="shared" si="36"/>
        <v>2689.203</v>
      </c>
      <c r="I576" s="16">
        <f t="shared" si="37"/>
        <v>3162.933</v>
      </c>
      <c r="J576" s="16">
        <f t="shared" si="38"/>
        <v>4215.343</v>
      </c>
    </row>
    <row r="577" spans="1:10" s="11" customFormat="1" ht="14.25" customHeight="1">
      <c r="A577" s="47" t="s">
        <v>1740</v>
      </c>
      <c r="B577" s="47">
        <v>16</v>
      </c>
      <c r="C577" s="47" t="s">
        <v>1785</v>
      </c>
      <c r="D577" s="47" t="s">
        <v>25</v>
      </c>
      <c r="E577" s="47" t="s">
        <v>1786</v>
      </c>
      <c r="F577" s="47" t="s">
        <v>1787</v>
      </c>
      <c r="G577" s="16">
        <f t="shared" si="35"/>
        <v>2393.933</v>
      </c>
      <c r="H577" s="16">
        <f t="shared" si="36"/>
        <v>2682.533</v>
      </c>
      <c r="I577" s="16">
        <f t="shared" si="37"/>
        <v>3156.263</v>
      </c>
      <c r="J577" s="16">
        <f t="shared" si="38"/>
        <v>4208.673</v>
      </c>
    </row>
    <row r="578" spans="1:10" s="11" customFormat="1" ht="14.25" customHeight="1">
      <c r="A578" s="47" t="s">
        <v>1740</v>
      </c>
      <c r="B578" s="47">
        <v>17</v>
      </c>
      <c r="C578" s="47" t="s">
        <v>1788</v>
      </c>
      <c r="D578" s="47" t="s">
        <v>1789</v>
      </c>
      <c r="E578" s="47" t="s">
        <v>25</v>
      </c>
      <c r="F578" s="47" t="s">
        <v>1790</v>
      </c>
      <c r="G578" s="16">
        <f t="shared" si="35"/>
        <v>2388.023</v>
      </c>
      <c r="H578" s="16">
        <f t="shared" si="36"/>
        <v>2676.623</v>
      </c>
      <c r="I578" s="16">
        <f t="shared" si="37"/>
        <v>3150.353</v>
      </c>
      <c r="J578" s="16">
        <f t="shared" si="38"/>
        <v>4202.763</v>
      </c>
    </row>
    <row r="579" spans="1:10" s="11" customFormat="1" ht="14.25" customHeight="1">
      <c r="A579" s="47" t="s">
        <v>1740</v>
      </c>
      <c r="B579" s="47">
        <v>18</v>
      </c>
      <c r="C579" s="47" t="s">
        <v>1791</v>
      </c>
      <c r="D579" s="47" t="s">
        <v>1792</v>
      </c>
      <c r="E579" s="47" t="s">
        <v>25</v>
      </c>
      <c r="F579" s="47" t="s">
        <v>1793</v>
      </c>
      <c r="G579" s="16">
        <f t="shared" si="35"/>
        <v>2471.523</v>
      </c>
      <c r="H579" s="16">
        <f t="shared" si="36"/>
        <v>2760.123</v>
      </c>
      <c r="I579" s="16">
        <f t="shared" si="37"/>
        <v>3233.853</v>
      </c>
      <c r="J579" s="16">
        <f t="shared" si="38"/>
        <v>4286.263</v>
      </c>
    </row>
    <row r="580" spans="1:10" s="11" customFormat="1" ht="14.25" customHeight="1">
      <c r="A580" s="47" t="s">
        <v>1740</v>
      </c>
      <c r="B580" s="47">
        <v>19</v>
      </c>
      <c r="C580" s="47" t="s">
        <v>1794</v>
      </c>
      <c r="D580" s="47" t="s">
        <v>1795</v>
      </c>
      <c r="E580" s="47" t="s">
        <v>25</v>
      </c>
      <c r="F580" s="47" t="s">
        <v>1796</v>
      </c>
      <c r="G580" s="16">
        <f t="shared" si="35"/>
        <v>2486.333</v>
      </c>
      <c r="H580" s="16">
        <f t="shared" si="36"/>
        <v>2774.933</v>
      </c>
      <c r="I580" s="16">
        <f t="shared" si="37"/>
        <v>3248.663</v>
      </c>
      <c r="J580" s="16">
        <f t="shared" si="38"/>
        <v>4301.073</v>
      </c>
    </row>
    <row r="581" spans="1:10" s="11" customFormat="1" ht="14.25" customHeight="1">
      <c r="A581" s="47" t="s">
        <v>1740</v>
      </c>
      <c r="B581" s="47">
        <v>20</v>
      </c>
      <c r="C581" s="47" t="s">
        <v>1797</v>
      </c>
      <c r="D581" s="47" t="s">
        <v>25</v>
      </c>
      <c r="E581" s="47" t="s">
        <v>1798</v>
      </c>
      <c r="F581" s="47" t="s">
        <v>1799</v>
      </c>
      <c r="G581" s="16">
        <f t="shared" si="35"/>
        <v>2480.733</v>
      </c>
      <c r="H581" s="16">
        <f t="shared" si="36"/>
        <v>2769.333</v>
      </c>
      <c r="I581" s="16">
        <f t="shared" si="37"/>
        <v>3243.063</v>
      </c>
      <c r="J581" s="16">
        <f t="shared" si="38"/>
        <v>4295.473</v>
      </c>
    </row>
    <row r="582" spans="1:10" s="11" customFormat="1" ht="14.25" customHeight="1">
      <c r="A582" s="47" t="s">
        <v>1740</v>
      </c>
      <c r="B582" s="47">
        <v>21</v>
      </c>
      <c r="C582" s="47" t="s">
        <v>1800</v>
      </c>
      <c r="D582" s="47" t="s">
        <v>25</v>
      </c>
      <c r="E582" s="47" t="s">
        <v>105</v>
      </c>
      <c r="F582" s="47" t="s">
        <v>1801</v>
      </c>
      <c r="G582" s="16">
        <f t="shared" si="35"/>
        <v>2472.313</v>
      </c>
      <c r="H582" s="16">
        <f t="shared" si="36"/>
        <v>2760.913</v>
      </c>
      <c r="I582" s="16">
        <f t="shared" si="37"/>
        <v>3234.643</v>
      </c>
      <c r="J582" s="16">
        <f t="shared" si="38"/>
        <v>4287.053</v>
      </c>
    </row>
    <row r="583" spans="1:10" s="11" customFormat="1" ht="14.25" customHeight="1">
      <c r="A583" s="47" t="s">
        <v>1740</v>
      </c>
      <c r="B583" s="47">
        <v>22</v>
      </c>
      <c r="C583" s="47" t="s">
        <v>74</v>
      </c>
      <c r="D583" s="47" t="s">
        <v>25</v>
      </c>
      <c r="E583" s="47" t="s">
        <v>1802</v>
      </c>
      <c r="F583" s="47" t="s">
        <v>1803</v>
      </c>
      <c r="G583" s="16">
        <f t="shared" si="35"/>
        <v>2382.353</v>
      </c>
      <c r="H583" s="16">
        <f t="shared" si="36"/>
        <v>2670.953</v>
      </c>
      <c r="I583" s="16">
        <f t="shared" si="37"/>
        <v>3144.683</v>
      </c>
      <c r="J583" s="16">
        <f t="shared" si="38"/>
        <v>4197.093</v>
      </c>
    </row>
    <row r="584" spans="1:10" s="11" customFormat="1" ht="14.25" customHeight="1">
      <c r="A584" s="47" t="s">
        <v>1740</v>
      </c>
      <c r="B584" s="47">
        <v>23</v>
      </c>
      <c r="C584" s="47" t="s">
        <v>1804</v>
      </c>
      <c r="D584" s="47" t="s">
        <v>25</v>
      </c>
      <c r="E584" s="47" t="s">
        <v>1805</v>
      </c>
      <c r="F584" s="47" t="s">
        <v>1806</v>
      </c>
      <c r="G584" s="16">
        <f t="shared" si="35"/>
        <v>2223.113</v>
      </c>
      <c r="H584" s="16">
        <f t="shared" si="36"/>
        <v>2511.7129999999997</v>
      </c>
      <c r="I584" s="16">
        <f t="shared" si="37"/>
        <v>2985.443</v>
      </c>
      <c r="J584" s="16">
        <f t="shared" si="38"/>
        <v>4037.853</v>
      </c>
    </row>
    <row r="585" spans="1:10" s="11" customFormat="1" ht="14.25" customHeight="1">
      <c r="A585" s="47" t="s">
        <v>1807</v>
      </c>
      <c r="B585" s="47">
        <v>0</v>
      </c>
      <c r="C585" s="47" t="s">
        <v>1808</v>
      </c>
      <c r="D585" s="47" t="s">
        <v>25</v>
      </c>
      <c r="E585" s="47" t="s">
        <v>1809</v>
      </c>
      <c r="F585" s="47" t="s">
        <v>1810</v>
      </c>
      <c r="G585" s="16">
        <f t="shared" si="35"/>
        <v>1939.193</v>
      </c>
      <c r="H585" s="16">
        <f t="shared" si="36"/>
        <v>2227.793</v>
      </c>
      <c r="I585" s="16">
        <f t="shared" si="37"/>
        <v>2701.523</v>
      </c>
      <c r="J585" s="16">
        <f t="shared" si="38"/>
        <v>3753.933</v>
      </c>
    </row>
    <row r="586" spans="1:10" s="11" customFormat="1" ht="14.25" customHeight="1">
      <c r="A586" s="47" t="s">
        <v>1807</v>
      </c>
      <c r="B586" s="47">
        <v>1</v>
      </c>
      <c r="C586" s="47" t="s">
        <v>1811</v>
      </c>
      <c r="D586" s="47" t="s">
        <v>25</v>
      </c>
      <c r="E586" s="47" t="s">
        <v>1812</v>
      </c>
      <c r="F586" s="47" t="s">
        <v>1813</v>
      </c>
      <c r="G586" s="16">
        <f aca="true" t="shared" si="39" ref="G586:G649">F586+$Q$3</f>
        <v>1802.193</v>
      </c>
      <c r="H586" s="16">
        <f t="shared" si="36"/>
        <v>2090.793</v>
      </c>
      <c r="I586" s="16">
        <f t="shared" si="37"/>
        <v>2564.523</v>
      </c>
      <c r="J586" s="16">
        <f t="shared" si="38"/>
        <v>3616.933</v>
      </c>
    </row>
    <row r="587" spans="1:10" s="11" customFormat="1" ht="14.25" customHeight="1">
      <c r="A587" s="47" t="s">
        <v>1807</v>
      </c>
      <c r="B587" s="47">
        <v>2</v>
      </c>
      <c r="C587" s="47" t="s">
        <v>1814</v>
      </c>
      <c r="D587" s="47" t="s">
        <v>25</v>
      </c>
      <c r="E587" s="47" t="s">
        <v>1815</v>
      </c>
      <c r="F587" s="47" t="s">
        <v>1816</v>
      </c>
      <c r="G587" s="16">
        <f t="shared" si="39"/>
        <v>1750.333</v>
      </c>
      <c r="H587" s="16">
        <f t="shared" si="36"/>
        <v>2038.933</v>
      </c>
      <c r="I587" s="16">
        <f t="shared" si="37"/>
        <v>2512.663</v>
      </c>
      <c r="J587" s="16">
        <f t="shared" si="38"/>
        <v>3565.0730000000003</v>
      </c>
    </row>
    <row r="588" spans="1:10" s="11" customFormat="1" ht="14.25" customHeight="1">
      <c r="A588" s="47" t="s">
        <v>1807</v>
      </c>
      <c r="B588" s="47">
        <v>3</v>
      </c>
      <c r="C588" s="47" t="s">
        <v>1817</v>
      </c>
      <c r="D588" s="47" t="s">
        <v>1818</v>
      </c>
      <c r="E588" s="47" t="s">
        <v>25</v>
      </c>
      <c r="F588" s="47" t="s">
        <v>1819</v>
      </c>
      <c r="G588" s="16">
        <f t="shared" si="39"/>
        <v>1690.0929999999998</v>
      </c>
      <c r="H588" s="16">
        <f t="shared" si="36"/>
        <v>1978.693</v>
      </c>
      <c r="I588" s="16">
        <f t="shared" si="37"/>
        <v>2452.423</v>
      </c>
      <c r="J588" s="16">
        <f t="shared" si="38"/>
        <v>3504.833</v>
      </c>
    </row>
    <row r="589" spans="1:10" s="11" customFormat="1" ht="14.25" customHeight="1">
      <c r="A589" s="47" t="s">
        <v>1807</v>
      </c>
      <c r="B589" s="47">
        <v>4</v>
      </c>
      <c r="C589" s="47" t="s">
        <v>1820</v>
      </c>
      <c r="D589" s="47" t="s">
        <v>1821</v>
      </c>
      <c r="E589" s="47" t="s">
        <v>25</v>
      </c>
      <c r="F589" s="47" t="s">
        <v>1822</v>
      </c>
      <c r="G589" s="16">
        <f t="shared" si="39"/>
        <v>1717.023</v>
      </c>
      <c r="H589" s="16">
        <f t="shared" si="36"/>
        <v>2005.623</v>
      </c>
      <c r="I589" s="16">
        <f t="shared" si="37"/>
        <v>2479.353</v>
      </c>
      <c r="J589" s="16">
        <f t="shared" si="38"/>
        <v>3531.763</v>
      </c>
    </row>
    <row r="590" spans="1:10" s="11" customFormat="1" ht="14.25" customHeight="1">
      <c r="A590" s="47" t="s">
        <v>1807</v>
      </c>
      <c r="B590" s="47">
        <v>5</v>
      </c>
      <c r="C590" s="47" t="s">
        <v>1823</v>
      </c>
      <c r="D590" s="47" t="s">
        <v>1824</v>
      </c>
      <c r="E590" s="47" t="s">
        <v>25</v>
      </c>
      <c r="F590" s="47" t="s">
        <v>1825</v>
      </c>
      <c r="G590" s="16">
        <f t="shared" si="39"/>
        <v>1896.033</v>
      </c>
      <c r="H590" s="16">
        <f t="shared" si="36"/>
        <v>2184.633</v>
      </c>
      <c r="I590" s="16">
        <f t="shared" si="37"/>
        <v>2658.3630000000003</v>
      </c>
      <c r="J590" s="16">
        <f t="shared" si="38"/>
        <v>3710.773</v>
      </c>
    </row>
    <row r="591" spans="1:10" s="11" customFormat="1" ht="14.25" customHeight="1">
      <c r="A591" s="47" t="s">
        <v>1807</v>
      </c>
      <c r="B591" s="47">
        <v>6</v>
      </c>
      <c r="C591" s="47" t="s">
        <v>1826</v>
      </c>
      <c r="D591" s="47" t="s">
        <v>1827</v>
      </c>
      <c r="E591" s="47" t="s">
        <v>25</v>
      </c>
      <c r="F591" s="47" t="s">
        <v>1828</v>
      </c>
      <c r="G591" s="16">
        <f t="shared" si="39"/>
        <v>1979.563</v>
      </c>
      <c r="H591" s="16">
        <f t="shared" si="36"/>
        <v>2268.163</v>
      </c>
      <c r="I591" s="16">
        <f t="shared" si="37"/>
        <v>2741.893</v>
      </c>
      <c r="J591" s="16">
        <f t="shared" si="38"/>
        <v>3794.303</v>
      </c>
    </row>
    <row r="592" spans="1:10" s="11" customFormat="1" ht="14.25" customHeight="1">
      <c r="A592" s="47" t="s">
        <v>1807</v>
      </c>
      <c r="B592" s="47">
        <v>7</v>
      </c>
      <c r="C592" s="47" t="s">
        <v>1829</v>
      </c>
      <c r="D592" s="47" t="s">
        <v>1830</v>
      </c>
      <c r="E592" s="47" t="s">
        <v>25</v>
      </c>
      <c r="F592" s="47" t="s">
        <v>1831</v>
      </c>
      <c r="G592" s="16">
        <f t="shared" si="39"/>
        <v>2282.063</v>
      </c>
      <c r="H592" s="16">
        <f t="shared" si="36"/>
        <v>2570.663</v>
      </c>
      <c r="I592" s="16">
        <f t="shared" si="37"/>
        <v>3044.393</v>
      </c>
      <c r="J592" s="16">
        <f t="shared" si="38"/>
        <v>4096.803</v>
      </c>
    </row>
    <row r="593" spans="1:10" s="11" customFormat="1" ht="14.25" customHeight="1">
      <c r="A593" s="47" t="s">
        <v>1807</v>
      </c>
      <c r="B593" s="47">
        <v>8</v>
      </c>
      <c r="C593" s="47" t="s">
        <v>1832</v>
      </c>
      <c r="D593" s="47" t="s">
        <v>1833</v>
      </c>
      <c r="E593" s="47" t="s">
        <v>25</v>
      </c>
      <c r="F593" s="47" t="s">
        <v>1834</v>
      </c>
      <c r="G593" s="16">
        <f t="shared" si="39"/>
        <v>2406.6929999999998</v>
      </c>
      <c r="H593" s="16">
        <f t="shared" si="36"/>
        <v>2695.2929999999997</v>
      </c>
      <c r="I593" s="16">
        <f t="shared" si="37"/>
        <v>3169.023</v>
      </c>
      <c r="J593" s="16">
        <f t="shared" si="38"/>
        <v>4221.433</v>
      </c>
    </row>
    <row r="594" spans="1:10" s="11" customFormat="1" ht="14.25" customHeight="1">
      <c r="A594" s="47" t="s">
        <v>1807</v>
      </c>
      <c r="B594" s="47">
        <v>9</v>
      </c>
      <c r="C594" s="47" t="s">
        <v>1835</v>
      </c>
      <c r="D594" s="47" t="s">
        <v>25</v>
      </c>
      <c r="E594" s="47" t="s">
        <v>1836</v>
      </c>
      <c r="F594" s="47" t="s">
        <v>1837</v>
      </c>
      <c r="G594" s="16">
        <f t="shared" si="39"/>
        <v>2462.603</v>
      </c>
      <c r="H594" s="16">
        <f t="shared" si="36"/>
        <v>2751.203</v>
      </c>
      <c r="I594" s="16">
        <f t="shared" si="37"/>
        <v>3224.933</v>
      </c>
      <c r="J594" s="16">
        <f t="shared" si="38"/>
        <v>4277.343</v>
      </c>
    </row>
    <row r="595" spans="1:10" s="11" customFormat="1" ht="14.25" customHeight="1">
      <c r="A595" s="47" t="s">
        <v>1807</v>
      </c>
      <c r="B595" s="47">
        <v>10</v>
      </c>
      <c r="C595" s="47" t="s">
        <v>1838</v>
      </c>
      <c r="D595" s="47" t="s">
        <v>25</v>
      </c>
      <c r="E595" s="47" t="s">
        <v>1839</v>
      </c>
      <c r="F595" s="47" t="s">
        <v>1840</v>
      </c>
      <c r="G595" s="16">
        <f t="shared" si="39"/>
        <v>2465.383</v>
      </c>
      <c r="H595" s="16">
        <f t="shared" si="36"/>
        <v>2753.983</v>
      </c>
      <c r="I595" s="16">
        <f t="shared" si="37"/>
        <v>3227.7129999999997</v>
      </c>
      <c r="J595" s="16">
        <f t="shared" si="38"/>
        <v>4280.123</v>
      </c>
    </row>
    <row r="596" spans="1:10" s="11" customFormat="1" ht="14.25" customHeight="1">
      <c r="A596" s="47" t="s">
        <v>1807</v>
      </c>
      <c r="B596" s="47">
        <v>11</v>
      </c>
      <c r="C596" s="47" t="s">
        <v>1841</v>
      </c>
      <c r="D596" s="47" t="s">
        <v>25</v>
      </c>
      <c r="E596" s="47" t="s">
        <v>1842</v>
      </c>
      <c r="F596" s="47" t="s">
        <v>1843</v>
      </c>
      <c r="G596" s="16">
        <f t="shared" si="39"/>
        <v>2466.273</v>
      </c>
      <c r="H596" s="16">
        <f t="shared" si="36"/>
        <v>2754.873</v>
      </c>
      <c r="I596" s="16">
        <f t="shared" si="37"/>
        <v>3228.603</v>
      </c>
      <c r="J596" s="16">
        <f t="shared" si="38"/>
        <v>4281.013</v>
      </c>
    </row>
    <row r="597" spans="1:10" s="11" customFormat="1" ht="14.25" customHeight="1">
      <c r="A597" s="47" t="s">
        <v>1807</v>
      </c>
      <c r="B597" s="47">
        <v>12</v>
      </c>
      <c r="C597" s="47" t="s">
        <v>1844</v>
      </c>
      <c r="D597" s="47" t="s">
        <v>25</v>
      </c>
      <c r="E597" s="47" t="s">
        <v>1845</v>
      </c>
      <c r="F597" s="47" t="s">
        <v>1846</v>
      </c>
      <c r="G597" s="16">
        <f t="shared" si="39"/>
        <v>2409.873</v>
      </c>
      <c r="H597" s="16">
        <f t="shared" si="36"/>
        <v>2698.473</v>
      </c>
      <c r="I597" s="16">
        <f t="shared" si="37"/>
        <v>3172.203</v>
      </c>
      <c r="J597" s="16">
        <f t="shared" si="38"/>
        <v>4224.613</v>
      </c>
    </row>
    <row r="598" spans="1:10" s="11" customFormat="1" ht="14.25" customHeight="1">
      <c r="A598" s="47" t="s">
        <v>1807</v>
      </c>
      <c r="B598" s="47">
        <v>13</v>
      </c>
      <c r="C598" s="47" t="s">
        <v>1847</v>
      </c>
      <c r="D598" s="47" t="s">
        <v>25</v>
      </c>
      <c r="E598" s="47" t="s">
        <v>1848</v>
      </c>
      <c r="F598" s="47" t="s">
        <v>1849</v>
      </c>
      <c r="G598" s="16">
        <f t="shared" si="39"/>
        <v>2421.823</v>
      </c>
      <c r="H598" s="16">
        <f t="shared" si="36"/>
        <v>2710.423</v>
      </c>
      <c r="I598" s="16">
        <f t="shared" si="37"/>
        <v>3184.1530000000002</v>
      </c>
      <c r="J598" s="16">
        <f t="shared" si="38"/>
        <v>4236.563</v>
      </c>
    </row>
    <row r="599" spans="1:10" s="11" customFormat="1" ht="14.25" customHeight="1">
      <c r="A599" s="47" t="s">
        <v>1807</v>
      </c>
      <c r="B599" s="47">
        <v>14</v>
      </c>
      <c r="C599" s="47" t="s">
        <v>1850</v>
      </c>
      <c r="D599" s="47" t="s">
        <v>25</v>
      </c>
      <c r="E599" s="47" t="s">
        <v>1851</v>
      </c>
      <c r="F599" s="47" t="s">
        <v>1852</v>
      </c>
      <c r="G599" s="16">
        <f t="shared" si="39"/>
        <v>2416.4629999999997</v>
      </c>
      <c r="H599" s="16">
        <f t="shared" si="36"/>
        <v>2705.063</v>
      </c>
      <c r="I599" s="16">
        <f t="shared" si="37"/>
        <v>3178.7929999999997</v>
      </c>
      <c r="J599" s="16">
        <f t="shared" si="38"/>
        <v>4231.2029999999995</v>
      </c>
    </row>
    <row r="600" spans="1:10" s="11" customFormat="1" ht="14.25" customHeight="1">
      <c r="A600" s="47" t="s">
        <v>1807</v>
      </c>
      <c r="B600" s="47">
        <v>15</v>
      </c>
      <c r="C600" s="47" t="s">
        <v>1853</v>
      </c>
      <c r="D600" s="47" t="s">
        <v>25</v>
      </c>
      <c r="E600" s="47" t="s">
        <v>1854</v>
      </c>
      <c r="F600" s="47" t="s">
        <v>1855</v>
      </c>
      <c r="G600" s="16">
        <f t="shared" si="39"/>
        <v>2395.403</v>
      </c>
      <c r="H600" s="16">
        <f t="shared" si="36"/>
        <v>2684.0029999999997</v>
      </c>
      <c r="I600" s="16">
        <f t="shared" si="37"/>
        <v>3157.733</v>
      </c>
      <c r="J600" s="16">
        <f t="shared" si="38"/>
        <v>4210.143</v>
      </c>
    </row>
    <row r="601" spans="1:10" s="11" customFormat="1" ht="14.25" customHeight="1">
      <c r="A601" s="47" t="s">
        <v>1807</v>
      </c>
      <c r="B601" s="47">
        <v>16</v>
      </c>
      <c r="C601" s="47" t="s">
        <v>1856</v>
      </c>
      <c r="D601" s="47" t="s">
        <v>25</v>
      </c>
      <c r="E601" s="47" t="s">
        <v>1857</v>
      </c>
      <c r="F601" s="47" t="s">
        <v>1858</v>
      </c>
      <c r="G601" s="16">
        <f t="shared" si="39"/>
        <v>2391.563</v>
      </c>
      <c r="H601" s="16">
        <f t="shared" si="36"/>
        <v>2680.163</v>
      </c>
      <c r="I601" s="16">
        <f t="shared" si="37"/>
        <v>3153.893</v>
      </c>
      <c r="J601" s="16">
        <f t="shared" si="38"/>
        <v>4206.303</v>
      </c>
    </row>
    <row r="602" spans="1:10" s="11" customFormat="1" ht="14.25" customHeight="1">
      <c r="A602" s="47" t="s">
        <v>1807</v>
      </c>
      <c r="B602" s="47">
        <v>17</v>
      </c>
      <c r="C602" s="47" t="s">
        <v>1859</v>
      </c>
      <c r="D602" s="47" t="s">
        <v>118</v>
      </c>
      <c r="E602" s="47" t="s">
        <v>25</v>
      </c>
      <c r="F602" s="47" t="s">
        <v>1860</v>
      </c>
      <c r="G602" s="16">
        <f t="shared" si="39"/>
        <v>2392.033</v>
      </c>
      <c r="H602" s="16">
        <f t="shared" si="36"/>
        <v>2680.633</v>
      </c>
      <c r="I602" s="16">
        <f t="shared" si="37"/>
        <v>3154.3630000000003</v>
      </c>
      <c r="J602" s="16">
        <f t="shared" si="38"/>
        <v>4206.773</v>
      </c>
    </row>
    <row r="603" spans="1:10" s="11" customFormat="1" ht="14.25" customHeight="1">
      <c r="A603" s="47" t="s">
        <v>1807</v>
      </c>
      <c r="B603" s="47">
        <v>18</v>
      </c>
      <c r="C603" s="47" t="s">
        <v>1861</v>
      </c>
      <c r="D603" s="47" t="s">
        <v>1862</v>
      </c>
      <c r="E603" s="47" t="s">
        <v>25</v>
      </c>
      <c r="F603" s="47" t="s">
        <v>1863</v>
      </c>
      <c r="G603" s="16">
        <f t="shared" si="39"/>
        <v>2419.123</v>
      </c>
      <c r="H603" s="16">
        <f t="shared" si="36"/>
        <v>2707.723</v>
      </c>
      <c r="I603" s="16">
        <f t="shared" si="37"/>
        <v>3181.453</v>
      </c>
      <c r="J603" s="16">
        <f t="shared" si="38"/>
        <v>4233.863</v>
      </c>
    </row>
    <row r="604" spans="1:10" s="11" customFormat="1" ht="14.25" customHeight="1">
      <c r="A604" s="47" t="s">
        <v>1807</v>
      </c>
      <c r="B604" s="47">
        <v>19</v>
      </c>
      <c r="C604" s="47" t="s">
        <v>1864</v>
      </c>
      <c r="D604" s="47" t="s">
        <v>25</v>
      </c>
      <c r="E604" s="47" t="s">
        <v>1865</v>
      </c>
      <c r="F604" s="47" t="s">
        <v>1866</v>
      </c>
      <c r="G604" s="16">
        <f t="shared" si="39"/>
        <v>2429.893</v>
      </c>
      <c r="H604" s="16">
        <f t="shared" si="36"/>
        <v>2718.493</v>
      </c>
      <c r="I604" s="16">
        <f t="shared" si="37"/>
        <v>3192.223</v>
      </c>
      <c r="J604" s="16">
        <f t="shared" si="38"/>
        <v>4244.633</v>
      </c>
    </row>
    <row r="605" spans="1:10" s="11" customFormat="1" ht="14.25" customHeight="1">
      <c r="A605" s="47" t="s">
        <v>1807</v>
      </c>
      <c r="B605" s="47">
        <v>20</v>
      </c>
      <c r="C605" s="47" t="s">
        <v>1867</v>
      </c>
      <c r="D605" s="47" t="s">
        <v>25</v>
      </c>
      <c r="E605" s="47" t="s">
        <v>1868</v>
      </c>
      <c r="F605" s="47" t="s">
        <v>1869</v>
      </c>
      <c r="G605" s="16">
        <f t="shared" si="39"/>
        <v>2424.553</v>
      </c>
      <c r="H605" s="16">
        <f t="shared" si="36"/>
        <v>2713.1530000000002</v>
      </c>
      <c r="I605" s="16">
        <f t="shared" si="37"/>
        <v>3186.883</v>
      </c>
      <c r="J605" s="16">
        <f t="shared" si="38"/>
        <v>4239.293</v>
      </c>
    </row>
    <row r="606" spans="1:10" s="11" customFormat="1" ht="14.25" customHeight="1">
      <c r="A606" s="47" t="s">
        <v>1807</v>
      </c>
      <c r="B606" s="47">
        <v>21</v>
      </c>
      <c r="C606" s="47" t="s">
        <v>1870</v>
      </c>
      <c r="D606" s="47" t="s">
        <v>25</v>
      </c>
      <c r="E606" s="47" t="s">
        <v>1871</v>
      </c>
      <c r="F606" s="47" t="s">
        <v>1872</v>
      </c>
      <c r="G606" s="16">
        <f t="shared" si="39"/>
        <v>2415.593</v>
      </c>
      <c r="H606" s="16">
        <f t="shared" si="36"/>
        <v>2704.193</v>
      </c>
      <c r="I606" s="16">
        <f t="shared" si="37"/>
        <v>3177.923</v>
      </c>
      <c r="J606" s="16">
        <f t="shared" si="38"/>
        <v>4230.3330000000005</v>
      </c>
    </row>
    <row r="607" spans="1:10" s="11" customFormat="1" ht="14.25" customHeight="1">
      <c r="A607" s="47" t="s">
        <v>1807</v>
      </c>
      <c r="B607" s="47">
        <v>22</v>
      </c>
      <c r="C607" s="47" t="s">
        <v>1873</v>
      </c>
      <c r="D607" s="47" t="s">
        <v>25</v>
      </c>
      <c r="E607" s="47" t="s">
        <v>1874</v>
      </c>
      <c r="F607" s="47" t="s">
        <v>1875</v>
      </c>
      <c r="G607" s="16">
        <f t="shared" si="39"/>
        <v>2321.833</v>
      </c>
      <c r="H607" s="16">
        <f t="shared" si="36"/>
        <v>2610.433</v>
      </c>
      <c r="I607" s="16">
        <f t="shared" si="37"/>
        <v>3084.163</v>
      </c>
      <c r="J607" s="16">
        <f t="shared" si="38"/>
        <v>4136.573</v>
      </c>
    </row>
    <row r="608" spans="1:10" s="11" customFormat="1" ht="14.25" customHeight="1">
      <c r="A608" s="47" t="s">
        <v>1807</v>
      </c>
      <c r="B608" s="47">
        <v>23</v>
      </c>
      <c r="C608" s="47" t="s">
        <v>1876</v>
      </c>
      <c r="D608" s="47" t="s">
        <v>25</v>
      </c>
      <c r="E608" s="47" t="s">
        <v>1877</v>
      </c>
      <c r="F608" s="47" t="s">
        <v>1878</v>
      </c>
      <c r="G608" s="16">
        <f t="shared" si="39"/>
        <v>2080.323</v>
      </c>
      <c r="H608" s="16">
        <f t="shared" si="36"/>
        <v>2368.923</v>
      </c>
      <c r="I608" s="16">
        <f t="shared" si="37"/>
        <v>2842.6530000000002</v>
      </c>
      <c r="J608" s="16">
        <f t="shared" si="38"/>
        <v>3895.063</v>
      </c>
    </row>
    <row r="609" spans="1:10" s="11" customFormat="1" ht="14.25" customHeight="1">
      <c r="A609" s="47" t="s">
        <v>1879</v>
      </c>
      <c r="B609" s="47">
        <v>0</v>
      </c>
      <c r="C609" s="47" t="s">
        <v>1880</v>
      </c>
      <c r="D609" s="47" t="s">
        <v>25</v>
      </c>
      <c r="E609" s="47" t="s">
        <v>1881</v>
      </c>
      <c r="F609" s="47" t="s">
        <v>1882</v>
      </c>
      <c r="G609" s="16">
        <f t="shared" si="39"/>
        <v>1855.6129999999998</v>
      </c>
      <c r="H609" s="16">
        <f t="shared" si="36"/>
        <v>2144.2129999999997</v>
      </c>
      <c r="I609" s="16">
        <f t="shared" si="37"/>
        <v>2617.943</v>
      </c>
      <c r="J609" s="16">
        <f t="shared" si="38"/>
        <v>3670.353</v>
      </c>
    </row>
    <row r="610" spans="1:10" s="11" customFormat="1" ht="14.25" customHeight="1">
      <c r="A610" s="47" t="s">
        <v>1879</v>
      </c>
      <c r="B610" s="47">
        <v>1</v>
      </c>
      <c r="C610" s="47" t="s">
        <v>1883</v>
      </c>
      <c r="D610" s="47" t="s">
        <v>25</v>
      </c>
      <c r="E610" s="47" t="s">
        <v>1884</v>
      </c>
      <c r="F610" s="47" t="s">
        <v>1885</v>
      </c>
      <c r="G610" s="16">
        <f t="shared" si="39"/>
        <v>1737.463</v>
      </c>
      <c r="H610" s="16">
        <f t="shared" si="36"/>
        <v>2026.063</v>
      </c>
      <c r="I610" s="16">
        <f t="shared" si="37"/>
        <v>2499.793</v>
      </c>
      <c r="J610" s="16">
        <f t="shared" si="38"/>
        <v>3552.203</v>
      </c>
    </row>
    <row r="611" spans="1:10" s="11" customFormat="1" ht="14.25" customHeight="1">
      <c r="A611" s="47" t="s">
        <v>1879</v>
      </c>
      <c r="B611" s="47">
        <v>2</v>
      </c>
      <c r="C611" s="47" t="s">
        <v>1886</v>
      </c>
      <c r="D611" s="47" t="s">
        <v>25</v>
      </c>
      <c r="E611" s="47" t="s">
        <v>1887</v>
      </c>
      <c r="F611" s="47" t="s">
        <v>1888</v>
      </c>
      <c r="G611" s="16">
        <f t="shared" si="39"/>
        <v>1643.013</v>
      </c>
      <c r="H611" s="16">
        <f t="shared" si="36"/>
        <v>1931.6129999999998</v>
      </c>
      <c r="I611" s="16">
        <f t="shared" si="37"/>
        <v>2405.343</v>
      </c>
      <c r="J611" s="16">
        <f t="shared" si="38"/>
        <v>3457.753</v>
      </c>
    </row>
    <row r="612" spans="1:10" s="11" customFormat="1" ht="14.25" customHeight="1">
      <c r="A612" s="47" t="s">
        <v>1879</v>
      </c>
      <c r="B612" s="47">
        <v>3</v>
      </c>
      <c r="C612" s="47" t="s">
        <v>1889</v>
      </c>
      <c r="D612" s="47" t="s">
        <v>25</v>
      </c>
      <c r="E612" s="47" t="s">
        <v>1890</v>
      </c>
      <c r="F612" s="47" t="s">
        <v>1891</v>
      </c>
      <c r="G612" s="16">
        <f t="shared" si="39"/>
        <v>1643.443</v>
      </c>
      <c r="H612" s="16">
        <f t="shared" si="36"/>
        <v>1932.0430000000001</v>
      </c>
      <c r="I612" s="16">
        <f t="shared" si="37"/>
        <v>2405.773</v>
      </c>
      <c r="J612" s="16">
        <f t="shared" si="38"/>
        <v>3458.183</v>
      </c>
    </row>
    <row r="613" spans="1:10" s="11" customFormat="1" ht="14.25" customHeight="1">
      <c r="A613" s="47" t="s">
        <v>1879</v>
      </c>
      <c r="B613" s="47">
        <v>4</v>
      </c>
      <c r="C613" s="47" t="s">
        <v>1892</v>
      </c>
      <c r="D613" s="47" t="s">
        <v>1893</v>
      </c>
      <c r="E613" s="47" t="s">
        <v>25</v>
      </c>
      <c r="F613" s="47" t="s">
        <v>1894</v>
      </c>
      <c r="G613" s="16">
        <f t="shared" si="39"/>
        <v>1684.003</v>
      </c>
      <c r="H613" s="16">
        <f t="shared" si="36"/>
        <v>1972.603</v>
      </c>
      <c r="I613" s="16">
        <f t="shared" si="37"/>
        <v>2446.333</v>
      </c>
      <c r="J613" s="16">
        <f t="shared" si="38"/>
        <v>3498.743</v>
      </c>
    </row>
    <row r="614" spans="1:10" s="11" customFormat="1" ht="14.25" customHeight="1">
      <c r="A614" s="47" t="s">
        <v>1879</v>
      </c>
      <c r="B614" s="47">
        <v>5</v>
      </c>
      <c r="C614" s="47" t="s">
        <v>1895</v>
      </c>
      <c r="D614" s="47" t="s">
        <v>1896</v>
      </c>
      <c r="E614" s="47" t="s">
        <v>25</v>
      </c>
      <c r="F614" s="47" t="s">
        <v>1897</v>
      </c>
      <c r="G614" s="16">
        <f t="shared" si="39"/>
        <v>1793.1129999999998</v>
      </c>
      <c r="H614" s="16">
        <f t="shared" si="36"/>
        <v>2081.7129999999997</v>
      </c>
      <c r="I614" s="16">
        <f t="shared" si="37"/>
        <v>2555.443</v>
      </c>
      <c r="J614" s="16">
        <f t="shared" si="38"/>
        <v>3607.853</v>
      </c>
    </row>
    <row r="615" spans="1:10" s="11" customFormat="1" ht="14.25" customHeight="1">
      <c r="A615" s="47" t="s">
        <v>1879</v>
      </c>
      <c r="B615" s="47">
        <v>6</v>
      </c>
      <c r="C615" s="47" t="s">
        <v>1898</v>
      </c>
      <c r="D615" s="47" t="s">
        <v>1899</v>
      </c>
      <c r="E615" s="47" t="s">
        <v>25</v>
      </c>
      <c r="F615" s="47" t="s">
        <v>1900</v>
      </c>
      <c r="G615" s="16">
        <f t="shared" si="39"/>
        <v>1939.703</v>
      </c>
      <c r="H615" s="16">
        <f t="shared" si="36"/>
        <v>2228.303</v>
      </c>
      <c r="I615" s="16">
        <f t="shared" si="37"/>
        <v>2702.033</v>
      </c>
      <c r="J615" s="16">
        <f t="shared" si="38"/>
        <v>3754.443</v>
      </c>
    </row>
    <row r="616" spans="1:10" s="11" customFormat="1" ht="14.25" customHeight="1">
      <c r="A616" s="47" t="s">
        <v>1879</v>
      </c>
      <c r="B616" s="47">
        <v>7</v>
      </c>
      <c r="C616" s="47" t="s">
        <v>1901</v>
      </c>
      <c r="D616" s="47" t="s">
        <v>1902</v>
      </c>
      <c r="E616" s="47" t="s">
        <v>25</v>
      </c>
      <c r="F616" s="47" t="s">
        <v>1903</v>
      </c>
      <c r="G616" s="16">
        <f t="shared" si="39"/>
        <v>2261.403</v>
      </c>
      <c r="H616" s="16">
        <f t="shared" si="36"/>
        <v>2550.0029999999997</v>
      </c>
      <c r="I616" s="16">
        <f t="shared" si="37"/>
        <v>3023.733</v>
      </c>
      <c r="J616" s="16">
        <f t="shared" si="38"/>
        <v>4076.143</v>
      </c>
    </row>
    <row r="617" spans="1:10" s="11" customFormat="1" ht="14.25" customHeight="1">
      <c r="A617" s="47" t="s">
        <v>1879</v>
      </c>
      <c r="B617" s="47">
        <v>8</v>
      </c>
      <c r="C617" s="47" t="s">
        <v>1904</v>
      </c>
      <c r="D617" s="47" t="s">
        <v>1905</v>
      </c>
      <c r="E617" s="47" t="s">
        <v>25</v>
      </c>
      <c r="F617" s="47" t="s">
        <v>1906</v>
      </c>
      <c r="G617" s="16">
        <f t="shared" si="39"/>
        <v>2395.863</v>
      </c>
      <c r="H617" s="16">
        <f aca="true" t="shared" si="40" ref="H617:H680">F617+$R$3</f>
        <v>2684.4629999999997</v>
      </c>
      <c r="I617" s="16">
        <f aca="true" t="shared" si="41" ref="I617:I680">F617+$S$3</f>
        <v>3158.193</v>
      </c>
      <c r="J617" s="16">
        <f aca="true" t="shared" si="42" ref="J617:J680">F617+$T$3</f>
        <v>4210.603</v>
      </c>
    </row>
    <row r="618" spans="1:10" s="11" customFormat="1" ht="14.25" customHeight="1">
      <c r="A618" s="47" t="s">
        <v>1879</v>
      </c>
      <c r="B618" s="47">
        <v>9</v>
      </c>
      <c r="C618" s="47" t="s">
        <v>1907</v>
      </c>
      <c r="D618" s="47" t="s">
        <v>1908</v>
      </c>
      <c r="E618" s="47" t="s">
        <v>25</v>
      </c>
      <c r="F618" s="47" t="s">
        <v>1909</v>
      </c>
      <c r="G618" s="16">
        <f t="shared" si="39"/>
        <v>2414.773</v>
      </c>
      <c r="H618" s="16">
        <f t="shared" si="40"/>
        <v>2703.373</v>
      </c>
      <c r="I618" s="16">
        <f t="shared" si="41"/>
        <v>3177.103</v>
      </c>
      <c r="J618" s="16">
        <f t="shared" si="42"/>
        <v>4229.513</v>
      </c>
    </row>
    <row r="619" spans="1:10" s="11" customFormat="1" ht="14.25" customHeight="1">
      <c r="A619" s="47" t="s">
        <v>1879</v>
      </c>
      <c r="B619" s="47">
        <v>10</v>
      </c>
      <c r="C619" s="47" t="s">
        <v>1910</v>
      </c>
      <c r="D619" s="47" t="s">
        <v>1911</v>
      </c>
      <c r="E619" s="47" t="s">
        <v>25</v>
      </c>
      <c r="F619" s="47" t="s">
        <v>1912</v>
      </c>
      <c r="G619" s="16">
        <f t="shared" si="39"/>
        <v>2412.303</v>
      </c>
      <c r="H619" s="16">
        <f t="shared" si="40"/>
        <v>2700.9030000000002</v>
      </c>
      <c r="I619" s="16">
        <f t="shared" si="41"/>
        <v>3174.633</v>
      </c>
      <c r="J619" s="16">
        <f t="shared" si="42"/>
        <v>4227.043</v>
      </c>
    </row>
    <row r="620" spans="1:10" s="11" customFormat="1" ht="14.25" customHeight="1">
      <c r="A620" s="47" t="s">
        <v>1879</v>
      </c>
      <c r="B620" s="47">
        <v>11</v>
      </c>
      <c r="C620" s="47" t="s">
        <v>1913</v>
      </c>
      <c r="D620" s="47" t="s">
        <v>1914</v>
      </c>
      <c r="E620" s="47" t="s">
        <v>25</v>
      </c>
      <c r="F620" s="47" t="s">
        <v>1915</v>
      </c>
      <c r="G620" s="16">
        <f t="shared" si="39"/>
        <v>2415.803</v>
      </c>
      <c r="H620" s="16">
        <f t="shared" si="40"/>
        <v>2704.4030000000002</v>
      </c>
      <c r="I620" s="16">
        <f t="shared" si="41"/>
        <v>3178.133</v>
      </c>
      <c r="J620" s="16">
        <f t="shared" si="42"/>
        <v>4230.543</v>
      </c>
    </row>
    <row r="621" spans="1:10" s="11" customFormat="1" ht="14.25" customHeight="1">
      <c r="A621" s="47" t="s">
        <v>1879</v>
      </c>
      <c r="B621" s="47">
        <v>12</v>
      </c>
      <c r="C621" s="47" t="s">
        <v>1916</v>
      </c>
      <c r="D621" s="47" t="s">
        <v>1917</v>
      </c>
      <c r="E621" s="47" t="s">
        <v>25</v>
      </c>
      <c r="F621" s="47" t="s">
        <v>1918</v>
      </c>
      <c r="G621" s="16">
        <f t="shared" si="39"/>
        <v>2400.423</v>
      </c>
      <c r="H621" s="16">
        <f t="shared" si="40"/>
        <v>2689.023</v>
      </c>
      <c r="I621" s="16">
        <f t="shared" si="41"/>
        <v>3162.7529999999997</v>
      </c>
      <c r="J621" s="16">
        <f t="shared" si="42"/>
        <v>4215.1630000000005</v>
      </c>
    </row>
    <row r="622" spans="1:10" s="11" customFormat="1" ht="14.25" customHeight="1">
      <c r="A622" s="47" t="s">
        <v>1879</v>
      </c>
      <c r="B622" s="47">
        <v>13</v>
      </c>
      <c r="C622" s="47" t="s">
        <v>1919</v>
      </c>
      <c r="D622" s="47" t="s">
        <v>1920</v>
      </c>
      <c r="E622" s="47" t="s">
        <v>25</v>
      </c>
      <c r="F622" s="47" t="s">
        <v>1921</v>
      </c>
      <c r="G622" s="16">
        <f t="shared" si="39"/>
        <v>2401.553</v>
      </c>
      <c r="H622" s="16">
        <f t="shared" si="40"/>
        <v>2690.1530000000002</v>
      </c>
      <c r="I622" s="16">
        <f t="shared" si="41"/>
        <v>3163.883</v>
      </c>
      <c r="J622" s="16">
        <f t="shared" si="42"/>
        <v>4216.293</v>
      </c>
    </row>
    <row r="623" spans="1:10" s="11" customFormat="1" ht="14.25" customHeight="1">
      <c r="A623" s="47" t="s">
        <v>1879</v>
      </c>
      <c r="B623" s="47">
        <v>14</v>
      </c>
      <c r="C623" s="47" t="s">
        <v>1922</v>
      </c>
      <c r="D623" s="47" t="s">
        <v>25</v>
      </c>
      <c r="E623" s="47" t="s">
        <v>1923</v>
      </c>
      <c r="F623" s="47" t="s">
        <v>1924</v>
      </c>
      <c r="G623" s="16">
        <f t="shared" si="39"/>
        <v>2394.473</v>
      </c>
      <c r="H623" s="16">
        <f t="shared" si="40"/>
        <v>2683.0730000000003</v>
      </c>
      <c r="I623" s="16">
        <f t="shared" si="41"/>
        <v>3156.803</v>
      </c>
      <c r="J623" s="16">
        <f t="shared" si="42"/>
        <v>4209.213</v>
      </c>
    </row>
    <row r="624" spans="1:10" s="11" customFormat="1" ht="14.25" customHeight="1">
      <c r="A624" s="47" t="s">
        <v>1879</v>
      </c>
      <c r="B624" s="47">
        <v>15</v>
      </c>
      <c r="C624" s="47" t="s">
        <v>1925</v>
      </c>
      <c r="D624" s="47" t="s">
        <v>25</v>
      </c>
      <c r="E624" s="47" t="s">
        <v>1926</v>
      </c>
      <c r="F624" s="47" t="s">
        <v>1927</v>
      </c>
      <c r="G624" s="16">
        <f t="shared" si="39"/>
        <v>2379.673</v>
      </c>
      <c r="H624" s="16">
        <f t="shared" si="40"/>
        <v>2668.273</v>
      </c>
      <c r="I624" s="16">
        <f t="shared" si="41"/>
        <v>3142.0029999999997</v>
      </c>
      <c r="J624" s="16">
        <f t="shared" si="42"/>
        <v>4194.4130000000005</v>
      </c>
    </row>
    <row r="625" spans="1:10" s="11" customFormat="1" ht="14.25" customHeight="1">
      <c r="A625" s="47" t="s">
        <v>1879</v>
      </c>
      <c r="B625" s="47">
        <v>16</v>
      </c>
      <c r="C625" s="47" t="s">
        <v>1928</v>
      </c>
      <c r="D625" s="47" t="s">
        <v>25</v>
      </c>
      <c r="E625" s="47" t="s">
        <v>1929</v>
      </c>
      <c r="F625" s="47" t="s">
        <v>1930</v>
      </c>
      <c r="G625" s="16">
        <f t="shared" si="39"/>
        <v>2369.143</v>
      </c>
      <c r="H625" s="16">
        <f t="shared" si="40"/>
        <v>2657.743</v>
      </c>
      <c r="I625" s="16">
        <f t="shared" si="41"/>
        <v>3131.473</v>
      </c>
      <c r="J625" s="16">
        <f t="shared" si="42"/>
        <v>4183.883</v>
      </c>
    </row>
    <row r="626" spans="1:10" s="11" customFormat="1" ht="14.25" customHeight="1">
      <c r="A626" s="47" t="s">
        <v>1879</v>
      </c>
      <c r="B626" s="47">
        <v>17</v>
      </c>
      <c r="C626" s="47" t="s">
        <v>1931</v>
      </c>
      <c r="D626" s="47" t="s">
        <v>25</v>
      </c>
      <c r="E626" s="47" t="s">
        <v>1932</v>
      </c>
      <c r="F626" s="47" t="s">
        <v>1933</v>
      </c>
      <c r="G626" s="16">
        <f t="shared" si="39"/>
        <v>2358.703</v>
      </c>
      <c r="H626" s="16">
        <f t="shared" si="40"/>
        <v>2647.303</v>
      </c>
      <c r="I626" s="16">
        <f t="shared" si="41"/>
        <v>3121.033</v>
      </c>
      <c r="J626" s="16">
        <f t="shared" si="42"/>
        <v>4173.443</v>
      </c>
    </row>
    <row r="627" spans="1:10" s="11" customFormat="1" ht="14.25" customHeight="1">
      <c r="A627" s="47" t="s">
        <v>1879</v>
      </c>
      <c r="B627" s="47">
        <v>18</v>
      </c>
      <c r="C627" s="47" t="s">
        <v>1934</v>
      </c>
      <c r="D627" s="47" t="s">
        <v>1935</v>
      </c>
      <c r="E627" s="47" t="s">
        <v>25</v>
      </c>
      <c r="F627" s="47" t="s">
        <v>1936</v>
      </c>
      <c r="G627" s="16">
        <f t="shared" si="39"/>
        <v>2399.773</v>
      </c>
      <c r="H627" s="16">
        <f t="shared" si="40"/>
        <v>2688.373</v>
      </c>
      <c r="I627" s="16">
        <f t="shared" si="41"/>
        <v>3162.103</v>
      </c>
      <c r="J627" s="16">
        <f t="shared" si="42"/>
        <v>4214.513</v>
      </c>
    </row>
    <row r="628" spans="1:10" s="11" customFormat="1" ht="14.25" customHeight="1">
      <c r="A628" s="47" t="s">
        <v>1879</v>
      </c>
      <c r="B628" s="47">
        <v>19</v>
      </c>
      <c r="C628" s="47" t="s">
        <v>1937</v>
      </c>
      <c r="D628" s="47" t="s">
        <v>1938</v>
      </c>
      <c r="E628" s="47" t="s">
        <v>25</v>
      </c>
      <c r="F628" s="47" t="s">
        <v>1939</v>
      </c>
      <c r="G628" s="16">
        <f t="shared" si="39"/>
        <v>2407.053</v>
      </c>
      <c r="H628" s="16">
        <f t="shared" si="40"/>
        <v>2695.6530000000002</v>
      </c>
      <c r="I628" s="16">
        <f t="shared" si="41"/>
        <v>3169.383</v>
      </c>
      <c r="J628" s="16">
        <f t="shared" si="42"/>
        <v>4221.793</v>
      </c>
    </row>
    <row r="629" spans="1:10" s="11" customFormat="1" ht="14.25" customHeight="1">
      <c r="A629" s="47" t="s">
        <v>1879</v>
      </c>
      <c r="B629" s="47">
        <v>20</v>
      </c>
      <c r="C629" s="47" t="s">
        <v>1940</v>
      </c>
      <c r="D629" s="47" t="s">
        <v>25</v>
      </c>
      <c r="E629" s="47" t="s">
        <v>1941</v>
      </c>
      <c r="F629" s="47" t="s">
        <v>1942</v>
      </c>
      <c r="G629" s="16">
        <f t="shared" si="39"/>
        <v>2412.633</v>
      </c>
      <c r="H629" s="16">
        <f t="shared" si="40"/>
        <v>2701.233</v>
      </c>
      <c r="I629" s="16">
        <f t="shared" si="41"/>
        <v>3174.9629999999997</v>
      </c>
      <c r="J629" s="16">
        <f t="shared" si="42"/>
        <v>4227.373</v>
      </c>
    </row>
    <row r="630" spans="1:10" s="11" customFormat="1" ht="14.25" customHeight="1">
      <c r="A630" s="47" t="s">
        <v>1879</v>
      </c>
      <c r="B630" s="47">
        <v>21</v>
      </c>
      <c r="C630" s="47" t="s">
        <v>1943</v>
      </c>
      <c r="D630" s="47" t="s">
        <v>25</v>
      </c>
      <c r="E630" s="47" t="s">
        <v>1944</v>
      </c>
      <c r="F630" s="47" t="s">
        <v>1945</v>
      </c>
      <c r="G630" s="16">
        <f t="shared" si="39"/>
        <v>2398.043</v>
      </c>
      <c r="H630" s="16">
        <f t="shared" si="40"/>
        <v>2686.643</v>
      </c>
      <c r="I630" s="16">
        <f t="shared" si="41"/>
        <v>3160.373</v>
      </c>
      <c r="J630" s="16">
        <f t="shared" si="42"/>
        <v>4212.783</v>
      </c>
    </row>
    <row r="631" spans="1:10" s="11" customFormat="1" ht="14.25" customHeight="1">
      <c r="A631" s="47" t="s">
        <v>1879</v>
      </c>
      <c r="B631" s="47">
        <v>22</v>
      </c>
      <c r="C631" s="47" t="s">
        <v>1946</v>
      </c>
      <c r="D631" s="47" t="s">
        <v>25</v>
      </c>
      <c r="E631" s="47" t="s">
        <v>1947</v>
      </c>
      <c r="F631" s="47" t="s">
        <v>1948</v>
      </c>
      <c r="G631" s="16">
        <f t="shared" si="39"/>
        <v>2319.343</v>
      </c>
      <c r="H631" s="16">
        <f t="shared" si="40"/>
        <v>2607.943</v>
      </c>
      <c r="I631" s="16">
        <f t="shared" si="41"/>
        <v>3081.673</v>
      </c>
      <c r="J631" s="16">
        <f t="shared" si="42"/>
        <v>4134.0830000000005</v>
      </c>
    </row>
    <row r="632" spans="1:10" s="11" customFormat="1" ht="14.25" customHeight="1">
      <c r="A632" s="47" t="s">
        <v>1879</v>
      </c>
      <c r="B632" s="47">
        <v>23</v>
      </c>
      <c r="C632" s="47" t="s">
        <v>1949</v>
      </c>
      <c r="D632" s="47" t="s">
        <v>25</v>
      </c>
      <c r="E632" s="47" t="s">
        <v>1950</v>
      </c>
      <c r="F632" s="47" t="s">
        <v>1951</v>
      </c>
      <c r="G632" s="16">
        <f t="shared" si="39"/>
        <v>2087.703</v>
      </c>
      <c r="H632" s="16">
        <f t="shared" si="40"/>
        <v>2376.303</v>
      </c>
      <c r="I632" s="16">
        <f t="shared" si="41"/>
        <v>2850.033</v>
      </c>
      <c r="J632" s="16">
        <f t="shared" si="42"/>
        <v>3902.443</v>
      </c>
    </row>
    <row r="633" spans="1:10" s="11" customFormat="1" ht="14.25" customHeight="1">
      <c r="A633" s="47" t="s">
        <v>1952</v>
      </c>
      <c r="B633" s="47">
        <v>0</v>
      </c>
      <c r="C633" s="47" t="s">
        <v>1953</v>
      </c>
      <c r="D633" s="47" t="s">
        <v>25</v>
      </c>
      <c r="E633" s="47" t="s">
        <v>1954</v>
      </c>
      <c r="F633" s="47" t="s">
        <v>1955</v>
      </c>
      <c r="G633" s="16">
        <f t="shared" si="39"/>
        <v>2265.603</v>
      </c>
      <c r="H633" s="16">
        <f t="shared" si="40"/>
        <v>2554.203</v>
      </c>
      <c r="I633" s="16">
        <f t="shared" si="41"/>
        <v>3027.933</v>
      </c>
      <c r="J633" s="16">
        <f t="shared" si="42"/>
        <v>4080.343</v>
      </c>
    </row>
    <row r="634" spans="1:10" s="11" customFormat="1" ht="14.25" customHeight="1">
      <c r="A634" s="47" t="s">
        <v>1952</v>
      </c>
      <c r="B634" s="47">
        <v>1</v>
      </c>
      <c r="C634" s="47" t="s">
        <v>1956</v>
      </c>
      <c r="D634" s="47" t="s">
        <v>25</v>
      </c>
      <c r="E634" s="47" t="s">
        <v>1957</v>
      </c>
      <c r="F634" s="47" t="s">
        <v>1958</v>
      </c>
      <c r="G634" s="16">
        <f t="shared" si="39"/>
        <v>1871.8429999999998</v>
      </c>
      <c r="H634" s="16">
        <f t="shared" si="40"/>
        <v>2160.443</v>
      </c>
      <c r="I634" s="16">
        <f t="shared" si="41"/>
        <v>2634.173</v>
      </c>
      <c r="J634" s="16">
        <f t="shared" si="42"/>
        <v>3686.583</v>
      </c>
    </row>
    <row r="635" spans="1:10" s="11" customFormat="1" ht="14.25" customHeight="1">
      <c r="A635" s="47" t="s">
        <v>1952</v>
      </c>
      <c r="B635" s="47">
        <v>2</v>
      </c>
      <c r="C635" s="47" t="s">
        <v>1959</v>
      </c>
      <c r="D635" s="47" t="s">
        <v>1960</v>
      </c>
      <c r="E635" s="47" t="s">
        <v>25</v>
      </c>
      <c r="F635" s="47" t="s">
        <v>1961</v>
      </c>
      <c r="G635" s="16">
        <f t="shared" si="39"/>
        <v>1758.783</v>
      </c>
      <c r="H635" s="16">
        <f t="shared" si="40"/>
        <v>2047.383</v>
      </c>
      <c r="I635" s="16">
        <f t="shared" si="41"/>
        <v>2521.1130000000003</v>
      </c>
      <c r="J635" s="16">
        <f t="shared" si="42"/>
        <v>3573.523</v>
      </c>
    </row>
    <row r="636" spans="1:10" s="11" customFormat="1" ht="14.25" customHeight="1">
      <c r="A636" s="47" t="s">
        <v>1952</v>
      </c>
      <c r="B636" s="47">
        <v>3</v>
      </c>
      <c r="C636" s="47" t="s">
        <v>1962</v>
      </c>
      <c r="D636" s="47" t="s">
        <v>1963</v>
      </c>
      <c r="E636" s="47" t="s">
        <v>25</v>
      </c>
      <c r="F636" s="47" t="s">
        <v>1964</v>
      </c>
      <c r="G636" s="16">
        <f t="shared" si="39"/>
        <v>1729.453</v>
      </c>
      <c r="H636" s="16">
        <f t="shared" si="40"/>
        <v>2018.0529999999999</v>
      </c>
      <c r="I636" s="16">
        <f t="shared" si="41"/>
        <v>2491.783</v>
      </c>
      <c r="J636" s="16">
        <f t="shared" si="42"/>
        <v>3544.193</v>
      </c>
    </row>
    <row r="637" spans="1:10" s="11" customFormat="1" ht="14.25" customHeight="1">
      <c r="A637" s="47" t="s">
        <v>1952</v>
      </c>
      <c r="B637" s="47">
        <v>4</v>
      </c>
      <c r="C637" s="47" t="s">
        <v>1965</v>
      </c>
      <c r="D637" s="47" t="s">
        <v>1966</v>
      </c>
      <c r="E637" s="47" t="s">
        <v>25</v>
      </c>
      <c r="F637" s="47" t="s">
        <v>1967</v>
      </c>
      <c r="G637" s="16">
        <f t="shared" si="39"/>
        <v>1727.503</v>
      </c>
      <c r="H637" s="16">
        <f t="shared" si="40"/>
        <v>2016.103</v>
      </c>
      <c r="I637" s="16">
        <f t="shared" si="41"/>
        <v>2489.833</v>
      </c>
      <c r="J637" s="16">
        <f t="shared" si="42"/>
        <v>3542.243</v>
      </c>
    </row>
    <row r="638" spans="1:10" s="11" customFormat="1" ht="14.25" customHeight="1">
      <c r="A638" s="47" t="s">
        <v>1952</v>
      </c>
      <c r="B638" s="47">
        <v>5</v>
      </c>
      <c r="C638" s="47" t="s">
        <v>1968</v>
      </c>
      <c r="D638" s="47" t="s">
        <v>1969</v>
      </c>
      <c r="E638" s="47" t="s">
        <v>25</v>
      </c>
      <c r="F638" s="47" t="s">
        <v>1970</v>
      </c>
      <c r="G638" s="16">
        <f t="shared" si="39"/>
        <v>1780.5929999999998</v>
      </c>
      <c r="H638" s="16">
        <f t="shared" si="40"/>
        <v>2069.193</v>
      </c>
      <c r="I638" s="16">
        <f t="shared" si="41"/>
        <v>2542.923</v>
      </c>
      <c r="J638" s="16">
        <f t="shared" si="42"/>
        <v>3595.333</v>
      </c>
    </row>
    <row r="639" spans="1:10" s="11" customFormat="1" ht="14.25" customHeight="1">
      <c r="A639" s="47" t="s">
        <v>1952</v>
      </c>
      <c r="B639" s="47">
        <v>6</v>
      </c>
      <c r="C639" s="47" t="s">
        <v>1971</v>
      </c>
      <c r="D639" s="47" t="s">
        <v>1972</v>
      </c>
      <c r="E639" s="47" t="s">
        <v>25</v>
      </c>
      <c r="F639" s="47" t="s">
        <v>1973</v>
      </c>
      <c r="G639" s="16">
        <f t="shared" si="39"/>
        <v>1894.0430000000001</v>
      </c>
      <c r="H639" s="16">
        <f t="shared" si="40"/>
        <v>2182.643</v>
      </c>
      <c r="I639" s="16">
        <f t="shared" si="41"/>
        <v>2656.373</v>
      </c>
      <c r="J639" s="16">
        <f t="shared" si="42"/>
        <v>3708.7830000000004</v>
      </c>
    </row>
    <row r="640" spans="1:10" s="11" customFormat="1" ht="14.25" customHeight="1">
      <c r="A640" s="47" t="s">
        <v>1952</v>
      </c>
      <c r="B640" s="47">
        <v>7</v>
      </c>
      <c r="C640" s="47" t="s">
        <v>1974</v>
      </c>
      <c r="D640" s="47" t="s">
        <v>25</v>
      </c>
      <c r="E640" s="47" t="s">
        <v>1975</v>
      </c>
      <c r="F640" s="47" t="s">
        <v>1976</v>
      </c>
      <c r="G640" s="16">
        <f t="shared" si="39"/>
        <v>2282.883</v>
      </c>
      <c r="H640" s="16">
        <f t="shared" si="40"/>
        <v>2571.483</v>
      </c>
      <c r="I640" s="16">
        <f t="shared" si="41"/>
        <v>3045.2129999999997</v>
      </c>
      <c r="J640" s="16">
        <f t="shared" si="42"/>
        <v>4097.623</v>
      </c>
    </row>
    <row r="641" spans="1:10" s="11" customFormat="1" ht="14.25" customHeight="1">
      <c r="A641" s="47" t="s">
        <v>1952</v>
      </c>
      <c r="B641" s="47">
        <v>8</v>
      </c>
      <c r="C641" s="47" t="s">
        <v>1977</v>
      </c>
      <c r="D641" s="47" t="s">
        <v>25</v>
      </c>
      <c r="E641" s="47" t="s">
        <v>1978</v>
      </c>
      <c r="F641" s="47" t="s">
        <v>1979</v>
      </c>
      <c r="G641" s="16">
        <f t="shared" si="39"/>
        <v>2264.003</v>
      </c>
      <c r="H641" s="16">
        <f t="shared" si="40"/>
        <v>2552.603</v>
      </c>
      <c r="I641" s="16">
        <f t="shared" si="41"/>
        <v>3026.333</v>
      </c>
      <c r="J641" s="16">
        <f t="shared" si="42"/>
        <v>4078.7430000000004</v>
      </c>
    </row>
    <row r="642" spans="1:10" s="11" customFormat="1" ht="14.25" customHeight="1">
      <c r="A642" s="47" t="s">
        <v>1952</v>
      </c>
      <c r="B642" s="47">
        <v>9</v>
      </c>
      <c r="C642" s="47" t="s">
        <v>1980</v>
      </c>
      <c r="D642" s="47" t="s">
        <v>25</v>
      </c>
      <c r="E642" s="47" t="s">
        <v>1981</v>
      </c>
      <c r="F642" s="47" t="s">
        <v>1982</v>
      </c>
      <c r="G642" s="16">
        <f t="shared" si="39"/>
        <v>2332.023</v>
      </c>
      <c r="H642" s="16">
        <f t="shared" si="40"/>
        <v>2620.623</v>
      </c>
      <c r="I642" s="16">
        <f t="shared" si="41"/>
        <v>3094.353</v>
      </c>
      <c r="J642" s="16">
        <f t="shared" si="42"/>
        <v>4146.763</v>
      </c>
    </row>
    <row r="643" spans="1:10" s="11" customFormat="1" ht="14.25" customHeight="1">
      <c r="A643" s="47" t="s">
        <v>1952</v>
      </c>
      <c r="B643" s="47">
        <v>10</v>
      </c>
      <c r="C643" s="47" t="s">
        <v>1983</v>
      </c>
      <c r="D643" s="47" t="s">
        <v>25</v>
      </c>
      <c r="E643" s="47" t="s">
        <v>1984</v>
      </c>
      <c r="F643" s="47" t="s">
        <v>1985</v>
      </c>
      <c r="G643" s="16">
        <f t="shared" si="39"/>
        <v>2336.003</v>
      </c>
      <c r="H643" s="16">
        <f t="shared" si="40"/>
        <v>2624.603</v>
      </c>
      <c r="I643" s="16">
        <f t="shared" si="41"/>
        <v>3098.333</v>
      </c>
      <c r="J643" s="16">
        <f t="shared" si="42"/>
        <v>4150.743</v>
      </c>
    </row>
    <row r="644" spans="1:10" s="11" customFormat="1" ht="14.25" customHeight="1">
      <c r="A644" s="47" t="s">
        <v>1952</v>
      </c>
      <c r="B644" s="47">
        <v>11</v>
      </c>
      <c r="C644" s="47" t="s">
        <v>1986</v>
      </c>
      <c r="D644" s="47" t="s">
        <v>25</v>
      </c>
      <c r="E644" s="47" t="s">
        <v>1987</v>
      </c>
      <c r="F644" s="47" t="s">
        <v>1988</v>
      </c>
      <c r="G644" s="16">
        <f t="shared" si="39"/>
        <v>2327.2129999999997</v>
      </c>
      <c r="H644" s="16">
        <f t="shared" si="40"/>
        <v>2615.813</v>
      </c>
      <c r="I644" s="16">
        <f t="shared" si="41"/>
        <v>3089.5429999999997</v>
      </c>
      <c r="J644" s="16">
        <f t="shared" si="42"/>
        <v>4141.9529999999995</v>
      </c>
    </row>
    <row r="645" spans="1:10" s="11" customFormat="1" ht="14.25" customHeight="1">
      <c r="A645" s="47" t="s">
        <v>1952</v>
      </c>
      <c r="B645" s="47">
        <v>12</v>
      </c>
      <c r="C645" s="47" t="s">
        <v>1989</v>
      </c>
      <c r="D645" s="47" t="s">
        <v>25</v>
      </c>
      <c r="E645" s="47" t="s">
        <v>1990</v>
      </c>
      <c r="F645" s="47" t="s">
        <v>1991</v>
      </c>
      <c r="G645" s="16">
        <f t="shared" si="39"/>
        <v>2269.723</v>
      </c>
      <c r="H645" s="16">
        <f t="shared" si="40"/>
        <v>2558.3230000000003</v>
      </c>
      <c r="I645" s="16">
        <f t="shared" si="41"/>
        <v>3032.053</v>
      </c>
      <c r="J645" s="16">
        <f t="shared" si="42"/>
        <v>4084.463</v>
      </c>
    </row>
    <row r="646" spans="1:10" s="11" customFormat="1" ht="14.25" customHeight="1">
      <c r="A646" s="47" t="s">
        <v>1952</v>
      </c>
      <c r="B646" s="47">
        <v>13</v>
      </c>
      <c r="C646" s="47" t="s">
        <v>1992</v>
      </c>
      <c r="D646" s="47" t="s">
        <v>25</v>
      </c>
      <c r="E646" s="47" t="s">
        <v>1993</v>
      </c>
      <c r="F646" s="47" t="s">
        <v>1994</v>
      </c>
      <c r="G646" s="16">
        <f t="shared" si="39"/>
        <v>2343.003</v>
      </c>
      <c r="H646" s="16">
        <f t="shared" si="40"/>
        <v>2631.603</v>
      </c>
      <c r="I646" s="16">
        <f t="shared" si="41"/>
        <v>3105.333</v>
      </c>
      <c r="J646" s="16">
        <f t="shared" si="42"/>
        <v>4157.743</v>
      </c>
    </row>
    <row r="647" spans="1:10" s="11" customFormat="1" ht="14.25" customHeight="1">
      <c r="A647" s="47" t="s">
        <v>1952</v>
      </c>
      <c r="B647" s="47">
        <v>14</v>
      </c>
      <c r="C647" s="47" t="s">
        <v>1995</v>
      </c>
      <c r="D647" s="47" t="s">
        <v>25</v>
      </c>
      <c r="E647" s="47" t="s">
        <v>1996</v>
      </c>
      <c r="F647" s="47" t="s">
        <v>1997</v>
      </c>
      <c r="G647" s="16">
        <f t="shared" si="39"/>
        <v>2340.4429999999998</v>
      </c>
      <c r="H647" s="16">
        <f t="shared" si="40"/>
        <v>2629.0429999999997</v>
      </c>
      <c r="I647" s="16">
        <f t="shared" si="41"/>
        <v>3102.773</v>
      </c>
      <c r="J647" s="16">
        <f t="shared" si="42"/>
        <v>4155.183</v>
      </c>
    </row>
    <row r="648" spans="1:10" s="11" customFormat="1" ht="14.25" customHeight="1">
      <c r="A648" s="47" t="s">
        <v>1952</v>
      </c>
      <c r="B648" s="47">
        <v>15</v>
      </c>
      <c r="C648" s="47" t="s">
        <v>1998</v>
      </c>
      <c r="D648" s="47" t="s">
        <v>25</v>
      </c>
      <c r="E648" s="47" t="s">
        <v>1999</v>
      </c>
      <c r="F648" s="47" t="s">
        <v>2000</v>
      </c>
      <c r="G648" s="16">
        <f t="shared" si="39"/>
        <v>2339.793</v>
      </c>
      <c r="H648" s="16">
        <f t="shared" si="40"/>
        <v>2628.393</v>
      </c>
      <c r="I648" s="16">
        <f t="shared" si="41"/>
        <v>3102.123</v>
      </c>
      <c r="J648" s="16">
        <f t="shared" si="42"/>
        <v>4154.533</v>
      </c>
    </row>
    <row r="649" spans="1:10" s="11" customFormat="1" ht="14.25" customHeight="1">
      <c r="A649" s="47" t="s">
        <v>1952</v>
      </c>
      <c r="B649" s="47">
        <v>16</v>
      </c>
      <c r="C649" s="47" t="s">
        <v>2001</v>
      </c>
      <c r="D649" s="47" t="s">
        <v>25</v>
      </c>
      <c r="E649" s="47" t="s">
        <v>2002</v>
      </c>
      <c r="F649" s="47" t="s">
        <v>2003</v>
      </c>
      <c r="G649" s="16">
        <f t="shared" si="39"/>
        <v>2340.703</v>
      </c>
      <c r="H649" s="16">
        <f t="shared" si="40"/>
        <v>2629.303</v>
      </c>
      <c r="I649" s="16">
        <f t="shared" si="41"/>
        <v>3103.033</v>
      </c>
      <c r="J649" s="16">
        <f t="shared" si="42"/>
        <v>4155.443</v>
      </c>
    </row>
    <row r="650" spans="1:10" s="11" customFormat="1" ht="14.25" customHeight="1">
      <c r="A650" s="47" t="s">
        <v>1952</v>
      </c>
      <c r="B650" s="47">
        <v>17</v>
      </c>
      <c r="C650" s="47" t="s">
        <v>2004</v>
      </c>
      <c r="D650" s="47" t="s">
        <v>25</v>
      </c>
      <c r="E650" s="47" t="s">
        <v>2005</v>
      </c>
      <c r="F650" s="47" t="s">
        <v>2006</v>
      </c>
      <c r="G650" s="16">
        <f aca="true" t="shared" si="43" ref="G650:G713">F650+$Q$3</f>
        <v>2251.483</v>
      </c>
      <c r="H650" s="16">
        <f t="shared" si="40"/>
        <v>2540.083</v>
      </c>
      <c r="I650" s="16">
        <f t="shared" si="41"/>
        <v>3013.813</v>
      </c>
      <c r="J650" s="16">
        <f t="shared" si="42"/>
        <v>4066.223</v>
      </c>
    </row>
    <row r="651" spans="1:10" s="11" customFormat="1" ht="14.25" customHeight="1">
      <c r="A651" s="47" t="s">
        <v>1952</v>
      </c>
      <c r="B651" s="47">
        <v>18</v>
      </c>
      <c r="C651" s="47" t="s">
        <v>2007</v>
      </c>
      <c r="D651" s="47" t="s">
        <v>71</v>
      </c>
      <c r="E651" s="47" t="s">
        <v>25</v>
      </c>
      <c r="F651" s="47" t="s">
        <v>2008</v>
      </c>
      <c r="G651" s="16">
        <f t="shared" si="43"/>
        <v>2301.663</v>
      </c>
      <c r="H651" s="16">
        <f t="shared" si="40"/>
        <v>2590.263</v>
      </c>
      <c r="I651" s="16">
        <f t="shared" si="41"/>
        <v>3063.993</v>
      </c>
      <c r="J651" s="16">
        <f t="shared" si="42"/>
        <v>4116.403</v>
      </c>
    </row>
    <row r="652" spans="1:10" s="11" customFormat="1" ht="14.25" customHeight="1">
      <c r="A652" s="47" t="s">
        <v>1952</v>
      </c>
      <c r="B652" s="47">
        <v>19</v>
      </c>
      <c r="C652" s="47" t="s">
        <v>2009</v>
      </c>
      <c r="D652" s="47" t="s">
        <v>25</v>
      </c>
      <c r="E652" s="47" t="s">
        <v>2010</v>
      </c>
      <c r="F652" s="47" t="s">
        <v>2011</v>
      </c>
      <c r="G652" s="16">
        <f t="shared" si="43"/>
        <v>2348.953</v>
      </c>
      <c r="H652" s="16">
        <f t="shared" si="40"/>
        <v>2637.553</v>
      </c>
      <c r="I652" s="16">
        <f t="shared" si="41"/>
        <v>3111.283</v>
      </c>
      <c r="J652" s="16">
        <f t="shared" si="42"/>
        <v>4163.693</v>
      </c>
    </row>
    <row r="653" spans="1:10" s="11" customFormat="1" ht="14.25" customHeight="1">
      <c r="A653" s="47" t="s">
        <v>1952</v>
      </c>
      <c r="B653" s="47">
        <v>20</v>
      </c>
      <c r="C653" s="47" t="s">
        <v>2012</v>
      </c>
      <c r="D653" s="47" t="s">
        <v>25</v>
      </c>
      <c r="E653" s="47" t="s">
        <v>2013</v>
      </c>
      <c r="F653" s="47" t="s">
        <v>2014</v>
      </c>
      <c r="G653" s="16">
        <f t="shared" si="43"/>
        <v>2379.163</v>
      </c>
      <c r="H653" s="16">
        <f t="shared" si="40"/>
        <v>2667.763</v>
      </c>
      <c r="I653" s="16">
        <f t="shared" si="41"/>
        <v>3141.493</v>
      </c>
      <c r="J653" s="16">
        <f t="shared" si="42"/>
        <v>4193.903</v>
      </c>
    </row>
    <row r="654" spans="1:10" s="11" customFormat="1" ht="14.25" customHeight="1">
      <c r="A654" s="47" t="s">
        <v>1952</v>
      </c>
      <c r="B654" s="47">
        <v>21</v>
      </c>
      <c r="C654" s="47" t="s">
        <v>2015</v>
      </c>
      <c r="D654" s="47" t="s">
        <v>25</v>
      </c>
      <c r="E654" s="47" t="s">
        <v>2016</v>
      </c>
      <c r="F654" s="47" t="s">
        <v>2017</v>
      </c>
      <c r="G654" s="16">
        <f t="shared" si="43"/>
        <v>2394.603</v>
      </c>
      <c r="H654" s="16">
        <f t="shared" si="40"/>
        <v>2683.203</v>
      </c>
      <c r="I654" s="16">
        <f t="shared" si="41"/>
        <v>3156.933</v>
      </c>
      <c r="J654" s="16">
        <f t="shared" si="42"/>
        <v>4209.343</v>
      </c>
    </row>
    <row r="655" spans="1:10" s="11" customFormat="1" ht="14.25" customHeight="1">
      <c r="A655" s="47" t="s">
        <v>1952</v>
      </c>
      <c r="B655" s="47">
        <v>22</v>
      </c>
      <c r="C655" s="47" t="s">
        <v>2018</v>
      </c>
      <c r="D655" s="47" t="s">
        <v>25</v>
      </c>
      <c r="E655" s="47" t="s">
        <v>2019</v>
      </c>
      <c r="F655" s="47" t="s">
        <v>2020</v>
      </c>
      <c r="G655" s="16">
        <f t="shared" si="43"/>
        <v>2325.003</v>
      </c>
      <c r="H655" s="16">
        <f t="shared" si="40"/>
        <v>2613.603</v>
      </c>
      <c r="I655" s="16">
        <f t="shared" si="41"/>
        <v>3087.333</v>
      </c>
      <c r="J655" s="16">
        <f t="shared" si="42"/>
        <v>4139.743</v>
      </c>
    </row>
    <row r="656" spans="1:10" s="11" customFormat="1" ht="14.25" customHeight="1">
      <c r="A656" s="47" t="s">
        <v>1952</v>
      </c>
      <c r="B656" s="47">
        <v>23</v>
      </c>
      <c r="C656" s="47" t="s">
        <v>2021</v>
      </c>
      <c r="D656" s="47" t="s">
        <v>25</v>
      </c>
      <c r="E656" s="47" t="s">
        <v>2022</v>
      </c>
      <c r="F656" s="47" t="s">
        <v>2023</v>
      </c>
      <c r="G656" s="16">
        <f t="shared" si="43"/>
        <v>2016.973</v>
      </c>
      <c r="H656" s="16">
        <f t="shared" si="40"/>
        <v>2305.573</v>
      </c>
      <c r="I656" s="16">
        <f t="shared" si="41"/>
        <v>2779.303</v>
      </c>
      <c r="J656" s="16">
        <f t="shared" si="42"/>
        <v>3831.713</v>
      </c>
    </row>
    <row r="657" spans="1:10" s="11" customFormat="1" ht="14.25" customHeight="1">
      <c r="A657" s="47" t="s">
        <v>2024</v>
      </c>
      <c r="B657" s="47">
        <v>0</v>
      </c>
      <c r="C657" s="47" t="s">
        <v>2025</v>
      </c>
      <c r="D657" s="47" t="s">
        <v>25</v>
      </c>
      <c r="E657" s="47" t="s">
        <v>2026</v>
      </c>
      <c r="F657" s="47" t="s">
        <v>2027</v>
      </c>
      <c r="G657" s="16">
        <f t="shared" si="43"/>
        <v>1806.453</v>
      </c>
      <c r="H657" s="16">
        <f t="shared" si="40"/>
        <v>2095.053</v>
      </c>
      <c r="I657" s="16">
        <f t="shared" si="41"/>
        <v>2568.783</v>
      </c>
      <c r="J657" s="16">
        <f t="shared" si="42"/>
        <v>3621.193</v>
      </c>
    </row>
    <row r="658" spans="1:10" s="11" customFormat="1" ht="14.25" customHeight="1">
      <c r="A658" s="47" t="s">
        <v>2024</v>
      </c>
      <c r="B658" s="47">
        <v>1</v>
      </c>
      <c r="C658" s="47" t="s">
        <v>2028</v>
      </c>
      <c r="D658" s="47" t="s">
        <v>2029</v>
      </c>
      <c r="E658" s="47" t="s">
        <v>2030</v>
      </c>
      <c r="F658" s="47" t="s">
        <v>2031</v>
      </c>
      <c r="G658" s="16">
        <f t="shared" si="43"/>
        <v>1683.603</v>
      </c>
      <c r="H658" s="16">
        <f t="shared" si="40"/>
        <v>1972.203</v>
      </c>
      <c r="I658" s="16">
        <f t="shared" si="41"/>
        <v>2445.933</v>
      </c>
      <c r="J658" s="16">
        <f t="shared" si="42"/>
        <v>3498.343</v>
      </c>
    </row>
    <row r="659" spans="1:10" s="11" customFormat="1" ht="14.25" customHeight="1">
      <c r="A659" s="47" t="s">
        <v>2024</v>
      </c>
      <c r="B659" s="47">
        <v>2</v>
      </c>
      <c r="C659" s="47" t="s">
        <v>2032</v>
      </c>
      <c r="D659" s="47" t="s">
        <v>2033</v>
      </c>
      <c r="E659" s="47" t="s">
        <v>25</v>
      </c>
      <c r="F659" s="47" t="s">
        <v>2034</v>
      </c>
      <c r="G659" s="16">
        <f t="shared" si="43"/>
        <v>1623.8629999999998</v>
      </c>
      <c r="H659" s="16">
        <f t="shared" si="40"/>
        <v>1912.463</v>
      </c>
      <c r="I659" s="16">
        <f t="shared" si="41"/>
        <v>2386.193</v>
      </c>
      <c r="J659" s="16">
        <f t="shared" si="42"/>
        <v>3438.603</v>
      </c>
    </row>
    <row r="660" spans="1:10" s="11" customFormat="1" ht="14.25" customHeight="1">
      <c r="A660" s="47" t="s">
        <v>2024</v>
      </c>
      <c r="B660" s="47">
        <v>3</v>
      </c>
      <c r="C660" s="47" t="s">
        <v>2035</v>
      </c>
      <c r="D660" s="47" t="s">
        <v>2036</v>
      </c>
      <c r="E660" s="47" t="s">
        <v>25</v>
      </c>
      <c r="F660" s="47" t="s">
        <v>2037</v>
      </c>
      <c r="G660" s="16">
        <f t="shared" si="43"/>
        <v>1598.1129999999998</v>
      </c>
      <c r="H660" s="16">
        <f t="shared" si="40"/>
        <v>1886.713</v>
      </c>
      <c r="I660" s="16">
        <f t="shared" si="41"/>
        <v>2360.443</v>
      </c>
      <c r="J660" s="16">
        <f t="shared" si="42"/>
        <v>3412.853</v>
      </c>
    </row>
    <row r="661" spans="1:10" s="11" customFormat="1" ht="14.25" customHeight="1">
      <c r="A661" s="47" t="s">
        <v>2024</v>
      </c>
      <c r="B661" s="47">
        <v>4</v>
      </c>
      <c r="C661" s="47" t="s">
        <v>2038</v>
      </c>
      <c r="D661" s="47" t="s">
        <v>2039</v>
      </c>
      <c r="E661" s="47" t="s">
        <v>25</v>
      </c>
      <c r="F661" s="47" t="s">
        <v>2040</v>
      </c>
      <c r="G661" s="16">
        <f t="shared" si="43"/>
        <v>1605.253</v>
      </c>
      <c r="H661" s="16">
        <f t="shared" si="40"/>
        <v>1893.853</v>
      </c>
      <c r="I661" s="16">
        <f t="shared" si="41"/>
        <v>2367.583</v>
      </c>
      <c r="J661" s="16">
        <f t="shared" si="42"/>
        <v>3419.993</v>
      </c>
    </row>
    <row r="662" spans="1:10" s="11" customFormat="1" ht="14.25" customHeight="1">
      <c r="A662" s="47" t="s">
        <v>2024</v>
      </c>
      <c r="B662" s="47">
        <v>5</v>
      </c>
      <c r="C662" s="47" t="s">
        <v>2041</v>
      </c>
      <c r="D662" s="47" t="s">
        <v>2042</v>
      </c>
      <c r="E662" s="47" t="s">
        <v>25</v>
      </c>
      <c r="F662" s="47" t="s">
        <v>2043</v>
      </c>
      <c r="G662" s="16">
        <f t="shared" si="43"/>
        <v>1666.283</v>
      </c>
      <c r="H662" s="16">
        <f t="shared" si="40"/>
        <v>1954.883</v>
      </c>
      <c r="I662" s="16">
        <f t="shared" si="41"/>
        <v>2428.6130000000003</v>
      </c>
      <c r="J662" s="16">
        <f t="shared" si="42"/>
        <v>3481.023</v>
      </c>
    </row>
    <row r="663" spans="1:10" s="11" customFormat="1" ht="14.25" customHeight="1">
      <c r="A663" s="47" t="s">
        <v>2024</v>
      </c>
      <c r="B663" s="47">
        <v>6</v>
      </c>
      <c r="C663" s="47" t="s">
        <v>2044</v>
      </c>
      <c r="D663" s="47" t="s">
        <v>2045</v>
      </c>
      <c r="E663" s="47" t="s">
        <v>25</v>
      </c>
      <c r="F663" s="47" t="s">
        <v>2046</v>
      </c>
      <c r="G663" s="16">
        <f t="shared" si="43"/>
        <v>1623.963</v>
      </c>
      <c r="H663" s="16">
        <f t="shared" si="40"/>
        <v>1912.563</v>
      </c>
      <c r="I663" s="16">
        <f t="shared" si="41"/>
        <v>2386.293</v>
      </c>
      <c r="J663" s="16">
        <f t="shared" si="42"/>
        <v>3438.703</v>
      </c>
    </row>
    <row r="664" spans="1:10" s="11" customFormat="1" ht="14.25" customHeight="1">
      <c r="A664" s="47" t="s">
        <v>2024</v>
      </c>
      <c r="B664" s="47">
        <v>7</v>
      </c>
      <c r="C664" s="47" t="s">
        <v>2047</v>
      </c>
      <c r="D664" s="47" t="s">
        <v>2048</v>
      </c>
      <c r="E664" s="47" t="s">
        <v>25</v>
      </c>
      <c r="F664" s="47" t="s">
        <v>2049</v>
      </c>
      <c r="G664" s="16">
        <f t="shared" si="43"/>
        <v>1824.193</v>
      </c>
      <c r="H664" s="16">
        <f t="shared" si="40"/>
        <v>2112.793</v>
      </c>
      <c r="I664" s="16">
        <f t="shared" si="41"/>
        <v>2586.523</v>
      </c>
      <c r="J664" s="16">
        <f t="shared" si="42"/>
        <v>3638.933</v>
      </c>
    </row>
    <row r="665" spans="1:10" s="11" customFormat="1" ht="14.25" customHeight="1">
      <c r="A665" s="47" t="s">
        <v>2024</v>
      </c>
      <c r="B665" s="47">
        <v>8</v>
      </c>
      <c r="C665" s="47" t="s">
        <v>2050</v>
      </c>
      <c r="D665" s="47" t="s">
        <v>25</v>
      </c>
      <c r="E665" s="47" t="s">
        <v>2051</v>
      </c>
      <c r="F665" s="47" t="s">
        <v>2052</v>
      </c>
      <c r="G665" s="16">
        <f t="shared" si="43"/>
        <v>2282.993</v>
      </c>
      <c r="H665" s="16">
        <f t="shared" si="40"/>
        <v>2571.593</v>
      </c>
      <c r="I665" s="16">
        <f t="shared" si="41"/>
        <v>3045.3230000000003</v>
      </c>
      <c r="J665" s="16">
        <f t="shared" si="42"/>
        <v>4097.733</v>
      </c>
    </row>
    <row r="666" spans="1:10" s="11" customFormat="1" ht="14.25" customHeight="1">
      <c r="A666" s="47" t="s">
        <v>2024</v>
      </c>
      <c r="B666" s="47">
        <v>9</v>
      </c>
      <c r="C666" s="47" t="s">
        <v>2053</v>
      </c>
      <c r="D666" s="47" t="s">
        <v>25</v>
      </c>
      <c r="E666" s="47" t="s">
        <v>2054</v>
      </c>
      <c r="F666" s="47" t="s">
        <v>2055</v>
      </c>
      <c r="G666" s="16">
        <f t="shared" si="43"/>
        <v>2318.263</v>
      </c>
      <c r="H666" s="16">
        <f t="shared" si="40"/>
        <v>2606.8630000000003</v>
      </c>
      <c r="I666" s="16">
        <f t="shared" si="41"/>
        <v>3080.593</v>
      </c>
      <c r="J666" s="16">
        <f t="shared" si="42"/>
        <v>4133.003000000001</v>
      </c>
    </row>
    <row r="667" spans="1:10" s="11" customFormat="1" ht="14.25" customHeight="1">
      <c r="A667" s="47" t="s">
        <v>2024</v>
      </c>
      <c r="B667" s="47">
        <v>10</v>
      </c>
      <c r="C667" s="47" t="s">
        <v>2056</v>
      </c>
      <c r="D667" s="47" t="s">
        <v>25</v>
      </c>
      <c r="E667" s="47" t="s">
        <v>2057</v>
      </c>
      <c r="F667" s="47" t="s">
        <v>2058</v>
      </c>
      <c r="G667" s="16">
        <f t="shared" si="43"/>
        <v>2319.783</v>
      </c>
      <c r="H667" s="16">
        <f t="shared" si="40"/>
        <v>2608.383</v>
      </c>
      <c r="I667" s="16">
        <f t="shared" si="41"/>
        <v>3082.1130000000003</v>
      </c>
      <c r="J667" s="16">
        <f t="shared" si="42"/>
        <v>4134.523</v>
      </c>
    </row>
    <row r="668" spans="1:10" s="11" customFormat="1" ht="14.25" customHeight="1">
      <c r="A668" s="47" t="s">
        <v>2024</v>
      </c>
      <c r="B668" s="47">
        <v>11</v>
      </c>
      <c r="C668" s="47" t="s">
        <v>2059</v>
      </c>
      <c r="D668" s="47" t="s">
        <v>25</v>
      </c>
      <c r="E668" s="47" t="s">
        <v>2060</v>
      </c>
      <c r="F668" s="47" t="s">
        <v>2061</v>
      </c>
      <c r="G668" s="16">
        <f t="shared" si="43"/>
        <v>2331.793</v>
      </c>
      <c r="H668" s="16">
        <f t="shared" si="40"/>
        <v>2620.393</v>
      </c>
      <c r="I668" s="16">
        <f t="shared" si="41"/>
        <v>3094.123</v>
      </c>
      <c r="J668" s="16">
        <f t="shared" si="42"/>
        <v>4146.533</v>
      </c>
    </row>
    <row r="669" spans="1:10" s="11" customFormat="1" ht="14.25" customHeight="1">
      <c r="A669" s="47" t="s">
        <v>2024</v>
      </c>
      <c r="B669" s="47">
        <v>12</v>
      </c>
      <c r="C669" s="47" t="s">
        <v>2062</v>
      </c>
      <c r="D669" s="47" t="s">
        <v>25</v>
      </c>
      <c r="E669" s="47" t="s">
        <v>2063</v>
      </c>
      <c r="F669" s="47" t="s">
        <v>2064</v>
      </c>
      <c r="G669" s="16">
        <f t="shared" si="43"/>
        <v>2330.343</v>
      </c>
      <c r="H669" s="16">
        <f t="shared" si="40"/>
        <v>2618.943</v>
      </c>
      <c r="I669" s="16">
        <f t="shared" si="41"/>
        <v>3092.673</v>
      </c>
      <c r="J669" s="16">
        <f t="shared" si="42"/>
        <v>4145.0830000000005</v>
      </c>
    </row>
    <row r="670" spans="1:10" s="11" customFormat="1" ht="14.25" customHeight="1">
      <c r="A670" s="47" t="s">
        <v>2024</v>
      </c>
      <c r="B670" s="47">
        <v>13</v>
      </c>
      <c r="C670" s="47" t="s">
        <v>2065</v>
      </c>
      <c r="D670" s="47" t="s">
        <v>25</v>
      </c>
      <c r="E670" s="47" t="s">
        <v>2066</v>
      </c>
      <c r="F670" s="47" t="s">
        <v>2067</v>
      </c>
      <c r="G670" s="16">
        <f t="shared" si="43"/>
        <v>2332.013</v>
      </c>
      <c r="H670" s="16">
        <f t="shared" si="40"/>
        <v>2620.6130000000003</v>
      </c>
      <c r="I670" s="16">
        <f t="shared" si="41"/>
        <v>3094.343</v>
      </c>
      <c r="J670" s="16">
        <f t="shared" si="42"/>
        <v>4146.753000000001</v>
      </c>
    </row>
    <row r="671" spans="1:10" s="11" customFormat="1" ht="14.25" customHeight="1">
      <c r="A671" s="47" t="s">
        <v>2024</v>
      </c>
      <c r="B671" s="47">
        <v>14</v>
      </c>
      <c r="C671" s="47" t="s">
        <v>2068</v>
      </c>
      <c r="D671" s="47" t="s">
        <v>25</v>
      </c>
      <c r="E671" s="47" t="s">
        <v>2069</v>
      </c>
      <c r="F671" s="47" t="s">
        <v>2070</v>
      </c>
      <c r="G671" s="16">
        <f t="shared" si="43"/>
        <v>2331.033</v>
      </c>
      <c r="H671" s="16">
        <f t="shared" si="40"/>
        <v>2619.633</v>
      </c>
      <c r="I671" s="16">
        <f t="shared" si="41"/>
        <v>3093.3630000000003</v>
      </c>
      <c r="J671" s="16">
        <f t="shared" si="42"/>
        <v>4145.773</v>
      </c>
    </row>
    <row r="672" spans="1:10" s="11" customFormat="1" ht="14.25" customHeight="1">
      <c r="A672" s="47" t="s">
        <v>2024</v>
      </c>
      <c r="B672" s="47">
        <v>15</v>
      </c>
      <c r="C672" s="47" t="s">
        <v>2071</v>
      </c>
      <c r="D672" s="47" t="s">
        <v>25</v>
      </c>
      <c r="E672" s="47" t="s">
        <v>2072</v>
      </c>
      <c r="F672" s="47" t="s">
        <v>2073</v>
      </c>
      <c r="G672" s="16">
        <f t="shared" si="43"/>
        <v>2330.223</v>
      </c>
      <c r="H672" s="16">
        <f t="shared" si="40"/>
        <v>2618.8230000000003</v>
      </c>
      <c r="I672" s="16">
        <f t="shared" si="41"/>
        <v>3092.553</v>
      </c>
      <c r="J672" s="16">
        <f t="shared" si="42"/>
        <v>4144.963</v>
      </c>
    </row>
    <row r="673" spans="1:10" s="11" customFormat="1" ht="14.25" customHeight="1">
      <c r="A673" s="47" t="s">
        <v>2024</v>
      </c>
      <c r="B673" s="47">
        <v>16</v>
      </c>
      <c r="C673" s="47" t="s">
        <v>2074</v>
      </c>
      <c r="D673" s="47" t="s">
        <v>25</v>
      </c>
      <c r="E673" s="47" t="s">
        <v>2075</v>
      </c>
      <c r="F673" s="47" t="s">
        <v>108</v>
      </c>
      <c r="G673" s="16">
        <f t="shared" si="43"/>
        <v>2317.183</v>
      </c>
      <c r="H673" s="16">
        <f t="shared" si="40"/>
        <v>2605.783</v>
      </c>
      <c r="I673" s="16">
        <f t="shared" si="41"/>
        <v>3079.513</v>
      </c>
      <c r="J673" s="16">
        <f t="shared" si="42"/>
        <v>4131.923</v>
      </c>
    </row>
    <row r="674" spans="1:10" s="11" customFormat="1" ht="14.25" customHeight="1">
      <c r="A674" s="47" t="s">
        <v>2024</v>
      </c>
      <c r="B674" s="47">
        <v>17</v>
      </c>
      <c r="C674" s="47" t="s">
        <v>2076</v>
      </c>
      <c r="D674" s="47" t="s">
        <v>2077</v>
      </c>
      <c r="E674" s="47" t="s">
        <v>25</v>
      </c>
      <c r="F674" s="47" t="s">
        <v>2078</v>
      </c>
      <c r="G674" s="16">
        <f t="shared" si="43"/>
        <v>2288.353</v>
      </c>
      <c r="H674" s="16">
        <f t="shared" si="40"/>
        <v>2576.953</v>
      </c>
      <c r="I674" s="16">
        <f t="shared" si="41"/>
        <v>3050.683</v>
      </c>
      <c r="J674" s="16">
        <f t="shared" si="42"/>
        <v>4103.093</v>
      </c>
    </row>
    <row r="675" spans="1:10" s="11" customFormat="1" ht="14.25" customHeight="1">
      <c r="A675" s="47" t="s">
        <v>2024</v>
      </c>
      <c r="B675" s="47">
        <v>18</v>
      </c>
      <c r="C675" s="47" t="s">
        <v>2079</v>
      </c>
      <c r="D675" s="47" t="s">
        <v>2080</v>
      </c>
      <c r="E675" s="47" t="s">
        <v>25</v>
      </c>
      <c r="F675" s="47" t="s">
        <v>2081</v>
      </c>
      <c r="G675" s="16">
        <f t="shared" si="43"/>
        <v>2298.993</v>
      </c>
      <c r="H675" s="16">
        <f t="shared" si="40"/>
        <v>2587.593</v>
      </c>
      <c r="I675" s="16">
        <f t="shared" si="41"/>
        <v>3061.3230000000003</v>
      </c>
      <c r="J675" s="16">
        <f t="shared" si="42"/>
        <v>4113.733</v>
      </c>
    </row>
    <row r="676" spans="1:10" s="11" customFormat="1" ht="14.25" customHeight="1">
      <c r="A676" s="47" t="s">
        <v>2024</v>
      </c>
      <c r="B676" s="47">
        <v>19</v>
      </c>
      <c r="C676" s="47" t="s">
        <v>2082</v>
      </c>
      <c r="D676" s="47" t="s">
        <v>2083</v>
      </c>
      <c r="E676" s="47" t="s">
        <v>25</v>
      </c>
      <c r="F676" s="47" t="s">
        <v>2084</v>
      </c>
      <c r="G676" s="16">
        <f t="shared" si="43"/>
        <v>2392.973</v>
      </c>
      <c r="H676" s="16">
        <f t="shared" si="40"/>
        <v>2681.5730000000003</v>
      </c>
      <c r="I676" s="16">
        <f t="shared" si="41"/>
        <v>3155.303</v>
      </c>
      <c r="J676" s="16">
        <f t="shared" si="42"/>
        <v>4207.713</v>
      </c>
    </row>
    <row r="677" spans="1:10" s="11" customFormat="1" ht="14.25" customHeight="1">
      <c r="A677" s="47" t="s">
        <v>2024</v>
      </c>
      <c r="B677" s="47">
        <v>20</v>
      </c>
      <c r="C677" s="47" t="s">
        <v>2085</v>
      </c>
      <c r="D677" s="47" t="s">
        <v>25</v>
      </c>
      <c r="E677" s="47" t="s">
        <v>2086</v>
      </c>
      <c r="F677" s="47" t="s">
        <v>2087</v>
      </c>
      <c r="G677" s="16">
        <f t="shared" si="43"/>
        <v>2412.663</v>
      </c>
      <c r="H677" s="16">
        <f t="shared" si="40"/>
        <v>2701.263</v>
      </c>
      <c r="I677" s="16">
        <f t="shared" si="41"/>
        <v>3174.993</v>
      </c>
      <c r="J677" s="16">
        <f t="shared" si="42"/>
        <v>4227.403</v>
      </c>
    </row>
    <row r="678" spans="1:10" s="11" customFormat="1" ht="14.25" customHeight="1">
      <c r="A678" s="47" t="s">
        <v>2024</v>
      </c>
      <c r="B678" s="47">
        <v>21</v>
      </c>
      <c r="C678" s="47" t="s">
        <v>2088</v>
      </c>
      <c r="D678" s="47" t="s">
        <v>25</v>
      </c>
      <c r="E678" s="47" t="s">
        <v>2089</v>
      </c>
      <c r="F678" s="47" t="s">
        <v>2090</v>
      </c>
      <c r="G678" s="16">
        <f t="shared" si="43"/>
        <v>2386.343</v>
      </c>
      <c r="H678" s="16">
        <f t="shared" si="40"/>
        <v>2674.943</v>
      </c>
      <c r="I678" s="16">
        <f t="shared" si="41"/>
        <v>3148.673</v>
      </c>
      <c r="J678" s="16">
        <f t="shared" si="42"/>
        <v>4201.0830000000005</v>
      </c>
    </row>
    <row r="679" spans="1:10" s="11" customFormat="1" ht="14.25" customHeight="1">
      <c r="A679" s="47" t="s">
        <v>2024</v>
      </c>
      <c r="B679" s="47">
        <v>22</v>
      </c>
      <c r="C679" s="47" t="s">
        <v>2091</v>
      </c>
      <c r="D679" s="47" t="s">
        <v>25</v>
      </c>
      <c r="E679" s="47" t="s">
        <v>2092</v>
      </c>
      <c r="F679" s="47" t="s">
        <v>2093</v>
      </c>
      <c r="G679" s="16">
        <f t="shared" si="43"/>
        <v>2332.803</v>
      </c>
      <c r="H679" s="16">
        <f t="shared" si="40"/>
        <v>2621.4030000000002</v>
      </c>
      <c r="I679" s="16">
        <f t="shared" si="41"/>
        <v>3095.133</v>
      </c>
      <c r="J679" s="16">
        <f t="shared" si="42"/>
        <v>4147.543</v>
      </c>
    </row>
    <row r="680" spans="1:10" s="11" customFormat="1" ht="14.25" customHeight="1">
      <c r="A680" s="47" t="s">
        <v>2024</v>
      </c>
      <c r="B680" s="47">
        <v>23</v>
      </c>
      <c r="C680" s="47" t="s">
        <v>2094</v>
      </c>
      <c r="D680" s="47" t="s">
        <v>2095</v>
      </c>
      <c r="E680" s="47" t="s">
        <v>25</v>
      </c>
      <c r="F680" s="47" t="s">
        <v>2096</v>
      </c>
      <c r="G680" s="16">
        <f t="shared" si="43"/>
        <v>1998.1529999999998</v>
      </c>
      <c r="H680" s="16">
        <f t="shared" si="40"/>
        <v>2286.7529999999997</v>
      </c>
      <c r="I680" s="16">
        <f t="shared" si="41"/>
        <v>2760.483</v>
      </c>
      <c r="J680" s="16">
        <f t="shared" si="42"/>
        <v>3812.893</v>
      </c>
    </row>
    <row r="681" spans="1:10" s="11" customFormat="1" ht="14.25" customHeight="1">
      <c r="A681" s="47" t="s">
        <v>2097</v>
      </c>
      <c r="B681" s="47">
        <v>0</v>
      </c>
      <c r="C681" s="47" t="s">
        <v>2098</v>
      </c>
      <c r="D681" s="47" t="s">
        <v>2099</v>
      </c>
      <c r="E681" s="47" t="s">
        <v>25</v>
      </c>
      <c r="F681" s="47" t="s">
        <v>2100</v>
      </c>
      <c r="G681" s="16">
        <f t="shared" si="43"/>
        <v>1811.983</v>
      </c>
      <c r="H681" s="16">
        <f aca="true" t="shared" si="44" ref="H681:H728">F681+$R$3</f>
        <v>2100.583</v>
      </c>
      <c r="I681" s="16">
        <f aca="true" t="shared" si="45" ref="I681:I728">F681+$S$3</f>
        <v>2574.313</v>
      </c>
      <c r="J681" s="16">
        <f aca="true" t="shared" si="46" ref="J681:J728">F681+$T$3</f>
        <v>3626.723</v>
      </c>
    </row>
    <row r="682" spans="1:10" s="11" customFormat="1" ht="14.25" customHeight="1">
      <c r="A682" s="47" t="s">
        <v>2097</v>
      </c>
      <c r="B682" s="47">
        <v>1</v>
      </c>
      <c r="C682" s="47" t="s">
        <v>2101</v>
      </c>
      <c r="D682" s="47" t="s">
        <v>2102</v>
      </c>
      <c r="E682" s="47" t="s">
        <v>25</v>
      </c>
      <c r="F682" s="47" t="s">
        <v>2103</v>
      </c>
      <c r="G682" s="16">
        <f t="shared" si="43"/>
        <v>1708.6129999999998</v>
      </c>
      <c r="H682" s="16">
        <f t="shared" si="44"/>
        <v>1997.213</v>
      </c>
      <c r="I682" s="16">
        <f t="shared" si="45"/>
        <v>2470.943</v>
      </c>
      <c r="J682" s="16">
        <f t="shared" si="46"/>
        <v>3523.353</v>
      </c>
    </row>
    <row r="683" spans="1:10" s="11" customFormat="1" ht="14.25" customHeight="1">
      <c r="A683" s="47" t="s">
        <v>2097</v>
      </c>
      <c r="B683" s="47">
        <v>2</v>
      </c>
      <c r="C683" s="47" t="s">
        <v>2104</v>
      </c>
      <c r="D683" s="47" t="s">
        <v>2105</v>
      </c>
      <c r="E683" s="47" t="s">
        <v>25</v>
      </c>
      <c r="F683" s="47" t="s">
        <v>2106</v>
      </c>
      <c r="G683" s="16">
        <f t="shared" si="43"/>
        <v>1635.3229999999999</v>
      </c>
      <c r="H683" s="16">
        <f t="shared" si="44"/>
        <v>1923.923</v>
      </c>
      <c r="I683" s="16">
        <f t="shared" si="45"/>
        <v>2397.6530000000002</v>
      </c>
      <c r="J683" s="16">
        <f t="shared" si="46"/>
        <v>3450.063</v>
      </c>
    </row>
    <row r="684" spans="1:10" s="11" customFormat="1" ht="14.25" customHeight="1">
      <c r="A684" s="47" t="s">
        <v>2097</v>
      </c>
      <c r="B684" s="47">
        <v>3</v>
      </c>
      <c r="C684" s="47" t="s">
        <v>2107</v>
      </c>
      <c r="D684" s="47" t="s">
        <v>2108</v>
      </c>
      <c r="E684" s="47" t="s">
        <v>25</v>
      </c>
      <c r="F684" s="47" t="s">
        <v>2109</v>
      </c>
      <c r="G684" s="16">
        <f t="shared" si="43"/>
        <v>1615.423</v>
      </c>
      <c r="H684" s="16">
        <f t="shared" si="44"/>
        <v>1904.0230000000001</v>
      </c>
      <c r="I684" s="16">
        <f t="shared" si="45"/>
        <v>2377.753</v>
      </c>
      <c r="J684" s="16">
        <f t="shared" si="46"/>
        <v>3430.163</v>
      </c>
    </row>
    <row r="685" spans="1:10" s="11" customFormat="1" ht="14.25" customHeight="1">
      <c r="A685" s="47" t="s">
        <v>2097</v>
      </c>
      <c r="B685" s="47">
        <v>4</v>
      </c>
      <c r="C685" s="47" t="s">
        <v>2110</v>
      </c>
      <c r="D685" s="47" t="s">
        <v>2111</v>
      </c>
      <c r="E685" s="47" t="s">
        <v>25</v>
      </c>
      <c r="F685" s="47" t="s">
        <v>2112</v>
      </c>
      <c r="G685" s="16">
        <f t="shared" si="43"/>
        <v>1672.993</v>
      </c>
      <c r="H685" s="16">
        <f t="shared" si="44"/>
        <v>1961.5929999999998</v>
      </c>
      <c r="I685" s="16">
        <f t="shared" si="45"/>
        <v>2435.323</v>
      </c>
      <c r="J685" s="16">
        <f t="shared" si="46"/>
        <v>3487.733</v>
      </c>
    </row>
    <row r="686" spans="1:10" s="11" customFormat="1" ht="14.25" customHeight="1">
      <c r="A686" s="47" t="s">
        <v>2097</v>
      </c>
      <c r="B686" s="47">
        <v>5</v>
      </c>
      <c r="C686" s="47" t="s">
        <v>2113</v>
      </c>
      <c r="D686" s="47" t="s">
        <v>2114</v>
      </c>
      <c r="E686" s="47" t="s">
        <v>25</v>
      </c>
      <c r="F686" s="47" t="s">
        <v>2115</v>
      </c>
      <c r="G686" s="16">
        <f t="shared" si="43"/>
        <v>1729.643</v>
      </c>
      <c r="H686" s="16">
        <f t="shared" si="44"/>
        <v>2018.243</v>
      </c>
      <c r="I686" s="16">
        <f t="shared" si="45"/>
        <v>2491.973</v>
      </c>
      <c r="J686" s="16">
        <f t="shared" si="46"/>
        <v>3544.383</v>
      </c>
    </row>
    <row r="687" spans="1:10" s="11" customFormat="1" ht="14.25" customHeight="1">
      <c r="A687" s="47" t="s">
        <v>2097</v>
      </c>
      <c r="B687" s="47">
        <v>6</v>
      </c>
      <c r="C687" s="47" t="s">
        <v>2116</v>
      </c>
      <c r="D687" s="47" t="s">
        <v>2117</v>
      </c>
      <c r="E687" s="47" t="s">
        <v>25</v>
      </c>
      <c r="F687" s="47" t="s">
        <v>2118</v>
      </c>
      <c r="G687" s="16">
        <f t="shared" si="43"/>
        <v>1938.0929999999998</v>
      </c>
      <c r="H687" s="16">
        <f t="shared" si="44"/>
        <v>2226.693</v>
      </c>
      <c r="I687" s="16">
        <f t="shared" si="45"/>
        <v>2700.423</v>
      </c>
      <c r="J687" s="16">
        <f t="shared" si="46"/>
        <v>3752.833</v>
      </c>
    </row>
    <row r="688" spans="1:10" s="11" customFormat="1" ht="14.25" customHeight="1">
      <c r="A688" s="47" t="s">
        <v>2097</v>
      </c>
      <c r="B688" s="47">
        <v>7</v>
      </c>
      <c r="C688" s="47" t="s">
        <v>2119</v>
      </c>
      <c r="D688" s="47" t="s">
        <v>25</v>
      </c>
      <c r="E688" s="47" t="s">
        <v>2120</v>
      </c>
      <c r="F688" s="47" t="s">
        <v>2121</v>
      </c>
      <c r="G688" s="16">
        <f t="shared" si="43"/>
        <v>2307.313</v>
      </c>
      <c r="H688" s="16">
        <f t="shared" si="44"/>
        <v>2595.913</v>
      </c>
      <c r="I688" s="16">
        <f t="shared" si="45"/>
        <v>3069.643</v>
      </c>
      <c r="J688" s="16">
        <f t="shared" si="46"/>
        <v>4122.053</v>
      </c>
    </row>
    <row r="689" spans="1:10" s="11" customFormat="1" ht="14.25" customHeight="1">
      <c r="A689" s="47" t="s">
        <v>2097</v>
      </c>
      <c r="B689" s="47">
        <v>8</v>
      </c>
      <c r="C689" s="47" t="s">
        <v>90</v>
      </c>
      <c r="D689" s="47" t="s">
        <v>25</v>
      </c>
      <c r="E689" s="47" t="s">
        <v>2122</v>
      </c>
      <c r="F689" s="47" t="s">
        <v>2123</v>
      </c>
      <c r="G689" s="16">
        <f t="shared" si="43"/>
        <v>2405.353</v>
      </c>
      <c r="H689" s="16">
        <f t="shared" si="44"/>
        <v>2693.953</v>
      </c>
      <c r="I689" s="16">
        <f t="shared" si="45"/>
        <v>3167.683</v>
      </c>
      <c r="J689" s="16">
        <f t="shared" si="46"/>
        <v>4220.093</v>
      </c>
    </row>
    <row r="690" spans="1:10" s="11" customFormat="1" ht="14.25" customHeight="1">
      <c r="A690" s="47" t="s">
        <v>2097</v>
      </c>
      <c r="B690" s="47">
        <v>9</v>
      </c>
      <c r="C690" s="47" t="s">
        <v>2124</v>
      </c>
      <c r="D690" s="47" t="s">
        <v>25</v>
      </c>
      <c r="E690" s="47" t="s">
        <v>2125</v>
      </c>
      <c r="F690" s="47" t="s">
        <v>2126</v>
      </c>
      <c r="G690" s="16">
        <f t="shared" si="43"/>
        <v>2427.403</v>
      </c>
      <c r="H690" s="16">
        <f t="shared" si="44"/>
        <v>2716.0029999999997</v>
      </c>
      <c r="I690" s="16">
        <f t="shared" si="45"/>
        <v>3189.733</v>
      </c>
      <c r="J690" s="16">
        <f t="shared" si="46"/>
        <v>4242.143</v>
      </c>
    </row>
    <row r="691" spans="1:10" s="11" customFormat="1" ht="14.25" customHeight="1">
      <c r="A691" s="47" t="s">
        <v>2097</v>
      </c>
      <c r="B691" s="47">
        <v>10</v>
      </c>
      <c r="C691" s="47" t="s">
        <v>2127</v>
      </c>
      <c r="D691" s="47" t="s">
        <v>25</v>
      </c>
      <c r="E691" s="47" t="s">
        <v>2128</v>
      </c>
      <c r="F691" s="47" t="s">
        <v>2129</v>
      </c>
      <c r="G691" s="16">
        <f t="shared" si="43"/>
        <v>2436.133</v>
      </c>
      <c r="H691" s="16">
        <f t="shared" si="44"/>
        <v>2724.733</v>
      </c>
      <c r="I691" s="16">
        <f t="shared" si="45"/>
        <v>3198.4629999999997</v>
      </c>
      <c r="J691" s="16">
        <f t="shared" si="46"/>
        <v>4250.873</v>
      </c>
    </row>
    <row r="692" spans="1:10" s="11" customFormat="1" ht="14.25" customHeight="1">
      <c r="A692" s="47" t="s">
        <v>2097</v>
      </c>
      <c r="B692" s="47">
        <v>11</v>
      </c>
      <c r="C692" s="47" t="s">
        <v>2130</v>
      </c>
      <c r="D692" s="47" t="s">
        <v>25</v>
      </c>
      <c r="E692" s="47" t="s">
        <v>82</v>
      </c>
      <c r="F692" s="47" t="s">
        <v>2131</v>
      </c>
      <c r="G692" s="16">
        <f t="shared" si="43"/>
        <v>2432.813</v>
      </c>
      <c r="H692" s="16">
        <f t="shared" si="44"/>
        <v>2721.413</v>
      </c>
      <c r="I692" s="16">
        <f t="shared" si="45"/>
        <v>3195.143</v>
      </c>
      <c r="J692" s="16">
        <f t="shared" si="46"/>
        <v>4247.553</v>
      </c>
    </row>
    <row r="693" spans="1:10" s="11" customFormat="1" ht="14.25" customHeight="1">
      <c r="A693" s="47" t="s">
        <v>2097</v>
      </c>
      <c r="B693" s="47">
        <v>12</v>
      </c>
      <c r="C693" s="47" t="s">
        <v>2132</v>
      </c>
      <c r="D693" s="47" t="s">
        <v>25</v>
      </c>
      <c r="E693" s="47" t="s">
        <v>2133</v>
      </c>
      <c r="F693" s="47" t="s">
        <v>2134</v>
      </c>
      <c r="G693" s="16">
        <f t="shared" si="43"/>
        <v>2401.343</v>
      </c>
      <c r="H693" s="16">
        <f t="shared" si="44"/>
        <v>2689.943</v>
      </c>
      <c r="I693" s="16">
        <f t="shared" si="45"/>
        <v>3163.673</v>
      </c>
      <c r="J693" s="16">
        <f t="shared" si="46"/>
        <v>4216.0830000000005</v>
      </c>
    </row>
    <row r="694" spans="1:10" s="11" customFormat="1" ht="14.25" customHeight="1">
      <c r="A694" s="47" t="s">
        <v>2097</v>
      </c>
      <c r="B694" s="47">
        <v>13</v>
      </c>
      <c r="C694" s="47" t="s">
        <v>2135</v>
      </c>
      <c r="D694" s="47" t="s">
        <v>25</v>
      </c>
      <c r="E694" s="47" t="s">
        <v>79</v>
      </c>
      <c r="F694" s="47" t="s">
        <v>2136</v>
      </c>
      <c r="G694" s="16">
        <f t="shared" si="43"/>
        <v>2411.123</v>
      </c>
      <c r="H694" s="16">
        <f t="shared" si="44"/>
        <v>2699.723</v>
      </c>
      <c r="I694" s="16">
        <f t="shared" si="45"/>
        <v>3173.453</v>
      </c>
      <c r="J694" s="16">
        <f t="shared" si="46"/>
        <v>4225.863</v>
      </c>
    </row>
    <row r="695" spans="1:10" s="11" customFormat="1" ht="14.25" customHeight="1">
      <c r="A695" s="47" t="s">
        <v>2097</v>
      </c>
      <c r="B695" s="47">
        <v>14</v>
      </c>
      <c r="C695" s="47" t="s">
        <v>2137</v>
      </c>
      <c r="D695" s="47" t="s">
        <v>25</v>
      </c>
      <c r="E695" s="47" t="s">
        <v>2138</v>
      </c>
      <c r="F695" s="47" t="s">
        <v>2139</v>
      </c>
      <c r="G695" s="16">
        <f t="shared" si="43"/>
        <v>2404.863</v>
      </c>
      <c r="H695" s="16">
        <f t="shared" si="44"/>
        <v>2693.4629999999997</v>
      </c>
      <c r="I695" s="16">
        <f t="shared" si="45"/>
        <v>3167.193</v>
      </c>
      <c r="J695" s="16">
        <f t="shared" si="46"/>
        <v>4219.603</v>
      </c>
    </row>
    <row r="696" spans="1:10" s="11" customFormat="1" ht="14.25" customHeight="1">
      <c r="A696" s="47" t="s">
        <v>2097</v>
      </c>
      <c r="B696" s="47">
        <v>15</v>
      </c>
      <c r="C696" s="47" t="s">
        <v>2140</v>
      </c>
      <c r="D696" s="47" t="s">
        <v>25</v>
      </c>
      <c r="E696" s="47" t="s">
        <v>2141</v>
      </c>
      <c r="F696" s="47" t="s">
        <v>2142</v>
      </c>
      <c r="G696" s="16">
        <f t="shared" si="43"/>
        <v>2393.003</v>
      </c>
      <c r="H696" s="16">
        <f t="shared" si="44"/>
        <v>2681.603</v>
      </c>
      <c r="I696" s="16">
        <f t="shared" si="45"/>
        <v>3155.333</v>
      </c>
      <c r="J696" s="16">
        <f t="shared" si="46"/>
        <v>4207.743</v>
      </c>
    </row>
    <row r="697" spans="1:10" s="11" customFormat="1" ht="14.25" customHeight="1">
      <c r="A697" s="47" t="s">
        <v>2097</v>
      </c>
      <c r="B697" s="47">
        <v>16</v>
      </c>
      <c r="C697" s="47" t="s">
        <v>2143</v>
      </c>
      <c r="D697" s="47" t="s">
        <v>25</v>
      </c>
      <c r="E697" s="47" t="s">
        <v>2144</v>
      </c>
      <c r="F697" s="47" t="s">
        <v>2145</v>
      </c>
      <c r="G697" s="16">
        <f t="shared" si="43"/>
        <v>2387.033</v>
      </c>
      <c r="H697" s="16">
        <f t="shared" si="44"/>
        <v>2675.633</v>
      </c>
      <c r="I697" s="16">
        <f t="shared" si="45"/>
        <v>3149.3630000000003</v>
      </c>
      <c r="J697" s="16">
        <f t="shared" si="46"/>
        <v>4201.773</v>
      </c>
    </row>
    <row r="698" spans="1:10" s="11" customFormat="1" ht="14.25" customHeight="1">
      <c r="A698" s="47" t="s">
        <v>2097</v>
      </c>
      <c r="B698" s="47">
        <v>17</v>
      </c>
      <c r="C698" s="47" t="s">
        <v>2146</v>
      </c>
      <c r="D698" s="47" t="s">
        <v>25</v>
      </c>
      <c r="E698" s="47" t="s">
        <v>2147</v>
      </c>
      <c r="F698" s="47" t="s">
        <v>2148</v>
      </c>
      <c r="G698" s="16">
        <f t="shared" si="43"/>
        <v>2379.083</v>
      </c>
      <c r="H698" s="16">
        <f t="shared" si="44"/>
        <v>2667.683</v>
      </c>
      <c r="I698" s="16">
        <f t="shared" si="45"/>
        <v>3141.413</v>
      </c>
      <c r="J698" s="16">
        <f t="shared" si="46"/>
        <v>4193.823</v>
      </c>
    </row>
    <row r="699" spans="1:10" s="11" customFormat="1" ht="14.25" customHeight="1">
      <c r="A699" s="47" t="s">
        <v>2097</v>
      </c>
      <c r="B699" s="47">
        <v>18</v>
      </c>
      <c r="C699" s="47" t="s">
        <v>2149</v>
      </c>
      <c r="D699" s="47" t="s">
        <v>2150</v>
      </c>
      <c r="E699" s="47" t="s">
        <v>25</v>
      </c>
      <c r="F699" s="47" t="s">
        <v>2151</v>
      </c>
      <c r="G699" s="16">
        <f t="shared" si="43"/>
        <v>2396.723</v>
      </c>
      <c r="H699" s="16">
        <f t="shared" si="44"/>
        <v>2685.3230000000003</v>
      </c>
      <c r="I699" s="16">
        <f t="shared" si="45"/>
        <v>3159.053</v>
      </c>
      <c r="J699" s="16">
        <f t="shared" si="46"/>
        <v>4211.463</v>
      </c>
    </row>
    <row r="700" spans="1:10" s="11" customFormat="1" ht="14.25" customHeight="1">
      <c r="A700" s="47" t="s">
        <v>2097</v>
      </c>
      <c r="B700" s="47">
        <v>19</v>
      </c>
      <c r="C700" s="47" t="s">
        <v>2152</v>
      </c>
      <c r="D700" s="47" t="s">
        <v>25</v>
      </c>
      <c r="E700" s="47" t="s">
        <v>2153</v>
      </c>
      <c r="F700" s="47" t="s">
        <v>2154</v>
      </c>
      <c r="G700" s="16">
        <f t="shared" si="43"/>
        <v>2463.543</v>
      </c>
      <c r="H700" s="16">
        <f t="shared" si="44"/>
        <v>2752.143</v>
      </c>
      <c r="I700" s="16">
        <f t="shared" si="45"/>
        <v>3225.873</v>
      </c>
      <c r="J700" s="16">
        <f t="shared" si="46"/>
        <v>4278.283</v>
      </c>
    </row>
    <row r="701" spans="1:10" s="11" customFormat="1" ht="14.25" customHeight="1">
      <c r="A701" s="47" t="s">
        <v>2097</v>
      </c>
      <c r="B701" s="47">
        <v>20</v>
      </c>
      <c r="C701" s="47" t="s">
        <v>2155</v>
      </c>
      <c r="D701" s="47" t="s">
        <v>25</v>
      </c>
      <c r="E701" s="47" t="s">
        <v>2156</v>
      </c>
      <c r="F701" s="47" t="s">
        <v>2157</v>
      </c>
      <c r="G701" s="16">
        <f t="shared" si="43"/>
        <v>2464.973</v>
      </c>
      <c r="H701" s="16">
        <f t="shared" si="44"/>
        <v>2753.5730000000003</v>
      </c>
      <c r="I701" s="16">
        <f t="shared" si="45"/>
        <v>3227.303</v>
      </c>
      <c r="J701" s="16">
        <f t="shared" si="46"/>
        <v>4279.713</v>
      </c>
    </row>
    <row r="702" spans="1:10" s="11" customFormat="1" ht="14.25" customHeight="1">
      <c r="A702" s="47" t="s">
        <v>2097</v>
      </c>
      <c r="B702" s="47">
        <v>21</v>
      </c>
      <c r="C702" s="47" t="s">
        <v>2158</v>
      </c>
      <c r="D702" s="47" t="s">
        <v>25</v>
      </c>
      <c r="E702" s="47" t="s">
        <v>2159</v>
      </c>
      <c r="F702" s="47" t="s">
        <v>2160</v>
      </c>
      <c r="G702" s="16">
        <f t="shared" si="43"/>
        <v>2437.873</v>
      </c>
      <c r="H702" s="16">
        <f t="shared" si="44"/>
        <v>2726.473</v>
      </c>
      <c r="I702" s="16">
        <f t="shared" si="45"/>
        <v>3200.203</v>
      </c>
      <c r="J702" s="16">
        <f t="shared" si="46"/>
        <v>4252.613</v>
      </c>
    </row>
    <row r="703" spans="1:10" s="11" customFormat="1" ht="14.25" customHeight="1">
      <c r="A703" s="47" t="s">
        <v>2097</v>
      </c>
      <c r="B703" s="47">
        <v>22</v>
      </c>
      <c r="C703" s="47" t="s">
        <v>2161</v>
      </c>
      <c r="D703" s="47" t="s">
        <v>25</v>
      </c>
      <c r="E703" s="47" t="s">
        <v>2162</v>
      </c>
      <c r="F703" s="47" t="s">
        <v>2163</v>
      </c>
      <c r="G703" s="16">
        <f t="shared" si="43"/>
        <v>2369.993</v>
      </c>
      <c r="H703" s="16">
        <f t="shared" si="44"/>
        <v>2658.593</v>
      </c>
      <c r="I703" s="16">
        <f t="shared" si="45"/>
        <v>3132.3230000000003</v>
      </c>
      <c r="J703" s="16">
        <f t="shared" si="46"/>
        <v>4184.733</v>
      </c>
    </row>
    <row r="704" spans="1:10" s="11" customFormat="1" ht="14.25" customHeight="1">
      <c r="A704" s="47" t="s">
        <v>2097</v>
      </c>
      <c r="B704" s="47">
        <v>23</v>
      </c>
      <c r="C704" s="47" t="s">
        <v>2164</v>
      </c>
      <c r="D704" s="47" t="s">
        <v>25</v>
      </c>
      <c r="E704" s="47" t="s">
        <v>2165</v>
      </c>
      <c r="F704" s="47" t="s">
        <v>2166</v>
      </c>
      <c r="G704" s="16">
        <f t="shared" si="43"/>
        <v>2092.373</v>
      </c>
      <c r="H704" s="16">
        <f t="shared" si="44"/>
        <v>2380.973</v>
      </c>
      <c r="I704" s="16">
        <f t="shared" si="45"/>
        <v>2854.703</v>
      </c>
      <c r="J704" s="16">
        <f t="shared" si="46"/>
        <v>3907.1130000000003</v>
      </c>
    </row>
    <row r="705" spans="1:10" s="11" customFormat="1" ht="14.25" customHeight="1">
      <c r="A705" s="47" t="s">
        <v>2167</v>
      </c>
      <c r="B705" s="47">
        <v>0</v>
      </c>
      <c r="C705" s="47" t="s">
        <v>2168</v>
      </c>
      <c r="D705" s="47" t="s">
        <v>25</v>
      </c>
      <c r="E705" s="47" t="s">
        <v>2169</v>
      </c>
      <c r="F705" s="47" t="s">
        <v>2170</v>
      </c>
      <c r="G705" s="16">
        <f t="shared" si="43"/>
        <v>1841.0729999999999</v>
      </c>
      <c r="H705" s="16">
        <f t="shared" si="44"/>
        <v>2129.673</v>
      </c>
      <c r="I705" s="16">
        <f t="shared" si="45"/>
        <v>2603.4030000000002</v>
      </c>
      <c r="J705" s="16">
        <f t="shared" si="46"/>
        <v>3655.813</v>
      </c>
    </row>
    <row r="706" spans="1:10" s="11" customFormat="1" ht="14.25" customHeight="1">
      <c r="A706" s="47" t="s">
        <v>2167</v>
      </c>
      <c r="B706" s="47">
        <v>1</v>
      </c>
      <c r="C706" s="47" t="s">
        <v>2171</v>
      </c>
      <c r="D706" s="47" t="s">
        <v>25</v>
      </c>
      <c r="E706" s="47" t="s">
        <v>2172</v>
      </c>
      <c r="F706" s="47" t="s">
        <v>2173</v>
      </c>
      <c r="G706" s="16">
        <f t="shared" si="43"/>
        <v>1740.253</v>
      </c>
      <c r="H706" s="16">
        <f t="shared" si="44"/>
        <v>2028.853</v>
      </c>
      <c r="I706" s="16">
        <f t="shared" si="45"/>
        <v>2502.583</v>
      </c>
      <c r="J706" s="16">
        <f t="shared" si="46"/>
        <v>3554.993</v>
      </c>
    </row>
    <row r="707" spans="1:10" s="11" customFormat="1" ht="14.25" customHeight="1">
      <c r="A707" s="47" t="s">
        <v>2167</v>
      </c>
      <c r="B707" s="47">
        <v>2</v>
      </c>
      <c r="C707" s="47" t="s">
        <v>2174</v>
      </c>
      <c r="D707" s="47" t="s">
        <v>2175</v>
      </c>
      <c r="E707" s="47" t="s">
        <v>25</v>
      </c>
      <c r="F707" s="47" t="s">
        <v>2176</v>
      </c>
      <c r="G707" s="16">
        <f t="shared" si="43"/>
        <v>1657.893</v>
      </c>
      <c r="H707" s="16">
        <f t="shared" si="44"/>
        <v>1946.493</v>
      </c>
      <c r="I707" s="16">
        <f t="shared" si="45"/>
        <v>2420.223</v>
      </c>
      <c r="J707" s="16">
        <f t="shared" si="46"/>
        <v>3472.633</v>
      </c>
    </row>
    <row r="708" spans="1:10" s="11" customFormat="1" ht="14.25" customHeight="1">
      <c r="A708" s="47" t="s">
        <v>2167</v>
      </c>
      <c r="B708" s="47">
        <v>3</v>
      </c>
      <c r="C708" s="47" t="s">
        <v>2177</v>
      </c>
      <c r="D708" s="47" t="s">
        <v>2178</v>
      </c>
      <c r="E708" s="47" t="s">
        <v>25</v>
      </c>
      <c r="F708" s="47" t="s">
        <v>2179</v>
      </c>
      <c r="G708" s="16">
        <f t="shared" si="43"/>
        <v>1638.213</v>
      </c>
      <c r="H708" s="16">
        <f t="shared" si="44"/>
        <v>1926.813</v>
      </c>
      <c r="I708" s="16">
        <f t="shared" si="45"/>
        <v>2400.543</v>
      </c>
      <c r="J708" s="16">
        <f t="shared" si="46"/>
        <v>3452.953</v>
      </c>
    </row>
    <row r="709" spans="1:10" s="11" customFormat="1" ht="14.25" customHeight="1">
      <c r="A709" s="47" t="s">
        <v>2167</v>
      </c>
      <c r="B709" s="47">
        <v>4</v>
      </c>
      <c r="C709" s="47" t="s">
        <v>2180</v>
      </c>
      <c r="D709" s="47" t="s">
        <v>2181</v>
      </c>
      <c r="E709" s="47" t="s">
        <v>25</v>
      </c>
      <c r="F709" s="47" t="s">
        <v>2182</v>
      </c>
      <c r="G709" s="16">
        <f t="shared" si="43"/>
        <v>1694.873</v>
      </c>
      <c r="H709" s="16">
        <f t="shared" si="44"/>
        <v>1983.473</v>
      </c>
      <c r="I709" s="16">
        <f t="shared" si="45"/>
        <v>2457.203</v>
      </c>
      <c r="J709" s="16">
        <f t="shared" si="46"/>
        <v>3509.6130000000003</v>
      </c>
    </row>
    <row r="710" spans="1:10" s="11" customFormat="1" ht="14.25" customHeight="1">
      <c r="A710" s="47" t="s">
        <v>2167</v>
      </c>
      <c r="B710" s="47">
        <v>5</v>
      </c>
      <c r="C710" s="47" t="s">
        <v>2183</v>
      </c>
      <c r="D710" s="47" t="s">
        <v>2184</v>
      </c>
      <c r="E710" s="47" t="s">
        <v>25</v>
      </c>
      <c r="F710" s="47" t="s">
        <v>2185</v>
      </c>
      <c r="G710" s="16">
        <f t="shared" si="43"/>
        <v>1767.353</v>
      </c>
      <c r="H710" s="16">
        <f t="shared" si="44"/>
        <v>2055.953</v>
      </c>
      <c r="I710" s="16">
        <f t="shared" si="45"/>
        <v>2529.683</v>
      </c>
      <c r="J710" s="16">
        <f t="shared" si="46"/>
        <v>3582.093</v>
      </c>
    </row>
    <row r="711" spans="1:10" s="11" customFormat="1" ht="14.25" customHeight="1">
      <c r="A711" s="47" t="s">
        <v>2167</v>
      </c>
      <c r="B711" s="47">
        <v>6</v>
      </c>
      <c r="C711" s="47" t="s">
        <v>2186</v>
      </c>
      <c r="D711" s="47" t="s">
        <v>2187</v>
      </c>
      <c r="E711" s="47" t="s">
        <v>25</v>
      </c>
      <c r="F711" s="47" t="s">
        <v>2188</v>
      </c>
      <c r="G711" s="16">
        <f t="shared" si="43"/>
        <v>1936.6529999999998</v>
      </c>
      <c r="H711" s="16">
        <f t="shared" si="44"/>
        <v>2225.2529999999997</v>
      </c>
      <c r="I711" s="16">
        <f t="shared" si="45"/>
        <v>2698.983</v>
      </c>
      <c r="J711" s="16">
        <f t="shared" si="46"/>
        <v>3751.393</v>
      </c>
    </row>
    <row r="712" spans="1:10" s="11" customFormat="1" ht="14.25" customHeight="1">
      <c r="A712" s="47" t="s">
        <v>2167</v>
      </c>
      <c r="B712" s="47">
        <v>7</v>
      </c>
      <c r="C712" s="47" t="s">
        <v>2189</v>
      </c>
      <c r="D712" s="47" t="s">
        <v>1540</v>
      </c>
      <c r="E712" s="47" t="s">
        <v>25</v>
      </c>
      <c r="F712" s="47" t="s">
        <v>2190</v>
      </c>
      <c r="G712" s="16">
        <f t="shared" si="43"/>
        <v>2267.253</v>
      </c>
      <c r="H712" s="16">
        <f t="shared" si="44"/>
        <v>2555.853</v>
      </c>
      <c r="I712" s="16">
        <f t="shared" si="45"/>
        <v>3029.583</v>
      </c>
      <c r="J712" s="16">
        <f t="shared" si="46"/>
        <v>4081.9930000000004</v>
      </c>
    </row>
    <row r="713" spans="1:10" s="11" customFormat="1" ht="14.25" customHeight="1">
      <c r="A713" s="47" t="s">
        <v>2167</v>
      </c>
      <c r="B713" s="47">
        <v>8</v>
      </c>
      <c r="C713" s="47" t="s">
        <v>2191</v>
      </c>
      <c r="D713" s="47" t="s">
        <v>25</v>
      </c>
      <c r="E713" s="47" t="s">
        <v>2192</v>
      </c>
      <c r="F713" s="47" t="s">
        <v>2193</v>
      </c>
      <c r="G713" s="16">
        <f t="shared" si="43"/>
        <v>2362.573</v>
      </c>
      <c r="H713" s="16">
        <f t="shared" si="44"/>
        <v>2651.173</v>
      </c>
      <c r="I713" s="16">
        <f t="shared" si="45"/>
        <v>3124.9030000000002</v>
      </c>
      <c r="J713" s="16">
        <f t="shared" si="46"/>
        <v>4177.313</v>
      </c>
    </row>
    <row r="714" spans="1:10" s="11" customFormat="1" ht="14.25" customHeight="1">
      <c r="A714" s="47" t="s">
        <v>2167</v>
      </c>
      <c r="B714" s="47">
        <v>9</v>
      </c>
      <c r="C714" s="47" t="s">
        <v>2194</v>
      </c>
      <c r="D714" s="47" t="s">
        <v>25</v>
      </c>
      <c r="E714" s="47" t="s">
        <v>2195</v>
      </c>
      <c r="F714" s="47" t="s">
        <v>2196</v>
      </c>
      <c r="G714" s="16">
        <f aca="true" t="shared" si="47" ref="G714:G728">F714+$Q$3</f>
        <v>2391.903</v>
      </c>
      <c r="H714" s="16">
        <f t="shared" si="44"/>
        <v>2680.5029999999997</v>
      </c>
      <c r="I714" s="16">
        <f t="shared" si="45"/>
        <v>3154.233</v>
      </c>
      <c r="J714" s="16">
        <f t="shared" si="46"/>
        <v>4206.643</v>
      </c>
    </row>
    <row r="715" spans="1:10" s="11" customFormat="1" ht="14.25" customHeight="1">
      <c r="A715" s="47" t="s">
        <v>2167</v>
      </c>
      <c r="B715" s="47">
        <v>10</v>
      </c>
      <c r="C715" s="47" t="s">
        <v>2197</v>
      </c>
      <c r="D715" s="47" t="s">
        <v>25</v>
      </c>
      <c r="E715" s="47" t="s">
        <v>2198</v>
      </c>
      <c r="F715" s="47" t="s">
        <v>73</v>
      </c>
      <c r="G715" s="16">
        <f t="shared" si="47"/>
        <v>2387.353</v>
      </c>
      <c r="H715" s="16">
        <f t="shared" si="44"/>
        <v>2675.953</v>
      </c>
      <c r="I715" s="16">
        <f t="shared" si="45"/>
        <v>3149.683</v>
      </c>
      <c r="J715" s="16">
        <f t="shared" si="46"/>
        <v>4202.093</v>
      </c>
    </row>
    <row r="716" spans="1:10" s="11" customFormat="1" ht="14.25" customHeight="1">
      <c r="A716" s="47" t="s">
        <v>2167</v>
      </c>
      <c r="B716" s="47">
        <v>11</v>
      </c>
      <c r="C716" s="47" t="s">
        <v>2199</v>
      </c>
      <c r="D716" s="47" t="s">
        <v>25</v>
      </c>
      <c r="E716" s="47" t="s">
        <v>2200</v>
      </c>
      <c r="F716" s="47" t="s">
        <v>2201</v>
      </c>
      <c r="G716" s="16">
        <f t="shared" si="47"/>
        <v>2381.113</v>
      </c>
      <c r="H716" s="16">
        <f t="shared" si="44"/>
        <v>2669.7129999999997</v>
      </c>
      <c r="I716" s="16">
        <f t="shared" si="45"/>
        <v>3143.443</v>
      </c>
      <c r="J716" s="16">
        <f t="shared" si="46"/>
        <v>4195.853</v>
      </c>
    </row>
    <row r="717" spans="1:10" s="11" customFormat="1" ht="14.25" customHeight="1">
      <c r="A717" s="47" t="s">
        <v>2167</v>
      </c>
      <c r="B717" s="47">
        <v>12</v>
      </c>
      <c r="C717" s="47" t="s">
        <v>2202</v>
      </c>
      <c r="D717" s="47" t="s">
        <v>25</v>
      </c>
      <c r="E717" s="47" t="s">
        <v>2203</v>
      </c>
      <c r="F717" s="47" t="s">
        <v>2204</v>
      </c>
      <c r="G717" s="16">
        <f t="shared" si="47"/>
        <v>2350.173</v>
      </c>
      <c r="H717" s="16">
        <f t="shared" si="44"/>
        <v>2638.773</v>
      </c>
      <c r="I717" s="16">
        <f t="shared" si="45"/>
        <v>3112.5029999999997</v>
      </c>
      <c r="J717" s="16">
        <f t="shared" si="46"/>
        <v>4164.9130000000005</v>
      </c>
    </row>
    <row r="718" spans="1:10" s="11" customFormat="1" ht="14.25" customHeight="1">
      <c r="A718" s="47" t="s">
        <v>2167</v>
      </c>
      <c r="B718" s="47">
        <v>13</v>
      </c>
      <c r="C718" s="47" t="s">
        <v>2205</v>
      </c>
      <c r="D718" s="47" t="s">
        <v>25</v>
      </c>
      <c r="E718" s="47" t="s">
        <v>2206</v>
      </c>
      <c r="F718" s="47" t="s">
        <v>528</v>
      </c>
      <c r="G718" s="16">
        <f t="shared" si="47"/>
        <v>2353.503</v>
      </c>
      <c r="H718" s="16">
        <f t="shared" si="44"/>
        <v>2642.103</v>
      </c>
      <c r="I718" s="16">
        <f t="shared" si="45"/>
        <v>3115.833</v>
      </c>
      <c r="J718" s="16">
        <f t="shared" si="46"/>
        <v>4168.243</v>
      </c>
    </row>
    <row r="719" spans="1:10" s="11" customFormat="1" ht="14.25" customHeight="1">
      <c r="A719" s="47" t="s">
        <v>2167</v>
      </c>
      <c r="B719" s="47">
        <v>14</v>
      </c>
      <c r="C719" s="47" t="s">
        <v>2207</v>
      </c>
      <c r="D719" s="47" t="s">
        <v>25</v>
      </c>
      <c r="E719" s="47" t="s">
        <v>2208</v>
      </c>
      <c r="F719" s="47" t="s">
        <v>247</v>
      </c>
      <c r="G719" s="16">
        <f t="shared" si="47"/>
        <v>2350.643</v>
      </c>
      <c r="H719" s="16">
        <f t="shared" si="44"/>
        <v>2639.243</v>
      </c>
      <c r="I719" s="16">
        <f t="shared" si="45"/>
        <v>3112.973</v>
      </c>
      <c r="J719" s="16">
        <f t="shared" si="46"/>
        <v>4165.383</v>
      </c>
    </row>
    <row r="720" spans="1:10" s="11" customFormat="1" ht="14.25" customHeight="1">
      <c r="A720" s="47" t="s">
        <v>2167</v>
      </c>
      <c r="B720" s="47">
        <v>15</v>
      </c>
      <c r="C720" s="47" t="s">
        <v>83</v>
      </c>
      <c r="D720" s="47" t="s">
        <v>25</v>
      </c>
      <c r="E720" s="47" t="s">
        <v>1459</v>
      </c>
      <c r="F720" s="47" t="s">
        <v>2209</v>
      </c>
      <c r="G720" s="16">
        <f t="shared" si="47"/>
        <v>2348.173</v>
      </c>
      <c r="H720" s="16">
        <f t="shared" si="44"/>
        <v>2636.773</v>
      </c>
      <c r="I720" s="16">
        <f t="shared" si="45"/>
        <v>3110.5029999999997</v>
      </c>
      <c r="J720" s="16">
        <f t="shared" si="46"/>
        <v>4162.9130000000005</v>
      </c>
    </row>
    <row r="721" spans="1:10" s="11" customFormat="1" ht="14.25" customHeight="1">
      <c r="A721" s="47" t="s">
        <v>2167</v>
      </c>
      <c r="B721" s="47">
        <v>16</v>
      </c>
      <c r="C721" s="47" t="s">
        <v>2210</v>
      </c>
      <c r="D721" s="47" t="s">
        <v>25</v>
      </c>
      <c r="E721" s="47" t="s">
        <v>2211</v>
      </c>
      <c r="F721" s="47" t="s">
        <v>2212</v>
      </c>
      <c r="G721" s="16">
        <f t="shared" si="47"/>
        <v>2345.853</v>
      </c>
      <c r="H721" s="16">
        <f t="shared" si="44"/>
        <v>2634.453</v>
      </c>
      <c r="I721" s="16">
        <f t="shared" si="45"/>
        <v>3108.183</v>
      </c>
      <c r="J721" s="16">
        <f t="shared" si="46"/>
        <v>4160.593</v>
      </c>
    </row>
    <row r="722" spans="1:10" s="11" customFormat="1" ht="14.25" customHeight="1">
      <c r="A722" s="47" t="s">
        <v>2167</v>
      </c>
      <c r="B722" s="47">
        <v>17</v>
      </c>
      <c r="C722" s="47" t="s">
        <v>2000</v>
      </c>
      <c r="D722" s="47" t="s">
        <v>25</v>
      </c>
      <c r="E722" s="47" t="s">
        <v>2213</v>
      </c>
      <c r="F722" s="47" t="s">
        <v>2214</v>
      </c>
      <c r="G722" s="16">
        <f t="shared" si="47"/>
        <v>2346.393</v>
      </c>
      <c r="H722" s="16">
        <f t="shared" si="44"/>
        <v>2634.993</v>
      </c>
      <c r="I722" s="16">
        <f t="shared" si="45"/>
        <v>3108.723</v>
      </c>
      <c r="J722" s="16">
        <f t="shared" si="46"/>
        <v>4161.133</v>
      </c>
    </row>
    <row r="723" spans="1:10" s="11" customFormat="1" ht="14.25" customHeight="1">
      <c r="A723" s="47" t="s">
        <v>2167</v>
      </c>
      <c r="B723" s="47">
        <v>18</v>
      </c>
      <c r="C723" s="47" t="s">
        <v>2146</v>
      </c>
      <c r="D723" s="47" t="s">
        <v>25</v>
      </c>
      <c r="E723" s="47" t="s">
        <v>2215</v>
      </c>
      <c r="F723" s="47" t="s">
        <v>2148</v>
      </c>
      <c r="G723" s="16">
        <f t="shared" si="47"/>
        <v>2379.083</v>
      </c>
      <c r="H723" s="16">
        <f t="shared" si="44"/>
        <v>2667.683</v>
      </c>
      <c r="I723" s="16">
        <f t="shared" si="45"/>
        <v>3141.413</v>
      </c>
      <c r="J723" s="16">
        <f t="shared" si="46"/>
        <v>4193.823</v>
      </c>
    </row>
    <row r="724" spans="1:10" s="11" customFormat="1" ht="14.25" customHeight="1">
      <c r="A724" s="47" t="s">
        <v>2167</v>
      </c>
      <c r="B724" s="47">
        <v>19</v>
      </c>
      <c r="C724" s="47" t="s">
        <v>2216</v>
      </c>
      <c r="D724" s="47" t="s">
        <v>25</v>
      </c>
      <c r="E724" s="47" t="s">
        <v>2217</v>
      </c>
      <c r="F724" s="47" t="s">
        <v>2218</v>
      </c>
      <c r="G724" s="16">
        <f t="shared" si="47"/>
        <v>2416.223</v>
      </c>
      <c r="H724" s="16">
        <f t="shared" si="44"/>
        <v>2704.8230000000003</v>
      </c>
      <c r="I724" s="16">
        <f t="shared" si="45"/>
        <v>3178.553</v>
      </c>
      <c r="J724" s="16">
        <f t="shared" si="46"/>
        <v>4230.963</v>
      </c>
    </row>
    <row r="725" spans="1:10" s="11" customFormat="1" ht="14.25" customHeight="1">
      <c r="A725" s="47" t="s">
        <v>2167</v>
      </c>
      <c r="B725" s="47">
        <v>20</v>
      </c>
      <c r="C725" s="47" t="s">
        <v>2219</v>
      </c>
      <c r="D725" s="47" t="s">
        <v>25</v>
      </c>
      <c r="E725" s="47" t="s">
        <v>2220</v>
      </c>
      <c r="F725" s="47" t="s">
        <v>2221</v>
      </c>
      <c r="G725" s="16">
        <f t="shared" si="47"/>
        <v>2425.363</v>
      </c>
      <c r="H725" s="16">
        <f t="shared" si="44"/>
        <v>2713.9629999999997</v>
      </c>
      <c r="I725" s="16">
        <f t="shared" si="45"/>
        <v>3187.693</v>
      </c>
      <c r="J725" s="16">
        <f t="shared" si="46"/>
        <v>4240.103</v>
      </c>
    </row>
    <row r="726" spans="1:10" s="11" customFormat="1" ht="14.25" customHeight="1">
      <c r="A726" s="47" t="s">
        <v>2167</v>
      </c>
      <c r="B726" s="47">
        <v>21</v>
      </c>
      <c r="C726" s="47" t="s">
        <v>2222</v>
      </c>
      <c r="D726" s="47" t="s">
        <v>25</v>
      </c>
      <c r="E726" s="47" t="s">
        <v>2223</v>
      </c>
      <c r="F726" s="47" t="s">
        <v>2224</v>
      </c>
      <c r="G726" s="16">
        <f t="shared" si="47"/>
        <v>2415.383</v>
      </c>
      <c r="H726" s="16">
        <f t="shared" si="44"/>
        <v>2703.983</v>
      </c>
      <c r="I726" s="16">
        <f t="shared" si="45"/>
        <v>3177.7129999999997</v>
      </c>
      <c r="J726" s="16">
        <f t="shared" si="46"/>
        <v>4230.123</v>
      </c>
    </row>
    <row r="727" spans="1:10" s="11" customFormat="1" ht="14.25" customHeight="1">
      <c r="A727" s="47" t="s">
        <v>2167</v>
      </c>
      <c r="B727" s="47">
        <v>22</v>
      </c>
      <c r="C727" s="47" t="s">
        <v>2225</v>
      </c>
      <c r="D727" s="47" t="s">
        <v>25</v>
      </c>
      <c r="E727" s="47" t="s">
        <v>2226</v>
      </c>
      <c r="F727" s="47" t="s">
        <v>1856</v>
      </c>
      <c r="G727" s="16">
        <f t="shared" si="47"/>
        <v>2384.9629999999997</v>
      </c>
      <c r="H727" s="16">
        <f t="shared" si="44"/>
        <v>2673.563</v>
      </c>
      <c r="I727" s="16">
        <f t="shared" si="45"/>
        <v>3147.2929999999997</v>
      </c>
      <c r="J727" s="16">
        <f t="shared" si="46"/>
        <v>4199.7029999999995</v>
      </c>
    </row>
    <row r="728" spans="1:10" s="11" customFormat="1" ht="14.25" customHeight="1">
      <c r="A728" s="47" t="s">
        <v>2167</v>
      </c>
      <c r="B728" s="47">
        <v>23</v>
      </c>
      <c r="C728" s="47" t="s">
        <v>2227</v>
      </c>
      <c r="D728" s="47" t="s">
        <v>25</v>
      </c>
      <c r="E728" s="47" t="s">
        <v>2228</v>
      </c>
      <c r="F728" s="47" t="s">
        <v>2229</v>
      </c>
      <c r="G728" s="16">
        <f t="shared" si="47"/>
        <v>2307.153</v>
      </c>
      <c r="H728" s="16">
        <f t="shared" si="44"/>
        <v>2595.7529999999997</v>
      </c>
      <c r="I728" s="16">
        <f t="shared" si="45"/>
        <v>3069.483</v>
      </c>
      <c r="J728" s="16">
        <f t="shared" si="46"/>
        <v>4121.893</v>
      </c>
    </row>
    <row r="729" spans="1:10" s="11" customFormat="1" ht="14.25" customHeight="1">
      <c r="A729" s="47" t="s">
        <v>2230</v>
      </c>
      <c r="B729" s="47">
        <v>0</v>
      </c>
      <c r="C729" s="47" t="s">
        <v>2231</v>
      </c>
      <c r="D729" s="47" t="s">
        <v>25</v>
      </c>
      <c r="E729" s="47" t="s">
        <v>2232</v>
      </c>
      <c r="F729" s="47" t="s">
        <v>2233</v>
      </c>
      <c r="G729" s="16">
        <f aca="true" t="shared" si="48" ref="G729:G752">F729+$Q$3</f>
        <v>1831.693</v>
      </c>
      <c r="H729" s="16">
        <f aca="true" t="shared" si="49" ref="H729:H752">F729+$R$3</f>
        <v>2120.293</v>
      </c>
      <c r="I729" s="16">
        <f aca="true" t="shared" si="50" ref="I729:I752">F729+$S$3</f>
        <v>2594.023</v>
      </c>
      <c r="J729" s="16">
        <f aca="true" t="shared" si="51" ref="J729:J752">F729+$T$3</f>
        <v>3646.433</v>
      </c>
    </row>
    <row r="730" spans="1:10" s="11" customFormat="1" ht="14.25" customHeight="1">
      <c r="A730" s="47" t="s">
        <v>2230</v>
      </c>
      <c r="B730" s="47">
        <v>1</v>
      </c>
      <c r="C730" s="47" t="s">
        <v>2234</v>
      </c>
      <c r="D730" s="47" t="s">
        <v>25</v>
      </c>
      <c r="E730" s="47" t="s">
        <v>2235</v>
      </c>
      <c r="F730" s="47" t="s">
        <v>2236</v>
      </c>
      <c r="G730" s="16">
        <f t="shared" si="48"/>
        <v>1738.243</v>
      </c>
      <c r="H730" s="16">
        <f t="shared" si="49"/>
        <v>2026.8429999999998</v>
      </c>
      <c r="I730" s="16">
        <f t="shared" si="50"/>
        <v>2500.573</v>
      </c>
      <c r="J730" s="16">
        <f t="shared" si="51"/>
        <v>3552.983</v>
      </c>
    </row>
    <row r="731" spans="1:10" s="11" customFormat="1" ht="14.25" customHeight="1">
      <c r="A731" s="47" t="s">
        <v>2230</v>
      </c>
      <c r="B731" s="47">
        <v>2</v>
      </c>
      <c r="C731" s="47" t="s">
        <v>2237</v>
      </c>
      <c r="D731" s="47" t="s">
        <v>25</v>
      </c>
      <c r="E731" s="47" t="s">
        <v>2238</v>
      </c>
      <c r="F731" s="47" t="s">
        <v>2239</v>
      </c>
      <c r="G731" s="16">
        <f t="shared" si="48"/>
        <v>1685.933</v>
      </c>
      <c r="H731" s="16">
        <f t="shared" si="49"/>
        <v>1974.533</v>
      </c>
      <c r="I731" s="16">
        <f t="shared" si="50"/>
        <v>2448.263</v>
      </c>
      <c r="J731" s="16">
        <f t="shared" si="51"/>
        <v>3500.6730000000002</v>
      </c>
    </row>
    <row r="732" spans="1:10" s="11" customFormat="1" ht="14.25" customHeight="1">
      <c r="A732" s="47" t="s">
        <v>2230</v>
      </c>
      <c r="B732" s="47">
        <v>3</v>
      </c>
      <c r="C732" s="47" t="s">
        <v>2240</v>
      </c>
      <c r="D732" s="47" t="s">
        <v>25</v>
      </c>
      <c r="E732" s="47" t="s">
        <v>2241</v>
      </c>
      <c r="F732" s="47" t="s">
        <v>2242</v>
      </c>
      <c r="G732" s="16">
        <f t="shared" si="48"/>
        <v>1660.413</v>
      </c>
      <c r="H732" s="16">
        <f t="shared" si="49"/>
        <v>1949.013</v>
      </c>
      <c r="I732" s="16">
        <f t="shared" si="50"/>
        <v>2422.743</v>
      </c>
      <c r="J732" s="16">
        <f t="shared" si="51"/>
        <v>3475.1530000000002</v>
      </c>
    </row>
    <row r="733" spans="1:10" s="11" customFormat="1" ht="14.25" customHeight="1">
      <c r="A733" s="47" t="s">
        <v>2230</v>
      </c>
      <c r="B733" s="47">
        <v>4</v>
      </c>
      <c r="C733" s="47" t="s">
        <v>2243</v>
      </c>
      <c r="D733" s="47" t="s">
        <v>2244</v>
      </c>
      <c r="E733" s="47" t="s">
        <v>25</v>
      </c>
      <c r="F733" s="47" t="s">
        <v>2245</v>
      </c>
      <c r="G733" s="16">
        <f t="shared" si="48"/>
        <v>1690.233</v>
      </c>
      <c r="H733" s="16">
        <f t="shared" si="49"/>
        <v>1978.833</v>
      </c>
      <c r="I733" s="16">
        <f t="shared" si="50"/>
        <v>2452.563</v>
      </c>
      <c r="J733" s="16">
        <f t="shared" si="51"/>
        <v>3504.973</v>
      </c>
    </row>
    <row r="734" spans="1:10" s="11" customFormat="1" ht="14.25" customHeight="1">
      <c r="A734" s="47" t="s">
        <v>2230</v>
      </c>
      <c r="B734" s="47">
        <v>5</v>
      </c>
      <c r="C734" s="47" t="s">
        <v>2246</v>
      </c>
      <c r="D734" s="47" t="s">
        <v>2247</v>
      </c>
      <c r="E734" s="47" t="s">
        <v>25</v>
      </c>
      <c r="F734" s="47" t="s">
        <v>2248</v>
      </c>
      <c r="G734" s="16">
        <f t="shared" si="48"/>
        <v>2280.153</v>
      </c>
      <c r="H734" s="16">
        <f t="shared" si="49"/>
        <v>2568.7529999999997</v>
      </c>
      <c r="I734" s="16">
        <f t="shared" si="50"/>
        <v>3042.483</v>
      </c>
      <c r="J734" s="16">
        <f t="shared" si="51"/>
        <v>4094.893</v>
      </c>
    </row>
    <row r="735" spans="1:10" s="11" customFormat="1" ht="14.25" customHeight="1">
      <c r="A735" s="47" t="s">
        <v>2230</v>
      </c>
      <c r="B735" s="47">
        <v>6</v>
      </c>
      <c r="C735" s="47" t="s">
        <v>2249</v>
      </c>
      <c r="D735" s="47" t="s">
        <v>2250</v>
      </c>
      <c r="E735" s="47" t="s">
        <v>25</v>
      </c>
      <c r="F735" s="47" t="s">
        <v>2251</v>
      </c>
      <c r="G735" s="16">
        <f t="shared" si="48"/>
        <v>2295.273</v>
      </c>
      <c r="H735" s="16">
        <f t="shared" si="49"/>
        <v>2583.873</v>
      </c>
      <c r="I735" s="16">
        <f t="shared" si="50"/>
        <v>3057.603</v>
      </c>
      <c r="J735" s="16">
        <f t="shared" si="51"/>
        <v>4110.013</v>
      </c>
    </row>
    <row r="736" spans="1:10" s="11" customFormat="1" ht="14.25" customHeight="1">
      <c r="A736" s="47" t="s">
        <v>2230</v>
      </c>
      <c r="B736" s="47">
        <v>7</v>
      </c>
      <c r="C736" s="47" t="s">
        <v>2252</v>
      </c>
      <c r="D736" s="47" t="s">
        <v>25</v>
      </c>
      <c r="E736" s="47" t="s">
        <v>2253</v>
      </c>
      <c r="F736" s="47" t="s">
        <v>2254</v>
      </c>
      <c r="G736" s="16">
        <f t="shared" si="48"/>
        <v>2392.353</v>
      </c>
      <c r="H736" s="16">
        <f t="shared" si="49"/>
        <v>2680.953</v>
      </c>
      <c r="I736" s="16">
        <f t="shared" si="50"/>
        <v>3154.683</v>
      </c>
      <c r="J736" s="16">
        <f t="shared" si="51"/>
        <v>4207.093</v>
      </c>
    </row>
    <row r="737" spans="1:10" s="11" customFormat="1" ht="14.25" customHeight="1">
      <c r="A737" s="47" t="s">
        <v>2230</v>
      </c>
      <c r="B737" s="47">
        <v>8</v>
      </c>
      <c r="C737" s="47" t="s">
        <v>2255</v>
      </c>
      <c r="D737" s="47" t="s">
        <v>25</v>
      </c>
      <c r="E737" s="47" t="s">
        <v>2256</v>
      </c>
      <c r="F737" s="47" t="s">
        <v>2257</v>
      </c>
      <c r="G737" s="16">
        <f t="shared" si="48"/>
        <v>2414.903</v>
      </c>
      <c r="H737" s="16">
        <f t="shared" si="49"/>
        <v>2703.5029999999997</v>
      </c>
      <c r="I737" s="16">
        <f t="shared" si="50"/>
        <v>3177.233</v>
      </c>
      <c r="J737" s="16">
        <f t="shared" si="51"/>
        <v>4229.643</v>
      </c>
    </row>
    <row r="738" spans="1:10" s="11" customFormat="1" ht="14.25" customHeight="1">
      <c r="A738" s="47" t="s">
        <v>2230</v>
      </c>
      <c r="B738" s="47">
        <v>9</v>
      </c>
      <c r="C738" s="47" t="s">
        <v>2258</v>
      </c>
      <c r="D738" s="47" t="s">
        <v>25</v>
      </c>
      <c r="E738" s="47" t="s">
        <v>2259</v>
      </c>
      <c r="F738" s="47" t="s">
        <v>2260</v>
      </c>
      <c r="G738" s="16">
        <f t="shared" si="48"/>
        <v>2419.543</v>
      </c>
      <c r="H738" s="16">
        <f t="shared" si="49"/>
        <v>2708.143</v>
      </c>
      <c r="I738" s="16">
        <f t="shared" si="50"/>
        <v>3181.873</v>
      </c>
      <c r="J738" s="16">
        <f t="shared" si="51"/>
        <v>4234.283</v>
      </c>
    </row>
    <row r="739" spans="1:10" s="11" customFormat="1" ht="14.25" customHeight="1">
      <c r="A739" s="47" t="s">
        <v>2230</v>
      </c>
      <c r="B739" s="47">
        <v>10</v>
      </c>
      <c r="C739" s="47" t="s">
        <v>98</v>
      </c>
      <c r="D739" s="47" t="s">
        <v>25</v>
      </c>
      <c r="E739" s="47" t="s">
        <v>2261</v>
      </c>
      <c r="F739" s="47" t="s">
        <v>2262</v>
      </c>
      <c r="G739" s="16">
        <f t="shared" si="48"/>
        <v>2419.143</v>
      </c>
      <c r="H739" s="16">
        <f t="shared" si="49"/>
        <v>2707.743</v>
      </c>
      <c r="I739" s="16">
        <f t="shared" si="50"/>
        <v>3181.473</v>
      </c>
      <c r="J739" s="16">
        <f t="shared" si="51"/>
        <v>4233.883</v>
      </c>
    </row>
    <row r="740" spans="1:10" s="11" customFormat="1" ht="14.25" customHeight="1">
      <c r="A740" s="47" t="s">
        <v>2230</v>
      </c>
      <c r="B740" s="47">
        <v>11</v>
      </c>
      <c r="C740" s="47" t="s">
        <v>666</v>
      </c>
      <c r="D740" s="47" t="s">
        <v>25</v>
      </c>
      <c r="E740" s="47" t="s">
        <v>2263</v>
      </c>
      <c r="F740" s="47" t="s">
        <v>2264</v>
      </c>
      <c r="G740" s="16">
        <f t="shared" si="48"/>
        <v>2430.833</v>
      </c>
      <c r="H740" s="16">
        <f t="shared" si="49"/>
        <v>2719.433</v>
      </c>
      <c r="I740" s="16">
        <f t="shared" si="50"/>
        <v>3193.163</v>
      </c>
      <c r="J740" s="16">
        <f t="shared" si="51"/>
        <v>4245.573</v>
      </c>
    </row>
    <row r="741" spans="1:10" s="11" customFormat="1" ht="14.25" customHeight="1">
      <c r="A741" s="47" t="s">
        <v>2230</v>
      </c>
      <c r="B741" s="47">
        <v>12</v>
      </c>
      <c r="C741" s="47" t="s">
        <v>2265</v>
      </c>
      <c r="D741" s="47" t="s">
        <v>25</v>
      </c>
      <c r="E741" s="47" t="s">
        <v>2266</v>
      </c>
      <c r="F741" s="47" t="s">
        <v>2267</v>
      </c>
      <c r="G741" s="16">
        <f t="shared" si="48"/>
        <v>2417.383</v>
      </c>
      <c r="H741" s="16">
        <f t="shared" si="49"/>
        <v>2705.983</v>
      </c>
      <c r="I741" s="16">
        <f t="shared" si="50"/>
        <v>3179.7129999999997</v>
      </c>
      <c r="J741" s="16">
        <f t="shared" si="51"/>
        <v>4232.123</v>
      </c>
    </row>
    <row r="742" spans="1:10" s="11" customFormat="1" ht="14.25" customHeight="1">
      <c r="A742" s="47" t="s">
        <v>2230</v>
      </c>
      <c r="B742" s="47">
        <v>13</v>
      </c>
      <c r="C742" s="47" t="s">
        <v>2268</v>
      </c>
      <c r="D742" s="47" t="s">
        <v>25</v>
      </c>
      <c r="E742" s="47" t="s">
        <v>2269</v>
      </c>
      <c r="F742" s="47" t="s">
        <v>2270</v>
      </c>
      <c r="G742" s="16">
        <f t="shared" si="48"/>
        <v>2572.063</v>
      </c>
      <c r="H742" s="16">
        <f t="shared" si="49"/>
        <v>2860.663</v>
      </c>
      <c r="I742" s="16">
        <f t="shared" si="50"/>
        <v>3334.393</v>
      </c>
      <c r="J742" s="16">
        <f t="shared" si="51"/>
        <v>4386.803</v>
      </c>
    </row>
    <row r="743" spans="1:10" s="11" customFormat="1" ht="14.25" customHeight="1">
      <c r="A743" s="47" t="s">
        <v>2230</v>
      </c>
      <c r="B743" s="47">
        <v>14</v>
      </c>
      <c r="C743" s="47" t="s">
        <v>2271</v>
      </c>
      <c r="D743" s="47" t="s">
        <v>25</v>
      </c>
      <c r="E743" s="47" t="s">
        <v>2272</v>
      </c>
      <c r="F743" s="47" t="s">
        <v>2273</v>
      </c>
      <c r="G743" s="16">
        <f t="shared" si="48"/>
        <v>2397.833</v>
      </c>
      <c r="H743" s="16">
        <f t="shared" si="49"/>
        <v>2686.433</v>
      </c>
      <c r="I743" s="16">
        <f t="shared" si="50"/>
        <v>3160.163</v>
      </c>
      <c r="J743" s="16">
        <f t="shared" si="51"/>
        <v>4212.573</v>
      </c>
    </row>
    <row r="744" spans="1:10" s="11" customFormat="1" ht="14.25" customHeight="1">
      <c r="A744" s="47" t="s">
        <v>2230</v>
      </c>
      <c r="B744" s="47">
        <v>15</v>
      </c>
      <c r="C744" s="47" t="s">
        <v>2274</v>
      </c>
      <c r="D744" s="47" t="s">
        <v>25</v>
      </c>
      <c r="E744" s="47" t="s">
        <v>2275</v>
      </c>
      <c r="F744" s="47" t="s">
        <v>2276</v>
      </c>
      <c r="G744" s="16">
        <f t="shared" si="48"/>
        <v>2410.513</v>
      </c>
      <c r="H744" s="16">
        <f t="shared" si="49"/>
        <v>2699.1130000000003</v>
      </c>
      <c r="I744" s="16">
        <f t="shared" si="50"/>
        <v>3172.843</v>
      </c>
      <c r="J744" s="16">
        <f t="shared" si="51"/>
        <v>4225.253000000001</v>
      </c>
    </row>
    <row r="745" spans="1:10" s="11" customFormat="1" ht="14.25" customHeight="1">
      <c r="A745" s="47" t="s">
        <v>2230</v>
      </c>
      <c r="B745" s="47">
        <v>16</v>
      </c>
      <c r="C745" s="47" t="s">
        <v>2277</v>
      </c>
      <c r="D745" s="47" t="s">
        <v>25</v>
      </c>
      <c r="E745" s="47" t="s">
        <v>2278</v>
      </c>
      <c r="F745" s="47" t="s">
        <v>2279</v>
      </c>
      <c r="G745" s="16">
        <f t="shared" si="48"/>
        <v>2408.633</v>
      </c>
      <c r="H745" s="16">
        <f t="shared" si="49"/>
        <v>2697.233</v>
      </c>
      <c r="I745" s="16">
        <f t="shared" si="50"/>
        <v>3170.9629999999997</v>
      </c>
      <c r="J745" s="16">
        <f t="shared" si="51"/>
        <v>4223.373</v>
      </c>
    </row>
    <row r="746" spans="1:10" s="11" customFormat="1" ht="14.25" customHeight="1">
      <c r="A746" s="47" t="s">
        <v>2230</v>
      </c>
      <c r="B746" s="47">
        <v>17</v>
      </c>
      <c r="C746" s="47" t="s">
        <v>2280</v>
      </c>
      <c r="D746" s="47" t="s">
        <v>25</v>
      </c>
      <c r="E746" s="47" t="s">
        <v>2281</v>
      </c>
      <c r="F746" s="47" t="s">
        <v>2282</v>
      </c>
      <c r="G746" s="16">
        <f t="shared" si="48"/>
        <v>2397.573</v>
      </c>
      <c r="H746" s="16">
        <f t="shared" si="49"/>
        <v>2686.173</v>
      </c>
      <c r="I746" s="16">
        <f t="shared" si="50"/>
        <v>3159.9030000000002</v>
      </c>
      <c r="J746" s="16">
        <f t="shared" si="51"/>
        <v>4212.313</v>
      </c>
    </row>
    <row r="747" spans="1:10" s="11" customFormat="1" ht="14.25" customHeight="1">
      <c r="A747" s="47" t="s">
        <v>2230</v>
      </c>
      <c r="B747" s="47">
        <v>18</v>
      </c>
      <c r="C747" s="47" t="s">
        <v>2283</v>
      </c>
      <c r="D747" s="47" t="s">
        <v>2284</v>
      </c>
      <c r="E747" s="47" t="s">
        <v>25</v>
      </c>
      <c r="F747" s="47" t="s">
        <v>2285</v>
      </c>
      <c r="G747" s="16">
        <f t="shared" si="48"/>
        <v>2373.223</v>
      </c>
      <c r="H747" s="16">
        <f t="shared" si="49"/>
        <v>2661.8230000000003</v>
      </c>
      <c r="I747" s="16">
        <f t="shared" si="50"/>
        <v>3135.553</v>
      </c>
      <c r="J747" s="16">
        <f t="shared" si="51"/>
        <v>4187.963</v>
      </c>
    </row>
    <row r="748" spans="1:10" s="11" customFormat="1" ht="14.25" customHeight="1">
      <c r="A748" s="47" t="s">
        <v>2230</v>
      </c>
      <c r="B748" s="47">
        <v>19</v>
      </c>
      <c r="C748" s="47" t="s">
        <v>86</v>
      </c>
      <c r="D748" s="47" t="s">
        <v>25</v>
      </c>
      <c r="E748" s="47" t="s">
        <v>2286</v>
      </c>
      <c r="F748" s="47" t="s">
        <v>2265</v>
      </c>
      <c r="G748" s="16">
        <f t="shared" si="48"/>
        <v>2410.783</v>
      </c>
      <c r="H748" s="16">
        <f t="shared" si="49"/>
        <v>2699.383</v>
      </c>
      <c r="I748" s="16">
        <f t="shared" si="50"/>
        <v>3173.1130000000003</v>
      </c>
      <c r="J748" s="16">
        <f t="shared" si="51"/>
        <v>4225.523</v>
      </c>
    </row>
    <row r="749" spans="1:10" s="11" customFormat="1" ht="14.25" customHeight="1">
      <c r="A749" s="47" t="s">
        <v>2230</v>
      </c>
      <c r="B749" s="47">
        <v>20</v>
      </c>
      <c r="C749" s="47" t="s">
        <v>2287</v>
      </c>
      <c r="D749" s="47" t="s">
        <v>25</v>
      </c>
      <c r="E749" s="47" t="s">
        <v>2288</v>
      </c>
      <c r="F749" s="47" t="s">
        <v>2289</v>
      </c>
      <c r="G749" s="16">
        <f t="shared" si="48"/>
        <v>2422.783</v>
      </c>
      <c r="H749" s="16">
        <f t="shared" si="49"/>
        <v>2711.383</v>
      </c>
      <c r="I749" s="16">
        <f t="shared" si="50"/>
        <v>3185.1130000000003</v>
      </c>
      <c r="J749" s="16">
        <f t="shared" si="51"/>
        <v>4237.523</v>
      </c>
    </row>
    <row r="750" spans="1:10" s="11" customFormat="1" ht="14.25" customHeight="1">
      <c r="A750" s="47" t="s">
        <v>2230</v>
      </c>
      <c r="B750" s="47">
        <v>21</v>
      </c>
      <c r="C750" s="47" t="s">
        <v>2290</v>
      </c>
      <c r="D750" s="47" t="s">
        <v>25</v>
      </c>
      <c r="E750" s="47" t="s">
        <v>2291</v>
      </c>
      <c r="F750" s="47" t="s">
        <v>2292</v>
      </c>
      <c r="G750" s="16">
        <f t="shared" si="48"/>
        <v>2418.133</v>
      </c>
      <c r="H750" s="16">
        <f t="shared" si="49"/>
        <v>2706.733</v>
      </c>
      <c r="I750" s="16">
        <f t="shared" si="50"/>
        <v>3180.4629999999997</v>
      </c>
      <c r="J750" s="16">
        <f t="shared" si="51"/>
        <v>4232.873</v>
      </c>
    </row>
    <row r="751" spans="1:10" s="11" customFormat="1" ht="14.25" customHeight="1">
      <c r="A751" s="47" t="s">
        <v>2230</v>
      </c>
      <c r="B751" s="47">
        <v>22</v>
      </c>
      <c r="C751" s="47" t="s">
        <v>2293</v>
      </c>
      <c r="D751" s="47" t="s">
        <v>25</v>
      </c>
      <c r="E751" s="47" t="s">
        <v>2294</v>
      </c>
      <c r="F751" s="47" t="s">
        <v>2295</v>
      </c>
      <c r="G751" s="16">
        <f t="shared" si="48"/>
        <v>2380.453</v>
      </c>
      <c r="H751" s="16">
        <f t="shared" si="49"/>
        <v>2669.053</v>
      </c>
      <c r="I751" s="16">
        <f t="shared" si="50"/>
        <v>3142.783</v>
      </c>
      <c r="J751" s="16">
        <f t="shared" si="51"/>
        <v>4195.193</v>
      </c>
    </row>
    <row r="752" spans="1:10" s="11" customFormat="1" ht="14.25" customHeight="1">
      <c r="A752" s="47" t="s">
        <v>2230</v>
      </c>
      <c r="B752" s="47">
        <v>23</v>
      </c>
      <c r="C752" s="47" t="s">
        <v>2296</v>
      </c>
      <c r="D752" s="47" t="s">
        <v>25</v>
      </c>
      <c r="E752" s="47" t="s">
        <v>2297</v>
      </c>
      <c r="F752" s="47" t="s">
        <v>2298</v>
      </c>
      <c r="G752" s="16">
        <f t="shared" si="48"/>
        <v>2318.063</v>
      </c>
      <c r="H752" s="16">
        <f t="shared" si="49"/>
        <v>2606.663</v>
      </c>
      <c r="I752" s="16">
        <f t="shared" si="50"/>
        <v>3080.393</v>
      </c>
      <c r="J752" s="16">
        <f t="shared" si="51"/>
        <v>4132.803</v>
      </c>
    </row>
    <row r="753" spans="1:10" s="11" customFormat="1" ht="14.25" customHeight="1">
      <c r="A753" s="28"/>
      <c r="B753" s="28"/>
      <c r="C753" s="28"/>
      <c r="D753" s="28"/>
      <c r="E753" s="28"/>
      <c r="F753" s="28"/>
      <c r="G753" s="29"/>
      <c r="H753" s="29"/>
      <c r="I753" s="29"/>
      <c r="J753" s="29"/>
    </row>
    <row r="754" spans="1:10" s="11" customFormat="1" ht="14.25" customHeight="1">
      <c r="A754" s="28"/>
      <c r="B754" s="28"/>
      <c r="C754" s="28"/>
      <c r="D754" s="28"/>
      <c r="E754" s="28"/>
      <c r="F754" s="28"/>
      <c r="G754" s="29"/>
      <c r="H754" s="29"/>
      <c r="I754" s="29"/>
      <c r="J754" s="29"/>
    </row>
    <row r="755" spans="1:25" ht="33.75" customHeight="1">
      <c r="A755" s="84" t="s">
        <v>49</v>
      </c>
      <c r="B755" s="84"/>
      <c r="C755" s="84"/>
      <c r="D755" s="84"/>
      <c r="E755" s="84"/>
      <c r="F755" s="84"/>
      <c r="G755" s="84"/>
      <c r="H755" s="84"/>
      <c r="I755" s="84"/>
      <c r="J755" s="8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54" t="s">
        <v>141</v>
      </c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</sheetData>
  <sheetProtection/>
  <mergeCells count="4">
    <mergeCell ref="A3:J4"/>
    <mergeCell ref="A755:J755"/>
    <mergeCell ref="A2:B2"/>
    <mergeCell ref="A1:C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3" width="0" style="0" hidden="1" customWidth="1"/>
  </cols>
  <sheetData>
    <row r="1" spans="1:3" ht="12.75">
      <c r="A1" s="70" t="s">
        <v>132</v>
      </c>
      <c r="B1" s="70"/>
      <c r="C1" s="70"/>
    </row>
    <row r="2" spans="1:25" ht="16.5" thickBot="1">
      <c r="A2" s="72" t="s">
        <v>28</v>
      </c>
      <c r="B2" s="72"/>
      <c r="C2" s="2"/>
      <c r="D2" s="3" t="s">
        <v>1</v>
      </c>
      <c r="E2" s="1" t="s">
        <v>29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"/>
      <c r="L3" s="8"/>
      <c r="M3" s="8"/>
      <c r="N3" s="8"/>
      <c r="O3" s="8"/>
      <c r="P3" s="8"/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3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</row>
    <row r="9" spans="1:12" s="11" customFormat="1" ht="14.25" customHeight="1">
      <c r="A9" s="12" t="s">
        <v>147</v>
      </c>
      <c r="B9" s="12">
        <v>0</v>
      </c>
      <c r="C9" s="12" t="s">
        <v>148</v>
      </c>
      <c r="D9" s="12" t="s">
        <v>25</v>
      </c>
      <c r="E9" s="12" t="s">
        <v>149</v>
      </c>
      <c r="F9" s="12" t="s">
        <v>150</v>
      </c>
      <c r="G9" s="16">
        <f aca="true" t="shared" si="0" ref="G9:G72">F9+$Q$5</f>
        <v>1591.6200000000001</v>
      </c>
      <c r="H9" s="16">
        <f aca="true" t="shared" si="1" ref="H9:H72">F9+$R$5</f>
        <v>1646.6200000000001</v>
      </c>
      <c r="I9" s="16">
        <f aca="true" t="shared" si="2" ref="I9:I72">F9+$S$5</f>
        <v>1764.4</v>
      </c>
      <c r="J9" s="16">
        <f aca="true" t="shared" si="3" ref="J9:J72">F9+$T$5</f>
        <v>2163.67</v>
      </c>
      <c r="L9" s="69"/>
    </row>
    <row r="10" spans="1:10" s="11" customFormat="1" ht="14.25" customHeight="1">
      <c r="A10" s="12" t="s">
        <v>147</v>
      </c>
      <c r="B10" s="12">
        <v>1</v>
      </c>
      <c r="C10" s="12" t="s">
        <v>151</v>
      </c>
      <c r="D10" s="12" t="s">
        <v>25</v>
      </c>
      <c r="E10" s="12" t="s">
        <v>152</v>
      </c>
      <c r="F10" s="12" t="s">
        <v>153</v>
      </c>
      <c r="G10" s="16">
        <f t="shared" si="0"/>
        <v>1493.2800000000002</v>
      </c>
      <c r="H10" s="16">
        <f t="shared" si="1"/>
        <v>1548.2800000000002</v>
      </c>
      <c r="I10" s="16">
        <f t="shared" si="2"/>
        <v>1666.06</v>
      </c>
      <c r="J10" s="16">
        <f t="shared" si="3"/>
        <v>2065.33</v>
      </c>
    </row>
    <row r="11" spans="1:10" s="11" customFormat="1" ht="14.25" customHeight="1">
      <c r="A11" s="12" t="s">
        <v>147</v>
      </c>
      <c r="B11" s="12">
        <v>2</v>
      </c>
      <c r="C11" s="12" t="s">
        <v>154</v>
      </c>
      <c r="D11" s="12" t="s">
        <v>25</v>
      </c>
      <c r="E11" s="12" t="s">
        <v>155</v>
      </c>
      <c r="F11" s="12" t="s">
        <v>156</v>
      </c>
      <c r="G11" s="16">
        <f t="shared" si="0"/>
        <v>1414.9</v>
      </c>
      <c r="H11" s="16">
        <f t="shared" si="1"/>
        <v>1469.9</v>
      </c>
      <c r="I11" s="16">
        <f t="shared" si="2"/>
        <v>1587.68</v>
      </c>
      <c r="J11" s="16">
        <f t="shared" si="3"/>
        <v>1986.95</v>
      </c>
    </row>
    <row r="12" spans="1:10" s="11" customFormat="1" ht="14.25" customHeight="1">
      <c r="A12" s="12" t="s">
        <v>147</v>
      </c>
      <c r="B12" s="12">
        <v>3</v>
      </c>
      <c r="C12" s="12" t="s">
        <v>157</v>
      </c>
      <c r="D12" s="12" t="s">
        <v>25</v>
      </c>
      <c r="E12" s="12" t="s">
        <v>158</v>
      </c>
      <c r="F12" s="12" t="s">
        <v>159</v>
      </c>
      <c r="G12" s="16">
        <f t="shared" si="0"/>
        <v>1329.35</v>
      </c>
      <c r="H12" s="16">
        <f t="shared" si="1"/>
        <v>1384.35</v>
      </c>
      <c r="I12" s="16">
        <f t="shared" si="2"/>
        <v>1502.13</v>
      </c>
      <c r="J12" s="16">
        <f t="shared" si="3"/>
        <v>1901.4</v>
      </c>
    </row>
    <row r="13" spans="1:10" s="11" customFormat="1" ht="14.25" customHeight="1">
      <c r="A13" s="12" t="s">
        <v>147</v>
      </c>
      <c r="B13" s="12">
        <v>4</v>
      </c>
      <c r="C13" s="12" t="s">
        <v>160</v>
      </c>
      <c r="D13" s="12" t="s">
        <v>25</v>
      </c>
      <c r="E13" s="12" t="s">
        <v>161</v>
      </c>
      <c r="F13" s="12" t="s">
        <v>162</v>
      </c>
      <c r="G13" s="16">
        <f t="shared" si="0"/>
        <v>1403.93</v>
      </c>
      <c r="H13" s="16">
        <f t="shared" si="1"/>
        <v>1458.93</v>
      </c>
      <c r="I13" s="16">
        <f t="shared" si="2"/>
        <v>1576.71</v>
      </c>
      <c r="J13" s="16">
        <f t="shared" si="3"/>
        <v>1975.98</v>
      </c>
    </row>
    <row r="14" spans="1:10" s="11" customFormat="1" ht="14.25" customHeight="1">
      <c r="A14" s="12" t="s">
        <v>147</v>
      </c>
      <c r="B14" s="12">
        <v>5</v>
      </c>
      <c r="C14" s="12" t="s">
        <v>163</v>
      </c>
      <c r="D14" s="12" t="s">
        <v>164</v>
      </c>
      <c r="E14" s="12" t="s">
        <v>25</v>
      </c>
      <c r="F14" s="12" t="s">
        <v>165</v>
      </c>
      <c r="G14" s="16">
        <f t="shared" si="0"/>
        <v>1418.51</v>
      </c>
      <c r="H14" s="16">
        <f t="shared" si="1"/>
        <v>1473.51</v>
      </c>
      <c r="I14" s="16">
        <f t="shared" si="2"/>
        <v>1591.29</v>
      </c>
      <c r="J14" s="16">
        <f t="shared" si="3"/>
        <v>1990.56</v>
      </c>
    </row>
    <row r="15" spans="1:10" s="11" customFormat="1" ht="14.25" customHeight="1">
      <c r="A15" s="12" t="s">
        <v>147</v>
      </c>
      <c r="B15" s="12">
        <v>6</v>
      </c>
      <c r="C15" s="12" t="s">
        <v>166</v>
      </c>
      <c r="D15" s="12" t="s">
        <v>167</v>
      </c>
      <c r="E15" s="12" t="s">
        <v>25</v>
      </c>
      <c r="F15" s="12" t="s">
        <v>168</v>
      </c>
      <c r="G15" s="16">
        <f t="shared" si="0"/>
        <v>1534.12</v>
      </c>
      <c r="H15" s="16">
        <f t="shared" si="1"/>
        <v>1589.12</v>
      </c>
      <c r="I15" s="16">
        <f t="shared" si="2"/>
        <v>1706.9</v>
      </c>
      <c r="J15" s="16">
        <f t="shared" si="3"/>
        <v>2106.17</v>
      </c>
    </row>
    <row r="16" spans="1:10" s="11" customFormat="1" ht="14.25" customHeight="1">
      <c r="A16" s="12" t="s">
        <v>147</v>
      </c>
      <c r="B16" s="12">
        <v>7</v>
      </c>
      <c r="C16" s="12" t="s">
        <v>169</v>
      </c>
      <c r="D16" s="12" t="s">
        <v>25</v>
      </c>
      <c r="E16" s="12" t="s">
        <v>170</v>
      </c>
      <c r="F16" s="12" t="s">
        <v>171</v>
      </c>
      <c r="G16" s="16">
        <f t="shared" si="0"/>
        <v>1847.73</v>
      </c>
      <c r="H16" s="16">
        <f t="shared" si="1"/>
        <v>1902.73</v>
      </c>
      <c r="I16" s="16">
        <f t="shared" si="2"/>
        <v>2020.51</v>
      </c>
      <c r="J16" s="16">
        <f t="shared" si="3"/>
        <v>2419.7799999999997</v>
      </c>
    </row>
    <row r="17" spans="1:10" s="11" customFormat="1" ht="14.25" customHeight="1">
      <c r="A17" s="12" t="s">
        <v>147</v>
      </c>
      <c r="B17" s="12">
        <v>8</v>
      </c>
      <c r="C17" s="12" t="s">
        <v>172</v>
      </c>
      <c r="D17" s="12" t="s">
        <v>25</v>
      </c>
      <c r="E17" s="12" t="s">
        <v>173</v>
      </c>
      <c r="F17" s="12" t="s">
        <v>174</v>
      </c>
      <c r="G17" s="16">
        <f t="shared" si="0"/>
        <v>1864.72</v>
      </c>
      <c r="H17" s="16">
        <f t="shared" si="1"/>
        <v>1919.72</v>
      </c>
      <c r="I17" s="16">
        <f t="shared" si="2"/>
        <v>2037.5</v>
      </c>
      <c r="J17" s="16">
        <f t="shared" si="3"/>
        <v>2436.77</v>
      </c>
    </row>
    <row r="18" spans="1:10" s="11" customFormat="1" ht="14.25" customHeight="1">
      <c r="A18" s="12" t="s">
        <v>147</v>
      </c>
      <c r="B18" s="12">
        <v>9</v>
      </c>
      <c r="C18" s="12" t="s">
        <v>175</v>
      </c>
      <c r="D18" s="12" t="s">
        <v>25</v>
      </c>
      <c r="E18" s="12" t="s">
        <v>176</v>
      </c>
      <c r="F18" s="12" t="s">
        <v>177</v>
      </c>
      <c r="G18" s="16">
        <f t="shared" si="0"/>
        <v>1873.76</v>
      </c>
      <c r="H18" s="16">
        <f t="shared" si="1"/>
        <v>1928.76</v>
      </c>
      <c r="I18" s="16">
        <f t="shared" si="2"/>
        <v>2046.54</v>
      </c>
      <c r="J18" s="16">
        <f t="shared" si="3"/>
        <v>2445.81</v>
      </c>
    </row>
    <row r="19" spans="1:10" s="11" customFormat="1" ht="14.25" customHeight="1">
      <c r="A19" s="12" t="s">
        <v>147</v>
      </c>
      <c r="B19" s="12">
        <v>10</v>
      </c>
      <c r="C19" s="12" t="s">
        <v>92</v>
      </c>
      <c r="D19" s="12" t="s">
        <v>25</v>
      </c>
      <c r="E19" s="12" t="s">
        <v>178</v>
      </c>
      <c r="F19" s="12" t="s">
        <v>179</v>
      </c>
      <c r="G19" s="16">
        <f t="shared" si="0"/>
        <v>1881.48</v>
      </c>
      <c r="H19" s="16">
        <f t="shared" si="1"/>
        <v>1936.48</v>
      </c>
      <c r="I19" s="16">
        <f t="shared" si="2"/>
        <v>2054.26</v>
      </c>
      <c r="J19" s="16">
        <f t="shared" si="3"/>
        <v>2453.5299999999997</v>
      </c>
    </row>
    <row r="20" spans="1:10" s="11" customFormat="1" ht="14.25" customHeight="1">
      <c r="A20" s="12" t="s">
        <v>147</v>
      </c>
      <c r="B20" s="12">
        <v>11</v>
      </c>
      <c r="C20" s="12" t="s">
        <v>180</v>
      </c>
      <c r="D20" s="12" t="s">
        <v>25</v>
      </c>
      <c r="E20" s="12" t="s">
        <v>181</v>
      </c>
      <c r="F20" s="12" t="s">
        <v>182</v>
      </c>
      <c r="G20" s="16">
        <f t="shared" si="0"/>
        <v>1884.41</v>
      </c>
      <c r="H20" s="16">
        <f t="shared" si="1"/>
        <v>1939.41</v>
      </c>
      <c r="I20" s="16">
        <f t="shared" si="2"/>
        <v>2057.19</v>
      </c>
      <c r="J20" s="16">
        <f t="shared" si="3"/>
        <v>2456.46</v>
      </c>
    </row>
    <row r="21" spans="1:10" s="11" customFormat="1" ht="14.25" customHeight="1">
      <c r="A21" s="12" t="s">
        <v>147</v>
      </c>
      <c r="B21" s="12">
        <v>12</v>
      </c>
      <c r="C21" s="12" t="s">
        <v>183</v>
      </c>
      <c r="D21" s="12" t="s">
        <v>25</v>
      </c>
      <c r="E21" s="12" t="s">
        <v>184</v>
      </c>
      <c r="F21" s="12" t="s">
        <v>185</v>
      </c>
      <c r="G21" s="16">
        <f t="shared" si="0"/>
        <v>1879.91</v>
      </c>
      <c r="H21" s="16">
        <f t="shared" si="1"/>
        <v>1934.91</v>
      </c>
      <c r="I21" s="16">
        <f t="shared" si="2"/>
        <v>2052.69</v>
      </c>
      <c r="J21" s="16">
        <f t="shared" si="3"/>
        <v>2451.96</v>
      </c>
    </row>
    <row r="22" spans="1:10" s="11" customFormat="1" ht="14.25" customHeight="1">
      <c r="A22" s="12" t="s">
        <v>147</v>
      </c>
      <c r="B22" s="12">
        <v>13</v>
      </c>
      <c r="C22" s="12" t="s">
        <v>186</v>
      </c>
      <c r="D22" s="12" t="s">
        <v>25</v>
      </c>
      <c r="E22" s="12" t="s">
        <v>187</v>
      </c>
      <c r="F22" s="12" t="s">
        <v>188</v>
      </c>
      <c r="G22" s="16">
        <f t="shared" si="0"/>
        <v>1880.5900000000001</v>
      </c>
      <c r="H22" s="16">
        <f t="shared" si="1"/>
        <v>1935.5900000000001</v>
      </c>
      <c r="I22" s="16">
        <f t="shared" si="2"/>
        <v>2053.37</v>
      </c>
      <c r="J22" s="16">
        <f t="shared" si="3"/>
        <v>2452.6400000000003</v>
      </c>
    </row>
    <row r="23" spans="1:10" s="11" customFormat="1" ht="14.25" customHeight="1">
      <c r="A23" s="12" t="s">
        <v>147</v>
      </c>
      <c r="B23" s="12">
        <v>14</v>
      </c>
      <c r="C23" s="12" t="s">
        <v>189</v>
      </c>
      <c r="D23" s="12" t="s">
        <v>25</v>
      </c>
      <c r="E23" s="12" t="s">
        <v>190</v>
      </c>
      <c r="F23" s="12" t="s">
        <v>191</v>
      </c>
      <c r="G23" s="16">
        <f t="shared" si="0"/>
        <v>1880.3</v>
      </c>
      <c r="H23" s="16">
        <f t="shared" si="1"/>
        <v>1935.3</v>
      </c>
      <c r="I23" s="16">
        <f t="shared" si="2"/>
        <v>2053.08</v>
      </c>
      <c r="J23" s="16">
        <f t="shared" si="3"/>
        <v>2452.35</v>
      </c>
    </row>
    <row r="24" spans="1:10" s="11" customFormat="1" ht="14.25" customHeight="1">
      <c r="A24" s="12" t="s">
        <v>147</v>
      </c>
      <c r="B24" s="12">
        <v>15</v>
      </c>
      <c r="C24" s="12" t="s">
        <v>192</v>
      </c>
      <c r="D24" s="12" t="s">
        <v>25</v>
      </c>
      <c r="E24" s="12" t="s">
        <v>193</v>
      </c>
      <c r="F24" s="12" t="s">
        <v>194</v>
      </c>
      <c r="G24" s="16">
        <f t="shared" si="0"/>
        <v>1872.2</v>
      </c>
      <c r="H24" s="16">
        <f t="shared" si="1"/>
        <v>1927.2</v>
      </c>
      <c r="I24" s="16">
        <f t="shared" si="2"/>
        <v>2044.98</v>
      </c>
      <c r="J24" s="16">
        <f t="shared" si="3"/>
        <v>2444.25</v>
      </c>
    </row>
    <row r="25" spans="1:10" s="11" customFormat="1" ht="14.25" customHeight="1">
      <c r="A25" s="12" t="s">
        <v>147</v>
      </c>
      <c r="B25" s="12">
        <v>16</v>
      </c>
      <c r="C25" s="12" t="s">
        <v>195</v>
      </c>
      <c r="D25" s="12" t="s">
        <v>25</v>
      </c>
      <c r="E25" s="12" t="s">
        <v>196</v>
      </c>
      <c r="F25" s="12" t="s">
        <v>197</v>
      </c>
      <c r="G25" s="16">
        <f t="shared" si="0"/>
        <v>1871.05</v>
      </c>
      <c r="H25" s="16">
        <f t="shared" si="1"/>
        <v>1926.05</v>
      </c>
      <c r="I25" s="16">
        <f t="shared" si="2"/>
        <v>2043.83</v>
      </c>
      <c r="J25" s="16">
        <f t="shared" si="3"/>
        <v>2443.1</v>
      </c>
    </row>
    <row r="26" spans="1:10" s="11" customFormat="1" ht="14.25" customHeight="1">
      <c r="A26" s="12" t="s">
        <v>147</v>
      </c>
      <c r="B26" s="12">
        <v>17</v>
      </c>
      <c r="C26" s="12" t="s">
        <v>198</v>
      </c>
      <c r="D26" s="12" t="s">
        <v>25</v>
      </c>
      <c r="E26" s="12" t="s">
        <v>199</v>
      </c>
      <c r="F26" s="12" t="s">
        <v>200</v>
      </c>
      <c r="G26" s="16">
        <f t="shared" si="0"/>
        <v>1864.5</v>
      </c>
      <c r="H26" s="16">
        <f t="shared" si="1"/>
        <v>1919.5</v>
      </c>
      <c r="I26" s="16">
        <f t="shared" si="2"/>
        <v>2037.28</v>
      </c>
      <c r="J26" s="16">
        <f t="shared" si="3"/>
        <v>2436.55</v>
      </c>
    </row>
    <row r="27" spans="1:10" s="11" customFormat="1" ht="14.25" customHeight="1">
      <c r="A27" s="12" t="s">
        <v>147</v>
      </c>
      <c r="B27" s="12">
        <v>18</v>
      </c>
      <c r="C27" s="12" t="s">
        <v>201</v>
      </c>
      <c r="D27" s="12" t="s">
        <v>25</v>
      </c>
      <c r="E27" s="12" t="s">
        <v>202</v>
      </c>
      <c r="F27" s="12" t="s">
        <v>203</v>
      </c>
      <c r="G27" s="16">
        <f t="shared" si="0"/>
        <v>1860.68</v>
      </c>
      <c r="H27" s="16">
        <f t="shared" si="1"/>
        <v>1915.68</v>
      </c>
      <c r="I27" s="16">
        <f t="shared" si="2"/>
        <v>2033.46</v>
      </c>
      <c r="J27" s="16">
        <f t="shared" si="3"/>
        <v>2432.73</v>
      </c>
    </row>
    <row r="28" spans="1:10" s="11" customFormat="1" ht="14.25" customHeight="1">
      <c r="A28" s="12" t="s">
        <v>147</v>
      </c>
      <c r="B28" s="12">
        <v>19</v>
      </c>
      <c r="C28" s="12" t="s">
        <v>92</v>
      </c>
      <c r="D28" s="12" t="s">
        <v>25</v>
      </c>
      <c r="E28" s="12" t="s">
        <v>204</v>
      </c>
      <c r="F28" s="12" t="s">
        <v>179</v>
      </c>
      <c r="G28" s="16">
        <f t="shared" si="0"/>
        <v>1881.48</v>
      </c>
      <c r="H28" s="16">
        <f t="shared" si="1"/>
        <v>1936.48</v>
      </c>
      <c r="I28" s="16">
        <f t="shared" si="2"/>
        <v>2054.26</v>
      </c>
      <c r="J28" s="16">
        <f t="shared" si="3"/>
        <v>2453.5299999999997</v>
      </c>
    </row>
    <row r="29" spans="1:10" s="11" customFormat="1" ht="14.25" customHeight="1">
      <c r="A29" s="12" t="s">
        <v>147</v>
      </c>
      <c r="B29" s="12">
        <v>20</v>
      </c>
      <c r="C29" s="12" t="s">
        <v>205</v>
      </c>
      <c r="D29" s="12" t="s">
        <v>25</v>
      </c>
      <c r="E29" s="12" t="s">
        <v>206</v>
      </c>
      <c r="F29" s="12" t="s">
        <v>207</v>
      </c>
      <c r="G29" s="16">
        <f t="shared" si="0"/>
        <v>1925.75</v>
      </c>
      <c r="H29" s="16">
        <f t="shared" si="1"/>
        <v>1980.75</v>
      </c>
      <c r="I29" s="16">
        <f t="shared" si="2"/>
        <v>2098.5299999999997</v>
      </c>
      <c r="J29" s="16">
        <f t="shared" si="3"/>
        <v>2497.8</v>
      </c>
    </row>
    <row r="30" spans="1:10" s="11" customFormat="1" ht="14.25" customHeight="1">
      <c r="A30" s="12" t="s">
        <v>147</v>
      </c>
      <c r="B30" s="12">
        <v>21</v>
      </c>
      <c r="C30" s="12" t="s">
        <v>208</v>
      </c>
      <c r="D30" s="12" t="s">
        <v>25</v>
      </c>
      <c r="E30" s="12" t="s">
        <v>209</v>
      </c>
      <c r="F30" s="12" t="s">
        <v>210</v>
      </c>
      <c r="G30" s="16">
        <f t="shared" si="0"/>
        <v>1904.8</v>
      </c>
      <c r="H30" s="16">
        <f t="shared" si="1"/>
        <v>1959.8</v>
      </c>
      <c r="I30" s="16">
        <f t="shared" si="2"/>
        <v>2077.58</v>
      </c>
      <c r="J30" s="16">
        <f t="shared" si="3"/>
        <v>2476.85</v>
      </c>
    </row>
    <row r="31" spans="1:10" s="11" customFormat="1" ht="14.25" customHeight="1">
      <c r="A31" s="12" t="s">
        <v>147</v>
      </c>
      <c r="B31" s="12">
        <v>22</v>
      </c>
      <c r="C31" s="12" t="s">
        <v>211</v>
      </c>
      <c r="D31" s="12" t="s">
        <v>25</v>
      </c>
      <c r="E31" s="12" t="s">
        <v>212</v>
      </c>
      <c r="F31" s="12" t="s">
        <v>213</v>
      </c>
      <c r="G31" s="16">
        <f t="shared" si="0"/>
        <v>1852.8</v>
      </c>
      <c r="H31" s="16">
        <f t="shared" si="1"/>
        <v>1907.8</v>
      </c>
      <c r="I31" s="16">
        <f t="shared" si="2"/>
        <v>2025.58</v>
      </c>
      <c r="J31" s="16">
        <f t="shared" si="3"/>
        <v>2424.85</v>
      </c>
    </row>
    <row r="32" spans="1:10" s="11" customFormat="1" ht="14.25" customHeight="1">
      <c r="A32" s="12" t="s">
        <v>147</v>
      </c>
      <c r="B32" s="12">
        <v>23</v>
      </c>
      <c r="C32" s="12" t="s">
        <v>214</v>
      </c>
      <c r="D32" s="12" t="s">
        <v>25</v>
      </c>
      <c r="E32" s="12" t="s">
        <v>215</v>
      </c>
      <c r="F32" s="12" t="s">
        <v>119</v>
      </c>
      <c r="G32" s="16">
        <f t="shared" si="0"/>
        <v>1853.49</v>
      </c>
      <c r="H32" s="16">
        <f t="shared" si="1"/>
        <v>1908.49</v>
      </c>
      <c r="I32" s="16">
        <f t="shared" si="2"/>
        <v>2026.27</v>
      </c>
      <c r="J32" s="16">
        <f t="shared" si="3"/>
        <v>2425.54</v>
      </c>
    </row>
    <row r="33" spans="1:10" s="11" customFormat="1" ht="14.25" customHeight="1">
      <c r="A33" s="12" t="s">
        <v>216</v>
      </c>
      <c r="B33" s="12">
        <v>0</v>
      </c>
      <c r="C33" s="12" t="s">
        <v>217</v>
      </c>
      <c r="D33" s="12" t="s">
        <v>25</v>
      </c>
      <c r="E33" s="12" t="s">
        <v>218</v>
      </c>
      <c r="F33" s="12" t="s">
        <v>219</v>
      </c>
      <c r="G33" s="16">
        <f t="shared" si="0"/>
        <v>1823.54</v>
      </c>
      <c r="H33" s="16">
        <f t="shared" si="1"/>
        <v>1878.54</v>
      </c>
      <c r="I33" s="16">
        <f t="shared" si="2"/>
        <v>1996.32</v>
      </c>
      <c r="J33" s="16">
        <f t="shared" si="3"/>
        <v>2395.59</v>
      </c>
    </row>
    <row r="34" spans="1:10" s="11" customFormat="1" ht="14.25" customHeight="1">
      <c r="A34" s="12" t="s">
        <v>216</v>
      </c>
      <c r="B34" s="12">
        <v>1</v>
      </c>
      <c r="C34" s="12" t="s">
        <v>220</v>
      </c>
      <c r="D34" s="12" t="s">
        <v>25</v>
      </c>
      <c r="E34" s="12" t="s">
        <v>221</v>
      </c>
      <c r="F34" s="12" t="s">
        <v>222</v>
      </c>
      <c r="G34" s="16">
        <f t="shared" si="0"/>
        <v>1417.5700000000002</v>
      </c>
      <c r="H34" s="16">
        <f t="shared" si="1"/>
        <v>1472.5700000000002</v>
      </c>
      <c r="I34" s="16">
        <f t="shared" si="2"/>
        <v>1590.35</v>
      </c>
      <c r="J34" s="16">
        <f t="shared" si="3"/>
        <v>1989.62</v>
      </c>
    </row>
    <row r="35" spans="1:10" s="11" customFormat="1" ht="14.25" customHeight="1">
      <c r="A35" s="12" t="s">
        <v>216</v>
      </c>
      <c r="B35" s="12">
        <v>2</v>
      </c>
      <c r="C35" s="12" t="s">
        <v>223</v>
      </c>
      <c r="D35" s="12" t="s">
        <v>25</v>
      </c>
      <c r="E35" s="12" t="s">
        <v>224</v>
      </c>
      <c r="F35" s="12" t="s">
        <v>225</v>
      </c>
      <c r="G35" s="16">
        <f t="shared" si="0"/>
        <v>1272.8000000000002</v>
      </c>
      <c r="H35" s="16">
        <f t="shared" si="1"/>
        <v>1327.8000000000002</v>
      </c>
      <c r="I35" s="16">
        <f t="shared" si="2"/>
        <v>1445.58</v>
      </c>
      <c r="J35" s="16">
        <f t="shared" si="3"/>
        <v>1844.85</v>
      </c>
    </row>
    <row r="36" spans="1:10" s="11" customFormat="1" ht="14.25" customHeight="1">
      <c r="A36" s="12" t="s">
        <v>216</v>
      </c>
      <c r="B36" s="12">
        <v>3</v>
      </c>
      <c r="C36" s="12" t="s">
        <v>226</v>
      </c>
      <c r="D36" s="12" t="s">
        <v>25</v>
      </c>
      <c r="E36" s="12" t="s">
        <v>227</v>
      </c>
      <c r="F36" s="12" t="s">
        <v>228</v>
      </c>
      <c r="G36" s="16">
        <f t="shared" si="0"/>
        <v>1268.98</v>
      </c>
      <c r="H36" s="16">
        <f t="shared" si="1"/>
        <v>1323.98</v>
      </c>
      <c r="I36" s="16">
        <f t="shared" si="2"/>
        <v>1441.76</v>
      </c>
      <c r="J36" s="16">
        <f t="shared" si="3"/>
        <v>1841.03</v>
      </c>
    </row>
    <row r="37" spans="1:10" s="11" customFormat="1" ht="14.25" customHeight="1">
      <c r="A37" s="12" t="s">
        <v>216</v>
      </c>
      <c r="B37" s="12">
        <v>4</v>
      </c>
      <c r="C37" s="12" t="s">
        <v>229</v>
      </c>
      <c r="D37" s="12" t="s">
        <v>230</v>
      </c>
      <c r="E37" s="12" t="s">
        <v>25</v>
      </c>
      <c r="F37" s="12" t="s">
        <v>231</v>
      </c>
      <c r="G37" s="16">
        <f t="shared" si="0"/>
        <v>1345.18</v>
      </c>
      <c r="H37" s="16">
        <f t="shared" si="1"/>
        <v>1400.18</v>
      </c>
      <c r="I37" s="16">
        <f t="shared" si="2"/>
        <v>1517.96</v>
      </c>
      <c r="J37" s="16">
        <f t="shared" si="3"/>
        <v>1917.23</v>
      </c>
    </row>
    <row r="38" spans="1:10" s="11" customFormat="1" ht="14.25" customHeight="1">
      <c r="A38" s="12" t="s">
        <v>216</v>
      </c>
      <c r="B38" s="12">
        <v>5</v>
      </c>
      <c r="C38" s="12" t="s">
        <v>232</v>
      </c>
      <c r="D38" s="12" t="s">
        <v>233</v>
      </c>
      <c r="E38" s="12" t="s">
        <v>25</v>
      </c>
      <c r="F38" s="12" t="s">
        <v>234</v>
      </c>
      <c r="G38" s="16">
        <f t="shared" si="0"/>
        <v>1407.2800000000002</v>
      </c>
      <c r="H38" s="16">
        <f t="shared" si="1"/>
        <v>1462.2800000000002</v>
      </c>
      <c r="I38" s="16">
        <f t="shared" si="2"/>
        <v>1580.06</v>
      </c>
      <c r="J38" s="16">
        <f t="shared" si="3"/>
        <v>1979.33</v>
      </c>
    </row>
    <row r="39" spans="1:10" s="11" customFormat="1" ht="14.25" customHeight="1">
      <c r="A39" s="12" t="s">
        <v>216</v>
      </c>
      <c r="B39" s="12">
        <v>6</v>
      </c>
      <c r="C39" s="12" t="s">
        <v>235</v>
      </c>
      <c r="D39" s="12" t="s">
        <v>25</v>
      </c>
      <c r="E39" s="12" t="s">
        <v>236</v>
      </c>
      <c r="F39" s="12" t="s">
        <v>237</v>
      </c>
      <c r="G39" s="16">
        <f t="shared" si="0"/>
        <v>1828.02</v>
      </c>
      <c r="H39" s="16">
        <f t="shared" si="1"/>
        <v>1883.02</v>
      </c>
      <c r="I39" s="16">
        <f t="shared" si="2"/>
        <v>2000.8</v>
      </c>
      <c r="J39" s="16">
        <f t="shared" si="3"/>
        <v>2400.0699999999997</v>
      </c>
    </row>
    <row r="40" spans="1:10" s="11" customFormat="1" ht="14.25" customHeight="1">
      <c r="A40" s="12" t="s">
        <v>216</v>
      </c>
      <c r="B40" s="12">
        <v>7</v>
      </c>
      <c r="C40" s="12" t="s">
        <v>238</v>
      </c>
      <c r="D40" s="12" t="s">
        <v>25</v>
      </c>
      <c r="E40" s="12" t="s">
        <v>239</v>
      </c>
      <c r="F40" s="12" t="s">
        <v>240</v>
      </c>
      <c r="G40" s="16">
        <f t="shared" si="0"/>
        <v>1848.92</v>
      </c>
      <c r="H40" s="16">
        <f t="shared" si="1"/>
        <v>1903.92</v>
      </c>
      <c r="I40" s="16">
        <f t="shared" si="2"/>
        <v>2021.7</v>
      </c>
      <c r="J40" s="16">
        <f t="shared" si="3"/>
        <v>2420.9700000000003</v>
      </c>
    </row>
    <row r="41" spans="1:10" s="11" customFormat="1" ht="14.25" customHeight="1">
      <c r="A41" s="12" t="s">
        <v>216</v>
      </c>
      <c r="B41" s="12">
        <v>8</v>
      </c>
      <c r="C41" s="12" t="s">
        <v>241</v>
      </c>
      <c r="D41" s="12" t="s">
        <v>25</v>
      </c>
      <c r="E41" s="12" t="s">
        <v>242</v>
      </c>
      <c r="F41" s="12" t="s">
        <v>243</v>
      </c>
      <c r="G41" s="16">
        <f t="shared" si="0"/>
        <v>1859.13</v>
      </c>
      <c r="H41" s="16">
        <f t="shared" si="1"/>
        <v>1914.13</v>
      </c>
      <c r="I41" s="16">
        <f t="shared" si="2"/>
        <v>2031.91</v>
      </c>
      <c r="J41" s="16">
        <f t="shared" si="3"/>
        <v>2431.1800000000003</v>
      </c>
    </row>
    <row r="42" spans="1:10" s="11" customFormat="1" ht="14.25" customHeight="1">
      <c r="A42" s="12" t="s">
        <v>216</v>
      </c>
      <c r="B42" s="12">
        <v>9</v>
      </c>
      <c r="C42" s="12" t="s">
        <v>244</v>
      </c>
      <c r="D42" s="12" t="s">
        <v>25</v>
      </c>
      <c r="E42" s="12" t="s">
        <v>245</v>
      </c>
      <c r="F42" s="12" t="s">
        <v>246</v>
      </c>
      <c r="G42" s="16">
        <f t="shared" si="0"/>
        <v>1868.52</v>
      </c>
      <c r="H42" s="16">
        <f t="shared" si="1"/>
        <v>1923.52</v>
      </c>
      <c r="I42" s="16">
        <f t="shared" si="2"/>
        <v>2041.3</v>
      </c>
      <c r="J42" s="16">
        <f t="shared" si="3"/>
        <v>2440.5699999999997</v>
      </c>
    </row>
    <row r="43" spans="1:10" s="11" customFormat="1" ht="14.25" customHeight="1">
      <c r="A43" s="12" t="s">
        <v>216</v>
      </c>
      <c r="B43" s="12">
        <v>10</v>
      </c>
      <c r="C43" s="12" t="s">
        <v>247</v>
      </c>
      <c r="D43" s="12" t="s">
        <v>25</v>
      </c>
      <c r="E43" s="12" t="s">
        <v>248</v>
      </c>
      <c r="F43" s="12" t="s">
        <v>249</v>
      </c>
      <c r="G43" s="16">
        <f t="shared" si="0"/>
        <v>1872.6000000000001</v>
      </c>
      <c r="H43" s="16">
        <f t="shared" si="1"/>
        <v>1927.6000000000001</v>
      </c>
      <c r="I43" s="16">
        <f t="shared" si="2"/>
        <v>2045.38</v>
      </c>
      <c r="J43" s="16">
        <f t="shared" si="3"/>
        <v>2444.65</v>
      </c>
    </row>
    <row r="44" spans="1:10" s="11" customFormat="1" ht="14.25" customHeight="1">
      <c r="A44" s="12" t="s">
        <v>216</v>
      </c>
      <c r="B44" s="12">
        <v>11</v>
      </c>
      <c r="C44" s="12" t="s">
        <v>250</v>
      </c>
      <c r="D44" s="12" t="s">
        <v>25</v>
      </c>
      <c r="E44" s="12" t="s">
        <v>251</v>
      </c>
      <c r="F44" s="12" t="s">
        <v>252</v>
      </c>
      <c r="G44" s="16">
        <f t="shared" si="0"/>
        <v>1874.3500000000001</v>
      </c>
      <c r="H44" s="16">
        <f t="shared" si="1"/>
        <v>1929.3500000000001</v>
      </c>
      <c r="I44" s="16">
        <f t="shared" si="2"/>
        <v>2047.13</v>
      </c>
      <c r="J44" s="16">
        <f t="shared" si="3"/>
        <v>2446.4</v>
      </c>
    </row>
    <row r="45" spans="1:10" s="11" customFormat="1" ht="14.25" customHeight="1">
      <c r="A45" s="12" t="s">
        <v>216</v>
      </c>
      <c r="B45" s="12">
        <v>12</v>
      </c>
      <c r="C45" s="12" t="s">
        <v>253</v>
      </c>
      <c r="D45" s="12" t="s">
        <v>25</v>
      </c>
      <c r="E45" s="12" t="s">
        <v>254</v>
      </c>
      <c r="F45" s="12" t="s">
        <v>255</v>
      </c>
      <c r="G45" s="16">
        <f t="shared" si="0"/>
        <v>1871.25</v>
      </c>
      <c r="H45" s="16">
        <f t="shared" si="1"/>
        <v>1926.25</v>
      </c>
      <c r="I45" s="16">
        <f t="shared" si="2"/>
        <v>2044.03</v>
      </c>
      <c r="J45" s="16">
        <f t="shared" si="3"/>
        <v>2443.3</v>
      </c>
    </row>
    <row r="46" spans="1:10" s="11" customFormat="1" ht="14.25" customHeight="1">
      <c r="A46" s="12" t="s">
        <v>216</v>
      </c>
      <c r="B46" s="12">
        <v>13</v>
      </c>
      <c r="C46" s="12" t="s">
        <v>256</v>
      </c>
      <c r="D46" s="12" t="s">
        <v>25</v>
      </c>
      <c r="E46" s="12" t="s">
        <v>257</v>
      </c>
      <c r="F46" s="12" t="s">
        <v>258</v>
      </c>
      <c r="G46" s="16">
        <f t="shared" si="0"/>
        <v>1870</v>
      </c>
      <c r="H46" s="16">
        <f t="shared" si="1"/>
        <v>1925</v>
      </c>
      <c r="I46" s="16">
        <f t="shared" si="2"/>
        <v>2042.78</v>
      </c>
      <c r="J46" s="16">
        <f t="shared" si="3"/>
        <v>2442.05</v>
      </c>
    </row>
    <row r="47" spans="1:10" s="11" customFormat="1" ht="14.25" customHeight="1">
      <c r="A47" s="12" t="s">
        <v>216</v>
      </c>
      <c r="B47" s="12">
        <v>14</v>
      </c>
      <c r="C47" s="12" t="s">
        <v>259</v>
      </c>
      <c r="D47" s="12" t="s">
        <v>25</v>
      </c>
      <c r="E47" s="12" t="s">
        <v>260</v>
      </c>
      <c r="F47" s="12" t="s">
        <v>261</v>
      </c>
      <c r="G47" s="16">
        <f t="shared" si="0"/>
        <v>1871.38</v>
      </c>
      <c r="H47" s="16">
        <f t="shared" si="1"/>
        <v>1926.38</v>
      </c>
      <c r="I47" s="16">
        <f t="shared" si="2"/>
        <v>2044.16</v>
      </c>
      <c r="J47" s="16">
        <f t="shared" si="3"/>
        <v>2443.4300000000003</v>
      </c>
    </row>
    <row r="48" spans="1:10" s="11" customFormat="1" ht="14.25" customHeight="1">
      <c r="A48" s="12" t="s">
        <v>216</v>
      </c>
      <c r="B48" s="12">
        <v>15</v>
      </c>
      <c r="C48" s="12" t="s">
        <v>262</v>
      </c>
      <c r="D48" s="12" t="s">
        <v>25</v>
      </c>
      <c r="E48" s="12" t="s">
        <v>263</v>
      </c>
      <c r="F48" s="12" t="s">
        <v>264</v>
      </c>
      <c r="G48" s="16">
        <f t="shared" si="0"/>
        <v>1870.78</v>
      </c>
      <c r="H48" s="16">
        <f t="shared" si="1"/>
        <v>1925.78</v>
      </c>
      <c r="I48" s="16">
        <f t="shared" si="2"/>
        <v>2043.56</v>
      </c>
      <c r="J48" s="16">
        <f t="shared" si="3"/>
        <v>2442.83</v>
      </c>
    </row>
    <row r="49" spans="1:10" s="11" customFormat="1" ht="14.25" customHeight="1">
      <c r="A49" s="12" t="s">
        <v>216</v>
      </c>
      <c r="B49" s="12">
        <v>16</v>
      </c>
      <c r="C49" s="12" t="s">
        <v>265</v>
      </c>
      <c r="D49" s="12" t="s">
        <v>25</v>
      </c>
      <c r="E49" s="12" t="s">
        <v>266</v>
      </c>
      <c r="F49" s="12" t="s">
        <v>267</v>
      </c>
      <c r="G49" s="16">
        <f t="shared" si="0"/>
        <v>1868.16</v>
      </c>
      <c r="H49" s="16">
        <f t="shared" si="1"/>
        <v>1923.16</v>
      </c>
      <c r="I49" s="16">
        <f t="shared" si="2"/>
        <v>2040.94</v>
      </c>
      <c r="J49" s="16">
        <f t="shared" si="3"/>
        <v>2440.21</v>
      </c>
    </row>
    <row r="50" spans="1:10" s="11" customFormat="1" ht="14.25" customHeight="1">
      <c r="A50" s="12" t="s">
        <v>216</v>
      </c>
      <c r="B50" s="12">
        <v>17</v>
      </c>
      <c r="C50" s="12" t="s">
        <v>268</v>
      </c>
      <c r="D50" s="12" t="s">
        <v>25</v>
      </c>
      <c r="E50" s="12" t="s">
        <v>269</v>
      </c>
      <c r="F50" s="12" t="s">
        <v>270</v>
      </c>
      <c r="G50" s="16">
        <f t="shared" si="0"/>
        <v>1865.22</v>
      </c>
      <c r="H50" s="16">
        <f t="shared" si="1"/>
        <v>1920.22</v>
      </c>
      <c r="I50" s="16">
        <f t="shared" si="2"/>
        <v>2038</v>
      </c>
      <c r="J50" s="16">
        <f t="shared" si="3"/>
        <v>2437.27</v>
      </c>
    </row>
    <row r="51" spans="1:10" s="11" customFormat="1" ht="14.25" customHeight="1">
      <c r="A51" s="12" t="s">
        <v>216</v>
      </c>
      <c r="B51" s="12">
        <v>18</v>
      </c>
      <c r="C51" s="12" t="s">
        <v>271</v>
      </c>
      <c r="D51" s="12" t="s">
        <v>25</v>
      </c>
      <c r="E51" s="12" t="s">
        <v>272</v>
      </c>
      <c r="F51" s="12" t="s">
        <v>273</v>
      </c>
      <c r="G51" s="16">
        <f t="shared" si="0"/>
        <v>1860</v>
      </c>
      <c r="H51" s="16">
        <f t="shared" si="1"/>
        <v>1915</v>
      </c>
      <c r="I51" s="16">
        <f t="shared" si="2"/>
        <v>2032.78</v>
      </c>
      <c r="J51" s="16">
        <f t="shared" si="3"/>
        <v>2432.05</v>
      </c>
    </row>
    <row r="52" spans="1:10" s="11" customFormat="1" ht="14.25" customHeight="1">
      <c r="A52" s="12" t="s">
        <v>216</v>
      </c>
      <c r="B52" s="12">
        <v>19</v>
      </c>
      <c r="C52" s="12" t="s">
        <v>274</v>
      </c>
      <c r="D52" s="12" t="s">
        <v>25</v>
      </c>
      <c r="E52" s="12" t="s">
        <v>275</v>
      </c>
      <c r="F52" s="12" t="s">
        <v>276</v>
      </c>
      <c r="G52" s="16">
        <f t="shared" si="0"/>
        <v>1873.38</v>
      </c>
      <c r="H52" s="16">
        <f t="shared" si="1"/>
        <v>1928.38</v>
      </c>
      <c r="I52" s="16">
        <f t="shared" si="2"/>
        <v>2046.16</v>
      </c>
      <c r="J52" s="16">
        <f t="shared" si="3"/>
        <v>2445.4300000000003</v>
      </c>
    </row>
    <row r="53" spans="1:10" s="11" customFormat="1" ht="14.25" customHeight="1">
      <c r="A53" s="12" t="s">
        <v>216</v>
      </c>
      <c r="B53" s="12">
        <v>20</v>
      </c>
      <c r="C53" s="12" t="s">
        <v>277</v>
      </c>
      <c r="D53" s="12" t="s">
        <v>25</v>
      </c>
      <c r="E53" s="12" t="s">
        <v>278</v>
      </c>
      <c r="F53" s="12" t="s">
        <v>279</v>
      </c>
      <c r="G53" s="16">
        <f t="shared" si="0"/>
        <v>1910.32</v>
      </c>
      <c r="H53" s="16">
        <f t="shared" si="1"/>
        <v>1965.32</v>
      </c>
      <c r="I53" s="16">
        <f t="shared" si="2"/>
        <v>2083.1</v>
      </c>
      <c r="J53" s="16">
        <f t="shared" si="3"/>
        <v>2482.37</v>
      </c>
    </row>
    <row r="54" spans="1:10" s="11" customFormat="1" ht="14.25" customHeight="1">
      <c r="A54" s="12" t="s">
        <v>216</v>
      </c>
      <c r="B54" s="12">
        <v>21</v>
      </c>
      <c r="C54" s="12" t="s">
        <v>280</v>
      </c>
      <c r="D54" s="12" t="s">
        <v>25</v>
      </c>
      <c r="E54" s="12" t="s">
        <v>281</v>
      </c>
      <c r="F54" s="12" t="s">
        <v>282</v>
      </c>
      <c r="G54" s="16">
        <f t="shared" si="0"/>
        <v>2109.84</v>
      </c>
      <c r="H54" s="16">
        <f t="shared" si="1"/>
        <v>2164.84</v>
      </c>
      <c r="I54" s="16">
        <f t="shared" si="2"/>
        <v>2282.62</v>
      </c>
      <c r="J54" s="16">
        <f t="shared" si="3"/>
        <v>2681.8900000000003</v>
      </c>
    </row>
    <row r="55" spans="1:10" s="11" customFormat="1" ht="14.25" customHeight="1">
      <c r="A55" s="12" t="s">
        <v>216</v>
      </c>
      <c r="B55" s="12">
        <v>22</v>
      </c>
      <c r="C55" s="12" t="s">
        <v>283</v>
      </c>
      <c r="D55" s="12" t="s">
        <v>25</v>
      </c>
      <c r="E55" s="12" t="s">
        <v>284</v>
      </c>
      <c r="F55" s="12" t="s">
        <v>285</v>
      </c>
      <c r="G55" s="16">
        <f t="shared" si="0"/>
        <v>1844.47</v>
      </c>
      <c r="H55" s="16">
        <f t="shared" si="1"/>
        <v>1899.47</v>
      </c>
      <c r="I55" s="16">
        <f t="shared" si="2"/>
        <v>2017.25</v>
      </c>
      <c r="J55" s="16">
        <f t="shared" si="3"/>
        <v>2416.52</v>
      </c>
    </row>
    <row r="56" spans="1:10" s="11" customFormat="1" ht="14.25" customHeight="1">
      <c r="A56" s="12" t="s">
        <v>216</v>
      </c>
      <c r="B56" s="12">
        <v>23</v>
      </c>
      <c r="C56" s="12" t="s">
        <v>286</v>
      </c>
      <c r="D56" s="12" t="s">
        <v>25</v>
      </c>
      <c r="E56" s="12" t="s">
        <v>287</v>
      </c>
      <c r="F56" s="12" t="s">
        <v>288</v>
      </c>
      <c r="G56" s="16">
        <f t="shared" si="0"/>
        <v>1714.44</v>
      </c>
      <c r="H56" s="16">
        <f t="shared" si="1"/>
        <v>1769.44</v>
      </c>
      <c r="I56" s="16">
        <f t="shared" si="2"/>
        <v>1887.22</v>
      </c>
      <c r="J56" s="16">
        <f t="shared" si="3"/>
        <v>2286.49</v>
      </c>
    </row>
    <row r="57" spans="1:10" s="11" customFormat="1" ht="14.25" customHeight="1">
      <c r="A57" s="12" t="s">
        <v>289</v>
      </c>
      <c r="B57" s="12">
        <v>0</v>
      </c>
      <c r="C57" s="12" t="s">
        <v>290</v>
      </c>
      <c r="D57" s="12" t="s">
        <v>25</v>
      </c>
      <c r="E57" s="12" t="s">
        <v>291</v>
      </c>
      <c r="F57" s="12" t="s">
        <v>292</v>
      </c>
      <c r="G57" s="16">
        <f t="shared" si="0"/>
        <v>1469.5300000000002</v>
      </c>
      <c r="H57" s="16">
        <f t="shared" si="1"/>
        <v>1524.5300000000002</v>
      </c>
      <c r="I57" s="16">
        <f t="shared" si="2"/>
        <v>1642.31</v>
      </c>
      <c r="J57" s="16">
        <f t="shared" si="3"/>
        <v>2041.58</v>
      </c>
    </row>
    <row r="58" spans="1:10" s="11" customFormat="1" ht="14.25" customHeight="1">
      <c r="A58" s="12" t="s">
        <v>289</v>
      </c>
      <c r="B58" s="12">
        <v>1</v>
      </c>
      <c r="C58" s="12" t="s">
        <v>293</v>
      </c>
      <c r="D58" s="12" t="s">
        <v>25</v>
      </c>
      <c r="E58" s="12" t="s">
        <v>294</v>
      </c>
      <c r="F58" s="12" t="s">
        <v>295</v>
      </c>
      <c r="G58" s="16">
        <f t="shared" si="0"/>
        <v>1357.37</v>
      </c>
      <c r="H58" s="16">
        <f t="shared" si="1"/>
        <v>1412.37</v>
      </c>
      <c r="I58" s="16">
        <f t="shared" si="2"/>
        <v>1530.15</v>
      </c>
      <c r="J58" s="16">
        <f t="shared" si="3"/>
        <v>1929.42</v>
      </c>
    </row>
    <row r="59" spans="1:10" s="11" customFormat="1" ht="14.25" customHeight="1">
      <c r="A59" s="12" t="s">
        <v>289</v>
      </c>
      <c r="B59" s="12">
        <v>2</v>
      </c>
      <c r="C59" s="12" t="s">
        <v>296</v>
      </c>
      <c r="D59" s="12" t="s">
        <v>25</v>
      </c>
      <c r="E59" s="12" t="s">
        <v>297</v>
      </c>
      <c r="F59" s="12" t="s">
        <v>298</v>
      </c>
      <c r="G59" s="16">
        <f t="shared" si="0"/>
        <v>1274.76</v>
      </c>
      <c r="H59" s="16">
        <f t="shared" si="1"/>
        <v>1329.76</v>
      </c>
      <c r="I59" s="16">
        <f t="shared" si="2"/>
        <v>1447.54</v>
      </c>
      <c r="J59" s="16">
        <f t="shared" si="3"/>
        <v>1846.81</v>
      </c>
    </row>
    <row r="60" spans="1:10" s="11" customFormat="1" ht="14.25" customHeight="1">
      <c r="A60" s="12" t="s">
        <v>289</v>
      </c>
      <c r="B60" s="12">
        <v>3</v>
      </c>
      <c r="C60" s="12" t="s">
        <v>299</v>
      </c>
      <c r="D60" s="12" t="s">
        <v>25</v>
      </c>
      <c r="E60" s="12" t="s">
        <v>300</v>
      </c>
      <c r="F60" s="12" t="s">
        <v>301</v>
      </c>
      <c r="G60" s="16">
        <f t="shared" si="0"/>
        <v>1316.45</v>
      </c>
      <c r="H60" s="16">
        <f t="shared" si="1"/>
        <v>1371.45</v>
      </c>
      <c r="I60" s="16">
        <f t="shared" si="2"/>
        <v>1489.23</v>
      </c>
      <c r="J60" s="16">
        <f t="shared" si="3"/>
        <v>1888.5</v>
      </c>
    </row>
    <row r="61" spans="1:10" s="11" customFormat="1" ht="14.25" customHeight="1">
      <c r="A61" s="12" t="s">
        <v>289</v>
      </c>
      <c r="B61" s="12">
        <v>4</v>
      </c>
      <c r="C61" s="12" t="s">
        <v>302</v>
      </c>
      <c r="D61" s="12" t="s">
        <v>303</v>
      </c>
      <c r="E61" s="12" t="s">
        <v>25</v>
      </c>
      <c r="F61" s="12" t="s">
        <v>304</v>
      </c>
      <c r="G61" s="16">
        <f t="shared" si="0"/>
        <v>1357.12</v>
      </c>
      <c r="H61" s="16">
        <f t="shared" si="1"/>
        <v>1412.12</v>
      </c>
      <c r="I61" s="16">
        <f t="shared" si="2"/>
        <v>1529.9</v>
      </c>
      <c r="J61" s="16">
        <f t="shared" si="3"/>
        <v>1929.17</v>
      </c>
    </row>
    <row r="62" spans="1:10" s="11" customFormat="1" ht="14.25" customHeight="1">
      <c r="A62" s="12" t="s">
        <v>289</v>
      </c>
      <c r="B62" s="12">
        <v>5</v>
      </c>
      <c r="C62" s="12" t="s">
        <v>305</v>
      </c>
      <c r="D62" s="12" t="s">
        <v>306</v>
      </c>
      <c r="E62" s="12" t="s">
        <v>25</v>
      </c>
      <c r="F62" s="12" t="s">
        <v>232</v>
      </c>
      <c r="G62" s="16">
        <f t="shared" si="0"/>
        <v>1400.68</v>
      </c>
      <c r="H62" s="16">
        <f t="shared" si="1"/>
        <v>1455.68</v>
      </c>
      <c r="I62" s="16">
        <f t="shared" si="2"/>
        <v>1573.46</v>
      </c>
      <c r="J62" s="16">
        <f t="shared" si="3"/>
        <v>1972.73</v>
      </c>
    </row>
    <row r="63" spans="1:10" s="11" customFormat="1" ht="14.25" customHeight="1">
      <c r="A63" s="12" t="s">
        <v>289</v>
      </c>
      <c r="B63" s="12">
        <v>6</v>
      </c>
      <c r="C63" s="12" t="s">
        <v>307</v>
      </c>
      <c r="D63" s="12" t="s">
        <v>131</v>
      </c>
      <c r="E63" s="12" t="s">
        <v>25</v>
      </c>
      <c r="F63" s="12" t="s">
        <v>308</v>
      </c>
      <c r="G63" s="16">
        <f t="shared" si="0"/>
        <v>1552.97</v>
      </c>
      <c r="H63" s="16">
        <f t="shared" si="1"/>
        <v>1607.97</v>
      </c>
      <c r="I63" s="16">
        <f t="shared" si="2"/>
        <v>1725.75</v>
      </c>
      <c r="J63" s="16">
        <f t="shared" si="3"/>
        <v>2125.02</v>
      </c>
    </row>
    <row r="64" spans="1:10" s="11" customFormat="1" ht="14.25" customHeight="1">
      <c r="A64" s="12" t="s">
        <v>289</v>
      </c>
      <c r="B64" s="12">
        <v>7</v>
      </c>
      <c r="C64" s="12" t="s">
        <v>309</v>
      </c>
      <c r="D64" s="12" t="s">
        <v>25</v>
      </c>
      <c r="E64" s="12" t="s">
        <v>310</v>
      </c>
      <c r="F64" s="12" t="s">
        <v>311</v>
      </c>
      <c r="G64" s="16">
        <f t="shared" si="0"/>
        <v>1733.95</v>
      </c>
      <c r="H64" s="16">
        <f t="shared" si="1"/>
        <v>1788.95</v>
      </c>
      <c r="I64" s="16">
        <f t="shared" si="2"/>
        <v>1906.73</v>
      </c>
      <c r="J64" s="16">
        <f t="shared" si="3"/>
        <v>2306</v>
      </c>
    </row>
    <row r="65" spans="1:10" s="11" customFormat="1" ht="14.25" customHeight="1">
      <c r="A65" s="12" t="s">
        <v>289</v>
      </c>
      <c r="B65" s="12">
        <v>8</v>
      </c>
      <c r="C65" s="12" t="s">
        <v>312</v>
      </c>
      <c r="D65" s="12" t="s">
        <v>25</v>
      </c>
      <c r="E65" s="12" t="s">
        <v>313</v>
      </c>
      <c r="F65" s="12" t="s">
        <v>314</v>
      </c>
      <c r="G65" s="16">
        <f t="shared" si="0"/>
        <v>1868.32</v>
      </c>
      <c r="H65" s="16">
        <f t="shared" si="1"/>
        <v>1923.32</v>
      </c>
      <c r="I65" s="16">
        <f t="shared" si="2"/>
        <v>2041.1</v>
      </c>
      <c r="J65" s="16">
        <f t="shared" si="3"/>
        <v>2440.37</v>
      </c>
    </row>
    <row r="66" spans="1:10" s="11" customFormat="1" ht="14.25" customHeight="1">
      <c r="A66" s="12" t="s">
        <v>289</v>
      </c>
      <c r="B66" s="12">
        <v>9</v>
      </c>
      <c r="C66" s="12" t="s">
        <v>315</v>
      </c>
      <c r="D66" s="12" t="s">
        <v>25</v>
      </c>
      <c r="E66" s="12" t="s">
        <v>316</v>
      </c>
      <c r="F66" s="12" t="s">
        <v>317</v>
      </c>
      <c r="G66" s="16">
        <f t="shared" si="0"/>
        <v>1871.99</v>
      </c>
      <c r="H66" s="16">
        <f t="shared" si="1"/>
        <v>1926.99</v>
      </c>
      <c r="I66" s="16">
        <f t="shared" si="2"/>
        <v>2044.77</v>
      </c>
      <c r="J66" s="16">
        <f t="shared" si="3"/>
        <v>2444.04</v>
      </c>
    </row>
    <row r="67" spans="1:10" s="11" customFormat="1" ht="14.25" customHeight="1">
      <c r="A67" s="12" t="s">
        <v>289</v>
      </c>
      <c r="B67" s="12">
        <v>10</v>
      </c>
      <c r="C67" s="12" t="s">
        <v>318</v>
      </c>
      <c r="D67" s="12" t="s">
        <v>25</v>
      </c>
      <c r="E67" s="12" t="s">
        <v>319</v>
      </c>
      <c r="F67" s="12" t="s">
        <v>320</v>
      </c>
      <c r="G67" s="16">
        <f t="shared" si="0"/>
        <v>1877.23</v>
      </c>
      <c r="H67" s="16">
        <f t="shared" si="1"/>
        <v>1932.23</v>
      </c>
      <c r="I67" s="16">
        <f t="shared" si="2"/>
        <v>2050.01</v>
      </c>
      <c r="J67" s="16">
        <f t="shared" si="3"/>
        <v>2449.2799999999997</v>
      </c>
    </row>
    <row r="68" spans="1:10" s="11" customFormat="1" ht="14.25" customHeight="1">
      <c r="A68" s="12" t="s">
        <v>289</v>
      </c>
      <c r="B68" s="12">
        <v>11</v>
      </c>
      <c r="C68" s="12" t="s">
        <v>321</v>
      </c>
      <c r="D68" s="12" t="s">
        <v>25</v>
      </c>
      <c r="E68" s="12" t="s">
        <v>322</v>
      </c>
      <c r="F68" s="12" t="s">
        <v>323</v>
      </c>
      <c r="G68" s="16">
        <f t="shared" si="0"/>
        <v>1880.7</v>
      </c>
      <c r="H68" s="16">
        <f t="shared" si="1"/>
        <v>1935.7</v>
      </c>
      <c r="I68" s="16">
        <f t="shared" si="2"/>
        <v>2053.48</v>
      </c>
      <c r="J68" s="16">
        <f t="shared" si="3"/>
        <v>2452.75</v>
      </c>
    </row>
    <row r="69" spans="1:10" s="11" customFormat="1" ht="14.25" customHeight="1">
      <c r="A69" s="12" t="s">
        <v>289</v>
      </c>
      <c r="B69" s="12">
        <v>12</v>
      </c>
      <c r="C69" s="12" t="s">
        <v>324</v>
      </c>
      <c r="D69" s="12" t="s">
        <v>25</v>
      </c>
      <c r="E69" s="12" t="s">
        <v>325</v>
      </c>
      <c r="F69" s="12" t="s">
        <v>326</v>
      </c>
      <c r="G69" s="16">
        <f t="shared" si="0"/>
        <v>1879.48</v>
      </c>
      <c r="H69" s="16">
        <f t="shared" si="1"/>
        <v>1934.48</v>
      </c>
      <c r="I69" s="16">
        <f t="shared" si="2"/>
        <v>2052.26</v>
      </c>
      <c r="J69" s="16">
        <f t="shared" si="3"/>
        <v>2451.5299999999997</v>
      </c>
    </row>
    <row r="70" spans="1:10" s="11" customFormat="1" ht="14.25" customHeight="1">
      <c r="A70" s="12" t="s">
        <v>289</v>
      </c>
      <c r="B70" s="12">
        <v>13</v>
      </c>
      <c r="C70" s="12" t="s">
        <v>327</v>
      </c>
      <c r="D70" s="12" t="s">
        <v>25</v>
      </c>
      <c r="E70" s="12" t="s">
        <v>328</v>
      </c>
      <c r="F70" s="12" t="s">
        <v>329</v>
      </c>
      <c r="G70" s="16">
        <f t="shared" si="0"/>
        <v>1880.69</v>
      </c>
      <c r="H70" s="16">
        <f t="shared" si="1"/>
        <v>1935.69</v>
      </c>
      <c r="I70" s="16">
        <f t="shared" si="2"/>
        <v>2053.4700000000003</v>
      </c>
      <c r="J70" s="16">
        <f t="shared" si="3"/>
        <v>2452.74</v>
      </c>
    </row>
    <row r="71" spans="1:10" s="11" customFormat="1" ht="14.25" customHeight="1">
      <c r="A71" s="12" t="s">
        <v>289</v>
      </c>
      <c r="B71" s="12">
        <v>14</v>
      </c>
      <c r="C71" s="12" t="s">
        <v>330</v>
      </c>
      <c r="D71" s="12" t="s">
        <v>25</v>
      </c>
      <c r="E71" s="12" t="s">
        <v>331</v>
      </c>
      <c r="F71" s="12" t="s">
        <v>332</v>
      </c>
      <c r="G71" s="16">
        <f t="shared" si="0"/>
        <v>1885.52</v>
      </c>
      <c r="H71" s="16">
        <f t="shared" si="1"/>
        <v>1940.52</v>
      </c>
      <c r="I71" s="16">
        <f t="shared" si="2"/>
        <v>2058.3</v>
      </c>
      <c r="J71" s="16">
        <f t="shared" si="3"/>
        <v>2457.5699999999997</v>
      </c>
    </row>
    <row r="72" spans="1:10" s="11" customFormat="1" ht="14.25" customHeight="1">
      <c r="A72" s="12" t="s">
        <v>289</v>
      </c>
      <c r="B72" s="12">
        <v>15</v>
      </c>
      <c r="C72" s="12" t="s">
        <v>333</v>
      </c>
      <c r="D72" s="12" t="s">
        <v>25</v>
      </c>
      <c r="E72" s="12" t="s">
        <v>334</v>
      </c>
      <c r="F72" s="12" t="s">
        <v>335</v>
      </c>
      <c r="G72" s="16">
        <f t="shared" si="0"/>
        <v>1883.42</v>
      </c>
      <c r="H72" s="16">
        <f t="shared" si="1"/>
        <v>1938.42</v>
      </c>
      <c r="I72" s="16">
        <f t="shared" si="2"/>
        <v>2056.2</v>
      </c>
      <c r="J72" s="16">
        <f t="shared" si="3"/>
        <v>2455.4700000000003</v>
      </c>
    </row>
    <row r="73" spans="1:10" s="11" customFormat="1" ht="14.25" customHeight="1">
      <c r="A73" s="12" t="s">
        <v>289</v>
      </c>
      <c r="B73" s="12">
        <v>16</v>
      </c>
      <c r="C73" s="12" t="s">
        <v>336</v>
      </c>
      <c r="D73" s="12" t="s">
        <v>25</v>
      </c>
      <c r="E73" s="12" t="s">
        <v>337</v>
      </c>
      <c r="F73" s="12" t="s">
        <v>338</v>
      </c>
      <c r="G73" s="16">
        <f aca="true" t="shared" si="4" ref="G73:G136">F73+$Q$5</f>
        <v>1874.02</v>
      </c>
      <c r="H73" s="16">
        <f aca="true" t="shared" si="5" ref="H73:H136">F73+$R$5</f>
        <v>1929.02</v>
      </c>
      <c r="I73" s="16">
        <f aca="true" t="shared" si="6" ref="I73:I136">F73+$S$5</f>
        <v>2046.8</v>
      </c>
      <c r="J73" s="16">
        <f aca="true" t="shared" si="7" ref="J73:J136">F73+$T$5</f>
        <v>2446.0699999999997</v>
      </c>
    </row>
    <row r="74" spans="1:10" s="11" customFormat="1" ht="14.25" customHeight="1">
      <c r="A74" s="12" t="s">
        <v>289</v>
      </c>
      <c r="B74" s="12">
        <v>17</v>
      </c>
      <c r="C74" s="12" t="s">
        <v>339</v>
      </c>
      <c r="D74" s="12" t="s">
        <v>25</v>
      </c>
      <c r="E74" s="12" t="s">
        <v>340</v>
      </c>
      <c r="F74" s="12" t="s">
        <v>341</v>
      </c>
      <c r="G74" s="16">
        <f t="shared" si="4"/>
        <v>1871.8500000000001</v>
      </c>
      <c r="H74" s="16">
        <f t="shared" si="5"/>
        <v>1926.8500000000001</v>
      </c>
      <c r="I74" s="16">
        <f t="shared" si="6"/>
        <v>2044.63</v>
      </c>
      <c r="J74" s="16">
        <f t="shared" si="7"/>
        <v>2443.9</v>
      </c>
    </row>
    <row r="75" spans="1:10" s="11" customFormat="1" ht="14.25" customHeight="1">
      <c r="A75" s="12" t="s">
        <v>289</v>
      </c>
      <c r="B75" s="12">
        <v>18</v>
      </c>
      <c r="C75" s="12" t="s">
        <v>342</v>
      </c>
      <c r="D75" s="12" t="s">
        <v>25</v>
      </c>
      <c r="E75" s="12" t="s">
        <v>343</v>
      </c>
      <c r="F75" s="12" t="s">
        <v>344</v>
      </c>
      <c r="G75" s="16">
        <f t="shared" si="4"/>
        <v>1849.32</v>
      </c>
      <c r="H75" s="16">
        <f t="shared" si="5"/>
        <v>1904.32</v>
      </c>
      <c r="I75" s="16">
        <f t="shared" si="6"/>
        <v>2022.1</v>
      </c>
      <c r="J75" s="16">
        <f t="shared" si="7"/>
        <v>2421.37</v>
      </c>
    </row>
    <row r="76" spans="1:10" s="11" customFormat="1" ht="14.25" customHeight="1">
      <c r="A76" s="12" t="s">
        <v>289</v>
      </c>
      <c r="B76" s="12">
        <v>19</v>
      </c>
      <c r="C76" s="12" t="s">
        <v>345</v>
      </c>
      <c r="D76" s="12" t="s">
        <v>110</v>
      </c>
      <c r="E76" s="12" t="s">
        <v>25</v>
      </c>
      <c r="F76" s="12" t="s">
        <v>346</v>
      </c>
      <c r="G76" s="16">
        <f t="shared" si="4"/>
        <v>1876.29</v>
      </c>
      <c r="H76" s="16">
        <f t="shared" si="5"/>
        <v>1931.29</v>
      </c>
      <c r="I76" s="16">
        <f t="shared" si="6"/>
        <v>2049.0699999999997</v>
      </c>
      <c r="J76" s="16">
        <f t="shared" si="7"/>
        <v>2448.34</v>
      </c>
    </row>
    <row r="77" spans="1:10" s="11" customFormat="1" ht="14.25" customHeight="1">
      <c r="A77" s="12" t="s">
        <v>289</v>
      </c>
      <c r="B77" s="12">
        <v>20</v>
      </c>
      <c r="C77" s="12" t="s">
        <v>347</v>
      </c>
      <c r="D77" s="12" t="s">
        <v>25</v>
      </c>
      <c r="E77" s="12" t="s">
        <v>348</v>
      </c>
      <c r="F77" s="12" t="s">
        <v>349</v>
      </c>
      <c r="G77" s="16">
        <f t="shared" si="4"/>
        <v>1882.13</v>
      </c>
      <c r="H77" s="16">
        <f t="shared" si="5"/>
        <v>1937.13</v>
      </c>
      <c r="I77" s="16">
        <f t="shared" si="6"/>
        <v>2054.91</v>
      </c>
      <c r="J77" s="16">
        <f t="shared" si="7"/>
        <v>2454.1800000000003</v>
      </c>
    </row>
    <row r="78" spans="1:10" s="11" customFormat="1" ht="14.25" customHeight="1">
      <c r="A78" s="12" t="s">
        <v>289</v>
      </c>
      <c r="B78" s="12">
        <v>21</v>
      </c>
      <c r="C78" s="12" t="s">
        <v>350</v>
      </c>
      <c r="D78" s="12" t="s">
        <v>25</v>
      </c>
      <c r="E78" s="12" t="s">
        <v>351</v>
      </c>
      <c r="F78" s="12" t="s">
        <v>352</v>
      </c>
      <c r="G78" s="16">
        <f t="shared" si="4"/>
        <v>1871.27</v>
      </c>
      <c r="H78" s="16">
        <f t="shared" si="5"/>
        <v>1926.27</v>
      </c>
      <c r="I78" s="16">
        <f t="shared" si="6"/>
        <v>2044.05</v>
      </c>
      <c r="J78" s="16">
        <f t="shared" si="7"/>
        <v>2443.3199999999997</v>
      </c>
    </row>
    <row r="79" spans="1:10" s="11" customFormat="1" ht="14.25" customHeight="1">
      <c r="A79" s="12" t="s">
        <v>289</v>
      </c>
      <c r="B79" s="12">
        <v>22</v>
      </c>
      <c r="C79" s="12" t="s">
        <v>353</v>
      </c>
      <c r="D79" s="12" t="s">
        <v>25</v>
      </c>
      <c r="E79" s="12" t="s">
        <v>354</v>
      </c>
      <c r="F79" s="12" t="s">
        <v>355</v>
      </c>
      <c r="G79" s="16">
        <f t="shared" si="4"/>
        <v>1862.1000000000001</v>
      </c>
      <c r="H79" s="16">
        <f t="shared" si="5"/>
        <v>1917.1000000000001</v>
      </c>
      <c r="I79" s="16">
        <f t="shared" si="6"/>
        <v>2034.88</v>
      </c>
      <c r="J79" s="16">
        <f t="shared" si="7"/>
        <v>2434.15</v>
      </c>
    </row>
    <row r="80" spans="1:10" s="11" customFormat="1" ht="14.25" customHeight="1">
      <c r="A80" s="12" t="s">
        <v>289</v>
      </c>
      <c r="B80" s="12">
        <v>23</v>
      </c>
      <c r="C80" s="12" t="s">
        <v>356</v>
      </c>
      <c r="D80" s="12" t="s">
        <v>25</v>
      </c>
      <c r="E80" s="12" t="s">
        <v>357</v>
      </c>
      <c r="F80" s="12" t="s">
        <v>358</v>
      </c>
      <c r="G80" s="16">
        <f t="shared" si="4"/>
        <v>1843.94</v>
      </c>
      <c r="H80" s="16">
        <f t="shared" si="5"/>
        <v>1898.94</v>
      </c>
      <c r="I80" s="16">
        <f t="shared" si="6"/>
        <v>2016.72</v>
      </c>
      <c r="J80" s="16">
        <f t="shared" si="7"/>
        <v>2415.99</v>
      </c>
    </row>
    <row r="81" spans="1:10" s="11" customFormat="1" ht="14.25" customHeight="1">
      <c r="A81" s="12" t="s">
        <v>359</v>
      </c>
      <c r="B81" s="12">
        <v>0</v>
      </c>
      <c r="C81" s="12" t="s">
        <v>360</v>
      </c>
      <c r="D81" s="12" t="s">
        <v>25</v>
      </c>
      <c r="E81" s="12" t="s">
        <v>361</v>
      </c>
      <c r="F81" s="12" t="s">
        <v>362</v>
      </c>
      <c r="G81" s="16">
        <f t="shared" si="4"/>
        <v>1439.5</v>
      </c>
      <c r="H81" s="16">
        <f t="shared" si="5"/>
        <v>1494.5</v>
      </c>
      <c r="I81" s="16">
        <f t="shared" si="6"/>
        <v>1612.28</v>
      </c>
      <c r="J81" s="16">
        <f t="shared" si="7"/>
        <v>2011.55</v>
      </c>
    </row>
    <row r="82" spans="1:10" s="11" customFormat="1" ht="14.25" customHeight="1">
      <c r="A82" s="12" t="s">
        <v>359</v>
      </c>
      <c r="B82" s="12">
        <v>1</v>
      </c>
      <c r="C82" s="12" t="s">
        <v>363</v>
      </c>
      <c r="D82" s="12" t="s">
        <v>25</v>
      </c>
      <c r="E82" s="12" t="s">
        <v>364</v>
      </c>
      <c r="F82" s="12" t="s">
        <v>365</v>
      </c>
      <c r="G82" s="16">
        <f t="shared" si="4"/>
        <v>1313.38</v>
      </c>
      <c r="H82" s="16">
        <f t="shared" si="5"/>
        <v>1368.38</v>
      </c>
      <c r="I82" s="16">
        <f t="shared" si="6"/>
        <v>1486.1599999999999</v>
      </c>
      <c r="J82" s="16">
        <f t="shared" si="7"/>
        <v>1885.4299999999998</v>
      </c>
    </row>
    <row r="83" spans="1:10" s="11" customFormat="1" ht="14.25" customHeight="1">
      <c r="A83" s="12" t="s">
        <v>359</v>
      </c>
      <c r="B83" s="12">
        <v>2</v>
      </c>
      <c r="C83" s="12" t="s">
        <v>366</v>
      </c>
      <c r="D83" s="12" t="s">
        <v>25</v>
      </c>
      <c r="E83" s="12" t="s">
        <v>367</v>
      </c>
      <c r="F83" s="12" t="s">
        <v>368</v>
      </c>
      <c r="G83" s="16">
        <f t="shared" si="4"/>
        <v>1265.0300000000002</v>
      </c>
      <c r="H83" s="16">
        <f t="shared" si="5"/>
        <v>1320.0300000000002</v>
      </c>
      <c r="I83" s="16">
        <f t="shared" si="6"/>
        <v>1437.81</v>
      </c>
      <c r="J83" s="16">
        <f t="shared" si="7"/>
        <v>1837.08</v>
      </c>
    </row>
    <row r="84" spans="1:10" s="11" customFormat="1" ht="14.25" customHeight="1">
      <c r="A84" s="12" t="s">
        <v>359</v>
      </c>
      <c r="B84" s="12">
        <v>3</v>
      </c>
      <c r="C84" s="12" t="s">
        <v>369</v>
      </c>
      <c r="D84" s="12" t="s">
        <v>370</v>
      </c>
      <c r="E84" s="12" t="s">
        <v>25</v>
      </c>
      <c r="F84" s="12" t="s">
        <v>371</v>
      </c>
      <c r="G84" s="16">
        <f t="shared" si="4"/>
        <v>1254.22</v>
      </c>
      <c r="H84" s="16">
        <f t="shared" si="5"/>
        <v>1309.22</v>
      </c>
      <c r="I84" s="16">
        <f t="shared" si="6"/>
        <v>1427</v>
      </c>
      <c r="J84" s="16">
        <f t="shared" si="7"/>
        <v>1826.27</v>
      </c>
    </row>
    <row r="85" spans="1:10" s="11" customFormat="1" ht="14.25" customHeight="1">
      <c r="A85" s="12" t="s">
        <v>359</v>
      </c>
      <c r="B85" s="12">
        <v>4</v>
      </c>
      <c r="C85" s="12" t="s">
        <v>372</v>
      </c>
      <c r="D85" s="12" t="s">
        <v>373</v>
      </c>
      <c r="E85" s="12" t="s">
        <v>25</v>
      </c>
      <c r="F85" s="12" t="s">
        <v>374</v>
      </c>
      <c r="G85" s="16">
        <f t="shared" si="4"/>
        <v>1312.19</v>
      </c>
      <c r="H85" s="16">
        <f t="shared" si="5"/>
        <v>1367.19</v>
      </c>
      <c r="I85" s="16">
        <f t="shared" si="6"/>
        <v>1484.97</v>
      </c>
      <c r="J85" s="16">
        <f t="shared" si="7"/>
        <v>1884.24</v>
      </c>
    </row>
    <row r="86" spans="1:10" s="11" customFormat="1" ht="14.25" customHeight="1">
      <c r="A86" s="12" t="s">
        <v>359</v>
      </c>
      <c r="B86" s="12">
        <v>5</v>
      </c>
      <c r="C86" s="12" t="s">
        <v>375</v>
      </c>
      <c r="D86" s="12" t="s">
        <v>376</v>
      </c>
      <c r="E86" s="12" t="s">
        <v>25</v>
      </c>
      <c r="F86" s="12" t="s">
        <v>377</v>
      </c>
      <c r="G86" s="16">
        <f t="shared" si="4"/>
        <v>1427.89</v>
      </c>
      <c r="H86" s="16">
        <f t="shared" si="5"/>
        <v>1482.89</v>
      </c>
      <c r="I86" s="16">
        <f t="shared" si="6"/>
        <v>1600.67</v>
      </c>
      <c r="J86" s="16">
        <f t="shared" si="7"/>
        <v>1999.94</v>
      </c>
    </row>
    <row r="87" spans="1:10" s="11" customFormat="1" ht="14.25" customHeight="1">
      <c r="A87" s="12" t="s">
        <v>359</v>
      </c>
      <c r="B87" s="12">
        <v>6</v>
      </c>
      <c r="C87" s="12" t="s">
        <v>378</v>
      </c>
      <c r="D87" s="12" t="s">
        <v>379</v>
      </c>
      <c r="E87" s="12" t="s">
        <v>25</v>
      </c>
      <c r="F87" s="12" t="s">
        <v>380</v>
      </c>
      <c r="G87" s="16">
        <f t="shared" si="4"/>
        <v>1587.3300000000002</v>
      </c>
      <c r="H87" s="16">
        <f t="shared" si="5"/>
        <v>1642.3300000000002</v>
      </c>
      <c r="I87" s="16">
        <f t="shared" si="6"/>
        <v>1760.1100000000001</v>
      </c>
      <c r="J87" s="16">
        <f t="shared" si="7"/>
        <v>2159.38</v>
      </c>
    </row>
    <row r="88" spans="1:10" s="11" customFormat="1" ht="14.25" customHeight="1">
      <c r="A88" s="12" t="s">
        <v>359</v>
      </c>
      <c r="B88" s="12">
        <v>7</v>
      </c>
      <c r="C88" s="12" t="s">
        <v>381</v>
      </c>
      <c r="D88" s="12" t="s">
        <v>25</v>
      </c>
      <c r="E88" s="12" t="s">
        <v>382</v>
      </c>
      <c r="F88" s="12" t="s">
        <v>383</v>
      </c>
      <c r="G88" s="16">
        <f t="shared" si="4"/>
        <v>1743.88</v>
      </c>
      <c r="H88" s="16">
        <f t="shared" si="5"/>
        <v>1798.88</v>
      </c>
      <c r="I88" s="16">
        <f t="shared" si="6"/>
        <v>1916.66</v>
      </c>
      <c r="J88" s="16">
        <f t="shared" si="7"/>
        <v>2315.9300000000003</v>
      </c>
    </row>
    <row r="89" spans="1:10" s="11" customFormat="1" ht="14.25" customHeight="1">
      <c r="A89" s="12" t="s">
        <v>359</v>
      </c>
      <c r="B89" s="12">
        <v>8</v>
      </c>
      <c r="C89" s="12" t="s">
        <v>384</v>
      </c>
      <c r="D89" s="12" t="s">
        <v>25</v>
      </c>
      <c r="E89" s="12" t="s">
        <v>385</v>
      </c>
      <c r="F89" s="12" t="s">
        <v>386</v>
      </c>
      <c r="G89" s="16">
        <f t="shared" si="4"/>
        <v>1848.6000000000001</v>
      </c>
      <c r="H89" s="16">
        <f t="shared" si="5"/>
        <v>1903.6000000000001</v>
      </c>
      <c r="I89" s="16">
        <f t="shared" si="6"/>
        <v>2021.38</v>
      </c>
      <c r="J89" s="16">
        <f t="shared" si="7"/>
        <v>2420.65</v>
      </c>
    </row>
    <row r="90" spans="1:10" s="11" customFormat="1" ht="14.25" customHeight="1">
      <c r="A90" s="12" t="s">
        <v>359</v>
      </c>
      <c r="B90" s="12">
        <v>9</v>
      </c>
      <c r="C90" s="12" t="s">
        <v>387</v>
      </c>
      <c r="D90" s="12" t="s">
        <v>25</v>
      </c>
      <c r="E90" s="12" t="s">
        <v>388</v>
      </c>
      <c r="F90" s="12" t="s">
        <v>389</v>
      </c>
      <c r="G90" s="16">
        <f t="shared" si="4"/>
        <v>1878.6200000000001</v>
      </c>
      <c r="H90" s="16">
        <f t="shared" si="5"/>
        <v>1933.6200000000001</v>
      </c>
      <c r="I90" s="16">
        <f t="shared" si="6"/>
        <v>2051.4</v>
      </c>
      <c r="J90" s="16">
        <f t="shared" si="7"/>
        <v>2450.67</v>
      </c>
    </row>
    <row r="91" spans="1:10" s="11" customFormat="1" ht="14.25" customHeight="1">
      <c r="A91" s="12" t="s">
        <v>359</v>
      </c>
      <c r="B91" s="12">
        <v>10</v>
      </c>
      <c r="C91" s="12" t="s">
        <v>390</v>
      </c>
      <c r="D91" s="12" t="s">
        <v>25</v>
      </c>
      <c r="E91" s="12" t="s">
        <v>391</v>
      </c>
      <c r="F91" s="12" t="s">
        <v>392</v>
      </c>
      <c r="G91" s="16">
        <f t="shared" si="4"/>
        <v>1877.56</v>
      </c>
      <c r="H91" s="16">
        <f t="shared" si="5"/>
        <v>1932.56</v>
      </c>
      <c r="I91" s="16">
        <f t="shared" si="6"/>
        <v>2050.34</v>
      </c>
      <c r="J91" s="16">
        <f t="shared" si="7"/>
        <v>2449.6099999999997</v>
      </c>
    </row>
    <row r="92" spans="1:10" s="11" customFormat="1" ht="14.25" customHeight="1">
      <c r="A92" s="12" t="s">
        <v>359</v>
      </c>
      <c r="B92" s="12">
        <v>11</v>
      </c>
      <c r="C92" s="12" t="s">
        <v>393</v>
      </c>
      <c r="D92" s="12" t="s">
        <v>25</v>
      </c>
      <c r="E92" s="12" t="s">
        <v>394</v>
      </c>
      <c r="F92" s="12" t="s">
        <v>395</v>
      </c>
      <c r="G92" s="16">
        <f t="shared" si="4"/>
        <v>1885.31</v>
      </c>
      <c r="H92" s="16">
        <f t="shared" si="5"/>
        <v>1940.31</v>
      </c>
      <c r="I92" s="16">
        <f t="shared" si="6"/>
        <v>2058.09</v>
      </c>
      <c r="J92" s="16">
        <f t="shared" si="7"/>
        <v>2457.3599999999997</v>
      </c>
    </row>
    <row r="93" spans="1:10" s="11" customFormat="1" ht="14.25" customHeight="1">
      <c r="A93" s="12" t="s">
        <v>359</v>
      </c>
      <c r="B93" s="12">
        <v>12</v>
      </c>
      <c r="C93" s="12" t="s">
        <v>396</v>
      </c>
      <c r="D93" s="12" t="s">
        <v>25</v>
      </c>
      <c r="E93" s="12" t="s">
        <v>397</v>
      </c>
      <c r="F93" s="12" t="s">
        <v>398</v>
      </c>
      <c r="G93" s="16">
        <f t="shared" si="4"/>
        <v>1881.95</v>
      </c>
      <c r="H93" s="16">
        <f t="shared" si="5"/>
        <v>1936.95</v>
      </c>
      <c r="I93" s="16">
        <f t="shared" si="6"/>
        <v>2054.73</v>
      </c>
      <c r="J93" s="16">
        <f t="shared" si="7"/>
        <v>2454</v>
      </c>
    </row>
    <row r="94" spans="1:10" s="11" customFormat="1" ht="14.25" customHeight="1">
      <c r="A94" s="12" t="s">
        <v>359</v>
      </c>
      <c r="B94" s="12">
        <v>13</v>
      </c>
      <c r="C94" s="12" t="s">
        <v>399</v>
      </c>
      <c r="D94" s="12" t="s">
        <v>25</v>
      </c>
      <c r="E94" s="12" t="s">
        <v>400</v>
      </c>
      <c r="F94" s="12" t="s">
        <v>401</v>
      </c>
      <c r="G94" s="16">
        <f t="shared" si="4"/>
        <v>1882.5900000000001</v>
      </c>
      <c r="H94" s="16">
        <f t="shared" si="5"/>
        <v>1937.5900000000001</v>
      </c>
      <c r="I94" s="16">
        <f t="shared" si="6"/>
        <v>2055.37</v>
      </c>
      <c r="J94" s="16">
        <f t="shared" si="7"/>
        <v>2454.6400000000003</v>
      </c>
    </row>
    <row r="95" spans="1:10" s="11" customFormat="1" ht="14.25" customHeight="1">
      <c r="A95" s="12" t="s">
        <v>359</v>
      </c>
      <c r="B95" s="12">
        <v>14</v>
      </c>
      <c r="C95" s="12" t="s">
        <v>402</v>
      </c>
      <c r="D95" s="12" t="s">
        <v>25</v>
      </c>
      <c r="E95" s="12" t="s">
        <v>403</v>
      </c>
      <c r="F95" s="12" t="s">
        <v>404</v>
      </c>
      <c r="G95" s="16">
        <f t="shared" si="4"/>
        <v>1881.77</v>
      </c>
      <c r="H95" s="16">
        <f t="shared" si="5"/>
        <v>1936.77</v>
      </c>
      <c r="I95" s="16">
        <f t="shared" si="6"/>
        <v>2054.55</v>
      </c>
      <c r="J95" s="16">
        <f t="shared" si="7"/>
        <v>2453.8199999999997</v>
      </c>
    </row>
    <row r="96" spans="1:10" s="11" customFormat="1" ht="14.25" customHeight="1">
      <c r="A96" s="12" t="s">
        <v>359</v>
      </c>
      <c r="B96" s="12">
        <v>15</v>
      </c>
      <c r="C96" s="12" t="s">
        <v>405</v>
      </c>
      <c r="D96" s="12" t="s">
        <v>25</v>
      </c>
      <c r="E96" s="12" t="s">
        <v>406</v>
      </c>
      <c r="F96" s="12" t="s">
        <v>120</v>
      </c>
      <c r="G96" s="16">
        <f t="shared" si="4"/>
        <v>1859.2</v>
      </c>
      <c r="H96" s="16">
        <f t="shared" si="5"/>
        <v>1914.2</v>
      </c>
      <c r="I96" s="16">
        <f t="shared" si="6"/>
        <v>2031.98</v>
      </c>
      <c r="J96" s="16">
        <f t="shared" si="7"/>
        <v>2431.25</v>
      </c>
    </row>
    <row r="97" spans="1:10" s="11" customFormat="1" ht="14.25" customHeight="1">
      <c r="A97" s="12" t="s">
        <v>359</v>
      </c>
      <c r="B97" s="12">
        <v>16</v>
      </c>
      <c r="C97" s="12" t="s">
        <v>407</v>
      </c>
      <c r="D97" s="12" t="s">
        <v>25</v>
      </c>
      <c r="E97" s="12" t="s">
        <v>408</v>
      </c>
      <c r="F97" s="12" t="s">
        <v>409</v>
      </c>
      <c r="G97" s="16">
        <f t="shared" si="4"/>
        <v>1874.32</v>
      </c>
      <c r="H97" s="16">
        <f t="shared" si="5"/>
        <v>1929.32</v>
      </c>
      <c r="I97" s="16">
        <f t="shared" si="6"/>
        <v>2047.1</v>
      </c>
      <c r="J97" s="16">
        <f t="shared" si="7"/>
        <v>2446.37</v>
      </c>
    </row>
    <row r="98" spans="1:10" s="11" customFormat="1" ht="14.25" customHeight="1">
      <c r="A98" s="12" t="s">
        <v>359</v>
      </c>
      <c r="B98" s="12">
        <v>17</v>
      </c>
      <c r="C98" s="12" t="s">
        <v>410</v>
      </c>
      <c r="D98" s="12" t="s">
        <v>25</v>
      </c>
      <c r="E98" s="12" t="s">
        <v>411</v>
      </c>
      <c r="F98" s="12" t="s">
        <v>412</v>
      </c>
      <c r="G98" s="16">
        <f t="shared" si="4"/>
        <v>1869.77</v>
      </c>
      <c r="H98" s="16">
        <f t="shared" si="5"/>
        <v>1924.77</v>
      </c>
      <c r="I98" s="16">
        <f t="shared" si="6"/>
        <v>2042.55</v>
      </c>
      <c r="J98" s="16">
        <f t="shared" si="7"/>
        <v>2441.8199999999997</v>
      </c>
    </row>
    <row r="99" spans="1:10" s="11" customFormat="1" ht="14.25" customHeight="1">
      <c r="A99" s="12" t="s">
        <v>359</v>
      </c>
      <c r="B99" s="12">
        <v>18</v>
      </c>
      <c r="C99" s="12" t="s">
        <v>72</v>
      </c>
      <c r="D99" s="12" t="s">
        <v>413</v>
      </c>
      <c r="E99" s="12" t="s">
        <v>25</v>
      </c>
      <c r="F99" s="12" t="s">
        <v>124</v>
      </c>
      <c r="G99" s="16">
        <f t="shared" si="4"/>
        <v>1848.5</v>
      </c>
      <c r="H99" s="16">
        <f t="shared" si="5"/>
        <v>1903.5</v>
      </c>
      <c r="I99" s="16">
        <f t="shared" si="6"/>
        <v>2021.28</v>
      </c>
      <c r="J99" s="16">
        <f t="shared" si="7"/>
        <v>2420.55</v>
      </c>
    </row>
    <row r="100" spans="1:10" s="11" customFormat="1" ht="14.25" customHeight="1">
      <c r="A100" s="12" t="s">
        <v>359</v>
      </c>
      <c r="B100" s="12">
        <v>19</v>
      </c>
      <c r="C100" s="12" t="s">
        <v>414</v>
      </c>
      <c r="D100" s="12" t="s">
        <v>25</v>
      </c>
      <c r="E100" s="12" t="s">
        <v>70</v>
      </c>
      <c r="F100" s="12" t="s">
        <v>415</v>
      </c>
      <c r="G100" s="16">
        <f t="shared" si="4"/>
        <v>1881.94</v>
      </c>
      <c r="H100" s="16">
        <f t="shared" si="5"/>
        <v>1936.94</v>
      </c>
      <c r="I100" s="16">
        <f t="shared" si="6"/>
        <v>2054.7200000000003</v>
      </c>
      <c r="J100" s="16">
        <f t="shared" si="7"/>
        <v>2453.99</v>
      </c>
    </row>
    <row r="101" spans="1:10" s="11" customFormat="1" ht="14.25" customHeight="1">
      <c r="A101" s="12" t="s">
        <v>359</v>
      </c>
      <c r="B101" s="12">
        <v>20</v>
      </c>
      <c r="C101" s="12" t="s">
        <v>416</v>
      </c>
      <c r="D101" s="12" t="s">
        <v>25</v>
      </c>
      <c r="E101" s="12" t="s">
        <v>417</v>
      </c>
      <c r="F101" s="12" t="s">
        <v>418</v>
      </c>
      <c r="G101" s="16">
        <f t="shared" si="4"/>
        <v>1895.9</v>
      </c>
      <c r="H101" s="16">
        <f t="shared" si="5"/>
        <v>1950.9</v>
      </c>
      <c r="I101" s="16">
        <f t="shared" si="6"/>
        <v>2068.6800000000003</v>
      </c>
      <c r="J101" s="16">
        <f t="shared" si="7"/>
        <v>2467.95</v>
      </c>
    </row>
    <row r="102" spans="1:10" s="11" customFormat="1" ht="14.25" customHeight="1">
      <c r="A102" s="12" t="s">
        <v>359</v>
      </c>
      <c r="B102" s="12">
        <v>21</v>
      </c>
      <c r="C102" s="12" t="s">
        <v>419</v>
      </c>
      <c r="D102" s="12" t="s">
        <v>25</v>
      </c>
      <c r="E102" s="12" t="s">
        <v>420</v>
      </c>
      <c r="F102" s="12" t="s">
        <v>421</v>
      </c>
      <c r="G102" s="16">
        <f t="shared" si="4"/>
        <v>1876.05</v>
      </c>
      <c r="H102" s="16">
        <f t="shared" si="5"/>
        <v>1931.05</v>
      </c>
      <c r="I102" s="16">
        <f t="shared" si="6"/>
        <v>2048.83</v>
      </c>
      <c r="J102" s="16">
        <f t="shared" si="7"/>
        <v>2448.1</v>
      </c>
    </row>
    <row r="103" spans="1:10" s="11" customFormat="1" ht="14.25" customHeight="1">
      <c r="A103" s="12" t="s">
        <v>359</v>
      </c>
      <c r="B103" s="12">
        <v>22</v>
      </c>
      <c r="C103" s="12" t="s">
        <v>129</v>
      </c>
      <c r="D103" s="12" t="s">
        <v>25</v>
      </c>
      <c r="E103" s="12" t="s">
        <v>422</v>
      </c>
      <c r="F103" s="12" t="s">
        <v>423</v>
      </c>
      <c r="G103" s="16">
        <f t="shared" si="4"/>
        <v>1855.53</v>
      </c>
      <c r="H103" s="16">
        <f t="shared" si="5"/>
        <v>1910.53</v>
      </c>
      <c r="I103" s="16">
        <f t="shared" si="6"/>
        <v>2028.31</v>
      </c>
      <c r="J103" s="16">
        <f t="shared" si="7"/>
        <v>2427.58</v>
      </c>
    </row>
    <row r="104" spans="1:10" s="11" customFormat="1" ht="14.25" customHeight="1">
      <c r="A104" s="12" t="s">
        <v>359</v>
      </c>
      <c r="B104" s="12">
        <v>23</v>
      </c>
      <c r="C104" s="12" t="s">
        <v>424</v>
      </c>
      <c r="D104" s="12" t="s">
        <v>25</v>
      </c>
      <c r="E104" s="12" t="s">
        <v>425</v>
      </c>
      <c r="F104" s="12" t="s">
        <v>426</v>
      </c>
      <c r="G104" s="16">
        <f t="shared" si="4"/>
        <v>1843.3600000000001</v>
      </c>
      <c r="H104" s="16">
        <f t="shared" si="5"/>
        <v>1898.3600000000001</v>
      </c>
      <c r="I104" s="16">
        <f t="shared" si="6"/>
        <v>2016.14</v>
      </c>
      <c r="J104" s="16">
        <f t="shared" si="7"/>
        <v>2415.41</v>
      </c>
    </row>
    <row r="105" spans="1:10" s="11" customFormat="1" ht="14.25" customHeight="1">
      <c r="A105" s="12" t="s">
        <v>427</v>
      </c>
      <c r="B105" s="12">
        <v>0</v>
      </c>
      <c r="C105" s="12" t="s">
        <v>428</v>
      </c>
      <c r="D105" s="12" t="s">
        <v>25</v>
      </c>
      <c r="E105" s="12" t="s">
        <v>429</v>
      </c>
      <c r="F105" s="12" t="s">
        <v>430</v>
      </c>
      <c r="G105" s="16">
        <f t="shared" si="4"/>
        <v>1473.3400000000001</v>
      </c>
      <c r="H105" s="16">
        <f t="shared" si="5"/>
        <v>1528.3400000000001</v>
      </c>
      <c r="I105" s="16">
        <f t="shared" si="6"/>
        <v>1646.12</v>
      </c>
      <c r="J105" s="16">
        <f t="shared" si="7"/>
        <v>2045.3899999999999</v>
      </c>
    </row>
    <row r="106" spans="1:10" s="11" customFormat="1" ht="14.25" customHeight="1">
      <c r="A106" s="12" t="s">
        <v>427</v>
      </c>
      <c r="B106" s="12">
        <v>1</v>
      </c>
      <c r="C106" s="12" t="s">
        <v>431</v>
      </c>
      <c r="D106" s="12" t="s">
        <v>25</v>
      </c>
      <c r="E106" s="12" t="s">
        <v>75</v>
      </c>
      <c r="F106" s="12" t="s">
        <v>432</v>
      </c>
      <c r="G106" s="16">
        <f t="shared" si="4"/>
        <v>1308.24</v>
      </c>
      <c r="H106" s="16">
        <f t="shared" si="5"/>
        <v>1363.24</v>
      </c>
      <c r="I106" s="16">
        <f t="shared" si="6"/>
        <v>1481.02</v>
      </c>
      <c r="J106" s="16">
        <f t="shared" si="7"/>
        <v>1880.29</v>
      </c>
    </row>
    <row r="107" spans="1:10" s="11" customFormat="1" ht="14.25" customHeight="1">
      <c r="A107" s="12" t="s">
        <v>427</v>
      </c>
      <c r="B107" s="12">
        <v>2</v>
      </c>
      <c r="C107" s="12" t="s">
        <v>433</v>
      </c>
      <c r="D107" s="12" t="s">
        <v>25</v>
      </c>
      <c r="E107" s="12" t="s">
        <v>434</v>
      </c>
      <c r="F107" s="12" t="s">
        <v>435</v>
      </c>
      <c r="G107" s="16">
        <f t="shared" si="4"/>
        <v>1263.54</v>
      </c>
      <c r="H107" s="16">
        <f t="shared" si="5"/>
        <v>1318.54</v>
      </c>
      <c r="I107" s="16">
        <f t="shared" si="6"/>
        <v>1436.3200000000002</v>
      </c>
      <c r="J107" s="16">
        <f t="shared" si="7"/>
        <v>1835.5900000000001</v>
      </c>
    </row>
    <row r="108" spans="1:10" s="11" customFormat="1" ht="14.25" customHeight="1">
      <c r="A108" s="12" t="s">
        <v>427</v>
      </c>
      <c r="B108" s="12">
        <v>3</v>
      </c>
      <c r="C108" s="12" t="s">
        <v>436</v>
      </c>
      <c r="D108" s="12" t="s">
        <v>25</v>
      </c>
      <c r="E108" s="12" t="s">
        <v>437</v>
      </c>
      <c r="F108" s="12" t="s">
        <v>438</v>
      </c>
      <c r="G108" s="16">
        <f t="shared" si="4"/>
        <v>1254.5700000000002</v>
      </c>
      <c r="H108" s="16">
        <f t="shared" si="5"/>
        <v>1309.5700000000002</v>
      </c>
      <c r="I108" s="16">
        <f t="shared" si="6"/>
        <v>1427.35</v>
      </c>
      <c r="J108" s="16">
        <f t="shared" si="7"/>
        <v>1826.62</v>
      </c>
    </row>
    <row r="109" spans="1:10" s="11" customFormat="1" ht="14.25" customHeight="1">
      <c r="A109" s="12" t="s">
        <v>427</v>
      </c>
      <c r="B109" s="12">
        <v>4</v>
      </c>
      <c r="C109" s="12" t="s">
        <v>439</v>
      </c>
      <c r="D109" s="12" t="s">
        <v>440</v>
      </c>
      <c r="E109" s="12" t="s">
        <v>25</v>
      </c>
      <c r="F109" s="12" t="s">
        <v>441</v>
      </c>
      <c r="G109" s="16">
        <f t="shared" si="4"/>
        <v>1323.0300000000002</v>
      </c>
      <c r="H109" s="16">
        <f t="shared" si="5"/>
        <v>1378.0300000000002</v>
      </c>
      <c r="I109" s="16">
        <f t="shared" si="6"/>
        <v>1495.81</v>
      </c>
      <c r="J109" s="16">
        <f t="shared" si="7"/>
        <v>1895.08</v>
      </c>
    </row>
    <row r="110" spans="1:10" s="11" customFormat="1" ht="14.25" customHeight="1">
      <c r="A110" s="12" t="s">
        <v>427</v>
      </c>
      <c r="B110" s="12">
        <v>5</v>
      </c>
      <c r="C110" s="12" t="s">
        <v>442</v>
      </c>
      <c r="D110" s="12" t="s">
        <v>443</v>
      </c>
      <c r="E110" s="12" t="s">
        <v>25</v>
      </c>
      <c r="F110" s="12" t="s">
        <v>444</v>
      </c>
      <c r="G110" s="16">
        <f t="shared" si="4"/>
        <v>1423.2800000000002</v>
      </c>
      <c r="H110" s="16">
        <f t="shared" si="5"/>
        <v>1478.2800000000002</v>
      </c>
      <c r="I110" s="16">
        <f t="shared" si="6"/>
        <v>1596.06</v>
      </c>
      <c r="J110" s="16">
        <f t="shared" si="7"/>
        <v>1995.33</v>
      </c>
    </row>
    <row r="111" spans="1:10" s="11" customFormat="1" ht="14.25" customHeight="1">
      <c r="A111" s="12" t="s">
        <v>427</v>
      </c>
      <c r="B111" s="12">
        <v>6</v>
      </c>
      <c r="C111" s="12" t="s">
        <v>445</v>
      </c>
      <c r="D111" s="12" t="s">
        <v>446</v>
      </c>
      <c r="E111" s="12" t="s">
        <v>25</v>
      </c>
      <c r="F111" s="12" t="s">
        <v>447</v>
      </c>
      <c r="G111" s="16">
        <f t="shared" si="4"/>
        <v>1583.63</v>
      </c>
      <c r="H111" s="16">
        <f t="shared" si="5"/>
        <v>1638.63</v>
      </c>
      <c r="I111" s="16">
        <f t="shared" si="6"/>
        <v>1756.41</v>
      </c>
      <c r="J111" s="16">
        <f t="shared" si="7"/>
        <v>2155.6800000000003</v>
      </c>
    </row>
    <row r="112" spans="1:10" s="11" customFormat="1" ht="14.25" customHeight="1">
      <c r="A112" s="12" t="s">
        <v>427</v>
      </c>
      <c r="B112" s="12">
        <v>7</v>
      </c>
      <c r="C112" s="12" t="s">
        <v>448</v>
      </c>
      <c r="D112" s="12" t="s">
        <v>25</v>
      </c>
      <c r="E112" s="12" t="s">
        <v>449</v>
      </c>
      <c r="F112" s="12" t="s">
        <v>450</v>
      </c>
      <c r="G112" s="16">
        <f t="shared" si="4"/>
        <v>1847.52</v>
      </c>
      <c r="H112" s="16">
        <f t="shared" si="5"/>
        <v>1902.52</v>
      </c>
      <c r="I112" s="16">
        <f t="shared" si="6"/>
        <v>2020.3</v>
      </c>
      <c r="J112" s="16">
        <f t="shared" si="7"/>
        <v>2419.5699999999997</v>
      </c>
    </row>
    <row r="113" spans="1:10" s="11" customFormat="1" ht="14.25" customHeight="1">
      <c r="A113" s="12" t="s">
        <v>427</v>
      </c>
      <c r="B113" s="12">
        <v>8</v>
      </c>
      <c r="C113" s="12" t="s">
        <v>451</v>
      </c>
      <c r="D113" s="12" t="s">
        <v>25</v>
      </c>
      <c r="E113" s="12" t="s">
        <v>452</v>
      </c>
      <c r="F113" s="12" t="s">
        <v>453</v>
      </c>
      <c r="G113" s="16">
        <f t="shared" si="4"/>
        <v>1869.43</v>
      </c>
      <c r="H113" s="16">
        <f t="shared" si="5"/>
        <v>1924.43</v>
      </c>
      <c r="I113" s="16">
        <f t="shared" si="6"/>
        <v>2042.21</v>
      </c>
      <c r="J113" s="16">
        <f t="shared" si="7"/>
        <v>2441.48</v>
      </c>
    </row>
    <row r="114" spans="1:10" s="11" customFormat="1" ht="14.25" customHeight="1">
      <c r="A114" s="12" t="s">
        <v>427</v>
      </c>
      <c r="B114" s="12">
        <v>9</v>
      </c>
      <c r="C114" s="12" t="s">
        <v>454</v>
      </c>
      <c r="D114" s="12" t="s">
        <v>25</v>
      </c>
      <c r="E114" s="12" t="s">
        <v>455</v>
      </c>
      <c r="F114" s="12" t="s">
        <v>456</v>
      </c>
      <c r="G114" s="16">
        <f t="shared" si="4"/>
        <v>1881.28</v>
      </c>
      <c r="H114" s="16">
        <f t="shared" si="5"/>
        <v>1936.28</v>
      </c>
      <c r="I114" s="16">
        <f t="shared" si="6"/>
        <v>2054.06</v>
      </c>
      <c r="J114" s="16">
        <f t="shared" si="7"/>
        <v>2453.33</v>
      </c>
    </row>
    <row r="115" spans="1:10" s="11" customFormat="1" ht="14.25" customHeight="1">
      <c r="A115" s="12" t="s">
        <v>427</v>
      </c>
      <c r="B115" s="12">
        <v>10</v>
      </c>
      <c r="C115" s="12" t="s">
        <v>457</v>
      </c>
      <c r="D115" s="12" t="s">
        <v>25</v>
      </c>
      <c r="E115" s="12" t="s">
        <v>458</v>
      </c>
      <c r="F115" s="12" t="s">
        <v>459</v>
      </c>
      <c r="G115" s="16">
        <f t="shared" si="4"/>
        <v>1876.97</v>
      </c>
      <c r="H115" s="16">
        <f t="shared" si="5"/>
        <v>1931.97</v>
      </c>
      <c r="I115" s="16">
        <f t="shared" si="6"/>
        <v>2049.75</v>
      </c>
      <c r="J115" s="16">
        <f t="shared" si="7"/>
        <v>2449.02</v>
      </c>
    </row>
    <row r="116" spans="1:10" s="11" customFormat="1" ht="14.25" customHeight="1">
      <c r="A116" s="12" t="s">
        <v>427</v>
      </c>
      <c r="B116" s="12">
        <v>11</v>
      </c>
      <c r="C116" s="12" t="s">
        <v>460</v>
      </c>
      <c r="D116" s="12" t="s">
        <v>25</v>
      </c>
      <c r="E116" s="12" t="s">
        <v>461</v>
      </c>
      <c r="F116" s="12" t="s">
        <v>462</v>
      </c>
      <c r="G116" s="16">
        <f t="shared" si="4"/>
        <v>1880.14</v>
      </c>
      <c r="H116" s="16">
        <f t="shared" si="5"/>
        <v>1935.14</v>
      </c>
      <c r="I116" s="16">
        <f t="shared" si="6"/>
        <v>2052.92</v>
      </c>
      <c r="J116" s="16">
        <f t="shared" si="7"/>
        <v>2452.19</v>
      </c>
    </row>
    <row r="117" spans="1:10" s="11" customFormat="1" ht="14.25" customHeight="1">
      <c r="A117" s="12" t="s">
        <v>427</v>
      </c>
      <c r="B117" s="12">
        <v>12</v>
      </c>
      <c r="C117" s="12" t="s">
        <v>463</v>
      </c>
      <c r="D117" s="12" t="s">
        <v>25</v>
      </c>
      <c r="E117" s="12" t="s">
        <v>464</v>
      </c>
      <c r="F117" s="12" t="s">
        <v>465</v>
      </c>
      <c r="G117" s="16">
        <f t="shared" si="4"/>
        <v>1877.47</v>
      </c>
      <c r="H117" s="16">
        <f t="shared" si="5"/>
        <v>1932.47</v>
      </c>
      <c r="I117" s="16">
        <f t="shared" si="6"/>
        <v>2050.25</v>
      </c>
      <c r="J117" s="16">
        <f t="shared" si="7"/>
        <v>2449.52</v>
      </c>
    </row>
    <row r="118" spans="1:10" s="11" customFormat="1" ht="14.25" customHeight="1">
      <c r="A118" s="12" t="s">
        <v>427</v>
      </c>
      <c r="B118" s="12">
        <v>13</v>
      </c>
      <c r="C118" s="12" t="s">
        <v>466</v>
      </c>
      <c r="D118" s="12" t="s">
        <v>25</v>
      </c>
      <c r="E118" s="12" t="s">
        <v>467</v>
      </c>
      <c r="F118" s="12" t="s">
        <v>138</v>
      </c>
      <c r="G118" s="16">
        <f t="shared" si="4"/>
        <v>1875.19</v>
      </c>
      <c r="H118" s="16">
        <f t="shared" si="5"/>
        <v>1930.19</v>
      </c>
      <c r="I118" s="16">
        <f t="shared" si="6"/>
        <v>2047.97</v>
      </c>
      <c r="J118" s="16">
        <f t="shared" si="7"/>
        <v>2447.24</v>
      </c>
    </row>
    <row r="119" spans="1:10" s="11" customFormat="1" ht="14.25" customHeight="1">
      <c r="A119" s="12" t="s">
        <v>427</v>
      </c>
      <c r="B119" s="12">
        <v>14</v>
      </c>
      <c r="C119" s="12" t="s">
        <v>468</v>
      </c>
      <c r="D119" s="12" t="s">
        <v>25</v>
      </c>
      <c r="E119" s="12" t="s">
        <v>469</v>
      </c>
      <c r="F119" s="12" t="s">
        <v>470</v>
      </c>
      <c r="G119" s="16">
        <f t="shared" si="4"/>
        <v>1870.8400000000001</v>
      </c>
      <c r="H119" s="16">
        <f t="shared" si="5"/>
        <v>1925.8400000000001</v>
      </c>
      <c r="I119" s="16">
        <f t="shared" si="6"/>
        <v>2043.6200000000001</v>
      </c>
      <c r="J119" s="16">
        <f t="shared" si="7"/>
        <v>2442.8900000000003</v>
      </c>
    </row>
    <row r="120" spans="1:10" s="11" customFormat="1" ht="14.25" customHeight="1">
      <c r="A120" s="12" t="s">
        <v>427</v>
      </c>
      <c r="B120" s="12">
        <v>15</v>
      </c>
      <c r="C120" s="12" t="s">
        <v>471</v>
      </c>
      <c r="D120" s="12" t="s">
        <v>25</v>
      </c>
      <c r="E120" s="12" t="s">
        <v>472</v>
      </c>
      <c r="F120" s="12" t="s">
        <v>473</v>
      </c>
      <c r="G120" s="16">
        <f t="shared" si="4"/>
        <v>1870.46</v>
      </c>
      <c r="H120" s="16">
        <f t="shared" si="5"/>
        <v>1925.46</v>
      </c>
      <c r="I120" s="16">
        <f t="shared" si="6"/>
        <v>2043.24</v>
      </c>
      <c r="J120" s="16">
        <f t="shared" si="7"/>
        <v>2442.51</v>
      </c>
    </row>
    <row r="121" spans="1:10" s="11" customFormat="1" ht="14.25" customHeight="1">
      <c r="A121" s="12" t="s">
        <v>427</v>
      </c>
      <c r="B121" s="12">
        <v>16</v>
      </c>
      <c r="C121" s="12" t="s">
        <v>474</v>
      </c>
      <c r="D121" s="12" t="s">
        <v>25</v>
      </c>
      <c r="E121" s="12" t="s">
        <v>475</v>
      </c>
      <c r="F121" s="12" t="s">
        <v>476</v>
      </c>
      <c r="G121" s="16">
        <f t="shared" si="4"/>
        <v>1871.98</v>
      </c>
      <c r="H121" s="16">
        <f t="shared" si="5"/>
        <v>1926.98</v>
      </c>
      <c r="I121" s="16">
        <f t="shared" si="6"/>
        <v>2044.76</v>
      </c>
      <c r="J121" s="16">
        <f t="shared" si="7"/>
        <v>2444.0299999999997</v>
      </c>
    </row>
    <row r="122" spans="1:10" s="11" customFormat="1" ht="14.25" customHeight="1">
      <c r="A122" s="12" t="s">
        <v>427</v>
      </c>
      <c r="B122" s="12">
        <v>17</v>
      </c>
      <c r="C122" s="12" t="s">
        <v>477</v>
      </c>
      <c r="D122" s="12" t="s">
        <v>25</v>
      </c>
      <c r="E122" s="12" t="s">
        <v>478</v>
      </c>
      <c r="F122" s="12" t="s">
        <v>479</v>
      </c>
      <c r="G122" s="16">
        <f t="shared" si="4"/>
        <v>1851.3300000000002</v>
      </c>
      <c r="H122" s="16">
        <f t="shared" si="5"/>
        <v>1906.3300000000002</v>
      </c>
      <c r="I122" s="16">
        <f t="shared" si="6"/>
        <v>2024.1100000000001</v>
      </c>
      <c r="J122" s="16">
        <f t="shared" si="7"/>
        <v>2423.38</v>
      </c>
    </row>
    <row r="123" spans="1:10" s="11" customFormat="1" ht="14.25" customHeight="1">
      <c r="A123" s="12" t="s">
        <v>427</v>
      </c>
      <c r="B123" s="12">
        <v>18</v>
      </c>
      <c r="C123" s="12" t="s">
        <v>480</v>
      </c>
      <c r="D123" s="12" t="s">
        <v>25</v>
      </c>
      <c r="E123" s="12" t="s">
        <v>481</v>
      </c>
      <c r="F123" s="12" t="s">
        <v>482</v>
      </c>
      <c r="G123" s="16">
        <f t="shared" si="4"/>
        <v>1848.44</v>
      </c>
      <c r="H123" s="16">
        <f t="shared" si="5"/>
        <v>1903.44</v>
      </c>
      <c r="I123" s="16">
        <f t="shared" si="6"/>
        <v>2021.22</v>
      </c>
      <c r="J123" s="16">
        <f t="shared" si="7"/>
        <v>2420.49</v>
      </c>
    </row>
    <row r="124" spans="1:10" s="11" customFormat="1" ht="14.25" customHeight="1">
      <c r="A124" s="12" t="s">
        <v>427</v>
      </c>
      <c r="B124" s="12">
        <v>19</v>
      </c>
      <c r="C124" s="12" t="s">
        <v>483</v>
      </c>
      <c r="D124" s="12" t="s">
        <v>25</v>
      </c>
      <c r="E124" s="12" t="s">
        <v>484</v>
      </c>
      <c r="F124" s="12" t="s">
        <v>485</v>
      </c>
      <c r="G124" s="16">
        <f t="shared" si="4"/>
        <v>1864.6200000000001</v>
      </c>
      <c r="H124" s="16">
        <f t="shared" si="5"/>
        <v>1919.6200000000001</v>
      </c>
      <c r="I124" s="16">
        <f t="shared" si="6"/>
        <v>2037.4</v>
      </c>
      <c r="J124" s="16">
        <f t="shared" si="7"/>
        <v>2436.67</v>
      </c>
    </row>
    <row r="125" spans="1:10" s="11" customFormat="1" ht="14.25" customHeight="1">
      <c r="A125" s="12" t="s">
        <v>427</v>
      </c>
      <c r="B125" s="12">
        <v>20</v>
      </c>
      <c r="C125" s="12" t="s">
        <v>486</v>
      </c>
      <c r="D125" s="12" t="s">
        <v>25</v>
      </c>
      <c r="E125" s="12" t="s">
        <v>487</v>
      </c>
      <c r="F125" s="12" t="s">
        <v>488</v>
      </c>
      <c r="G125" s="16">
        <f t="shared" si="4"/>
        <v>1873.16</v>
      </c>
      <c r="H125" s="16">
        <f t="shared" si="5"/>
        <v>1928.16</v>
      </c>
      <c r="I125" s="16">
        <f t="shared" si="6"/>
        <v>2045.94</v>
      </c>
      <c r="J125" s="16">
        <f t="shared" si="7"/>
        <v>2445.21</v>
      </c>
    </row>
    <row r="126" spans="1:10" s="11" customFormat="1" ht="14.25" customHeight="1">
      <c r="A126" s="12" t="s">
        <v>427</v>
      </c>
      <c r="B126" s="12">
        <v>21</v>
      </c>
      <c r="C126" s="12" t="s">
        <v>489</v>
      </c>
      <c r="D126" s="12" t="s">
        <v>25</v>
      </c>
      <c r="E126" s="12" t="s">
        <v>490</v>
      </c>
      <c r="F126" s="12" t="s">
        <v>491</v>
      </c>
      <c r="G126" s="16">
        <f t="shared" si="4"/>
        <v>1847.8400000000001</v>
      </c>
      <c r="H126" s="16">
        <f t="shared" si="5"/>
        <v>1902.8400000000001</v>
      </c>
      <c r="I126" s="16">
        <f t="shared" si="6"/>
        <v>2020.6200000000001</v>
      </c>
      <c r="J126" s="16">
        <f t="shared" si="7"/>
        <v>2419.8900000000003</v>
      </c>
    </row>
    <row r="127" spans="1:10" s="11" customFormat="1" ht="14.25" customHeight="1">
      <c r="A127" s="12" t="s">
        <v>427</v>
      </c>
      <c r="B127" s="12">
        <v>22</v>
      </c>
      <c r="C127" s="12" t="s">
        <v>492</v>
      </c>
      <c r="D127" s="12" t="s">
        <v>25</v>
      </c>
      <c r="E127" s="12" t="s">
        <v>493</v>
      </c>
      <c r="F127" s="12" t="s">
        <v>125</v>
      </c>
      <c r="G127" s="16">
        <f t="shared" si="4"/>
        <v>1854.05</v>
      </c>
      <c r="H127" s="16">
        <f t="shared" si="5"/>
        <v>1909.05</v>
      </c>
      <c r="I127" s="16">
        <f t="shared" si="6"/>
        <v>2026.83</v>
      </c>
      <c r="J127" s="16">
        <f t="shared" si="7"/>
        <v>2426.1</v>
      </c>
    </row>
    <row r="128" spans="1:10" s="11" customFormat="1" ht="14.25" customHeight="1">
      <c r="A128" s="12" t="s">
        <v>427</v>
      </c>
      <c r="B128" s="12">
        <v>23</v>
      </c>
      <c r="C128" s="12" t="s">
        <v>494</v>
      </c>
      <c r="D128" s="12" t="s">
        <v>25</v>
      </c>
      <c r="E128" s="12" t="s">
        <v>495</v>
      </c>
      <c r="F128" s="12" t="s">
        <v>496</v>
      </c>
      <c r="G128" s="16">
        <f t="shared" si="4"/>
        <v>1837.6000000000001</v>
      </c>
      <c r="H128" s="16">
        <f t="shared" si="5"/>
        <v>1892.6000000000001</v>
      </c>
      <c r="I128" s="16">
        <f t="shared" si="6"/>
        <v>2010.38</v>
      </c>
      <c r="J128" s="16">
        <f t="shared" si="7"/>
        <v>2409.65</v>
      </c>
    </row>
    <row r="129" spans="1:10" s="11" customFormat="1" ht="14.25" customHeight="1">
      <c r="A129" s="12" t="s">
        <v>497</v>
      </c>
      <c r="B129" s="12">
        <v>0</v>
      </c>
      <c r="C129" s="12" t="s">
        <v>498</v>
      </c>
      <c r="D129" s="12" t="s">
        <v>25</v>
      </c>
      <c r="E129" s="12" t="s">
        <v>499</v>
      </c>
      <c r="F129" s="12" t="s">
        <v>500</v>
      </c>
      <c r="G129" s="16">
        <f t="shared" si="4"/>
        <v>1540.64</v>
      </c>
      <c r="H129" s="16">
        <f t="shared" si="5"/>
        <v>1595.64</v>
      </c>
      <c r="I129" s="16">
        <f t="shared" si="6"/>
        <v>1713.42</v>
      </c>
      <c r="J129" s="16">
        <f t="shared" si="7"/>
        <v>2112.69</v>
      </c>
    </row>
    <row r="130" spans="1:10" s="11" customFormat="1" ht="14.25" customHeight="1">
      <c r="A130" s="12" t="s">
        <v>497</v>
      </c>
      <c r="B130" s="12">
        <v>1</v>
      </c>
      <c r="C130" s="12" t="s">
        <v>501</v>
      </c>
      <c r="D130" s="12" t="s">
        <v>25</v>
      </c>
      <c r="E130" s="12" t="s">
        <v>502</v>
      </c>
      <c r="F130" s="12" t="s">
        <v>503</v>
      </c>
      <c r="G130" s="16">
        <f t="shared" si="4"/>
        <v>1424.33</v>
      </c>
      <c r="H130" s="16">
        <f t="shared" si="5"/>
        <v>1479.33</v>
      </c>
      <c r="I130" s="16">
        <f t="shared" si="6"/>
        <v>1597.1100000000001</v>
      </c>
      <c r="J130" s="16">
        <f t="shared" si="7"/>
        <v>1996.38</v>
      </c>
    </row>
    <row r="131" spans="1:10" s="11" customFormat="1" ht="14.25" customHeight="1">
      <c r="A131" s="12" t="s">
        <v>497</v>
      </c>
      <c r="B131" s="12">
        <v>2</v>
      </c>
      <c r="C131" s="12" t="s">
        <v>504</v>
      </c>
      <c r="D131" s="12" t="s">
        <v>25</v>
      </c>
      <c r="E131" s="12" t="s">
        <v>505</v>
      </c>
      <c r="F131" s="12" t="s">
        <v>506</v>
      </c>
      <c r="G131" s="16">
        <f t="shared" si="4"/>
        <v>1280.4</v>
      </c>
      <c r="H131" s="16">
        <f t="shared" si="5"/>
        <v>1335.4</v>
      </c>
      <c r="I131" s="16">
        <f t="shared" si="6"/>
        <v>1453.18</v>
      </c>
      <c r="J131" s="16">
        <f t="shared" si="7"/>
        <v>1852.45</v>
      </c>
    </row>
    <row r="132" spans="1:10" s="11" customFormat="1" ht="14.25" customHeight="1">
      <c r="A132" s="12" t="s">
        <v>497</v>
      </c>
      <c r="B132" s="12">
        <v>3</v>
      </c>
      <c r="C132" s="12" t="s">
        <v>507</v>
      </c>
      <c r="D132" s="12" t="s">
        <v>25</v>
      </c>
      <c r="E132" s="12" t="s">
        <v>508</v>
      </c>
      <c r="F132" s="12" t="s">
        <v>509</v>
      </c>
      <c r="G132" s="16">
        <f t="shared" si="4"/>
        <v>1257.48</v>
      </c>
      <c r="H132" s="16">
        <f t="shared" si="5"/>
        <v>1312.48</v>
      </c>
      <c r="I132" s="16">
        <f t="shared" si="6"/>
        <v>1430.26</v>
      </c>
      <c r="J132" s="16">
        <f t="shared" si="7"/>
        <v>1829.53</v>
      </c>
    </row>
    <row r="133" spans="1:10" s="11" customFormat="1" ht="14.25" customHeight="1">
      <c r="A133" s="12" t="s">
        <v>497</v>
      </c>
      <c r="B133" s="12">
        <v>4</v>
      </c>
      <c r="C133" s="12" t="s">
        <v>510</v>
      </c>
      <c r="D133" s="12" t="s">
        <v>511</v>
      </c>
      <c r="E133" s="12" t="s">
        <v>25</v>
      </c>
      <c r="F133" s="12" t="s">
        <v>512</v>
      </c>
      <c r="G133" s="16">
        <f t="shared" si="4"/>
        <v>1308.0300000000002</v>
      </c>
      <c r="H133" s="16">
        <f t="shared" si="5"/>
        <v>1363.0300000000002</v>
      </c>
      <c r="I133" s="16">
        <f t="shared" si="6"/>
        <v>1480.81</v>
      </c>
      <c r="J133" s="16">
        <f t="shared" si="7"/>
        <v>1880.08</v>
      </c>
    </row>
    <row r="134" spans="1:10" s="11" customFormat="1" ht="14.25" customHeight="1">
      <c r="A134" s="12" t="s">
        <v>497</v>
      </c>
      <c r="B134" s="12">
        <v>5</v>
      </c>
      <c r="C134" s="12" t="s">
        <v>513</v>
      </c>
      <c r="D134" s="12" t="s">
        <v>514</v>
      </c>
      <c r="E134" s="12" t="s">
        <v>25</v>
      </c>
      <c r="F134" s="12" t="s">
        <v>515</v>
      </c>
      <c r="G134" s="16">
        <f t="shared" si="4"/>
        <v>1416.74</v>
      </c>
      <c r="H134" s="16">
        <f t="shared" si="5"/>
        <v>1471.74</v>
      </c>
      <c r="I134" s="16">
        <f t="shared" si="6"/>
        <v>1589.52</v>
      </c>
      <c r="J134" s="16">
        <f t="shared" si="7"/>
        <v>1988.79</v>
      </c>
    </row>
    <row r="135" spans="1:10" s="11" customFormat="1" ht="14.25" customHeight="1">
      <c r="A135" s="12" t="s">
        <v>497</v>
      </c>
      <c r="B135" s="12">
        <v>6</v>
      </c>
      <c r="C135" s="12" t="s">
        <v>516</v>
      </c>
      <c r="D135" s="12" t="s">
        <v>517</v>
      </c>
      <c r="E135" s="12" t="s">
        <v>25</v>
      </c>
      <c r="F135" s="12" t="s">
        <v>518</v>
      </c>
      <c r="G135" s="16">
        <f t="shared" si="4"/>
        <v>1421.01</v>
      </c>
      <c r="H135" s="16">
        <f t="shared" si="5"/>
        <v>1476.01</v>
      </c>
      <c r="I135" s="16">
        <f t="shared" si="6"/>
        <v>1593.79</v>
      </c>
      <c r="J135" s="16">
        <f t="shared" si="7"/>
        <v>1993.06</v>
      </c>
    </row>
    <row r="136" spans="1:10" s="11" customFormat="1" ht="14.25" customHeight="1">
      <c r="A136" s="12" t="s">
        <v>497</v>
      </c>
      <c r="B136" s="12">
        <v>7</v>
      </c>
      <c r="C136" s="12" t="s">
        <v>519</v>
      </c>
      <c r="D136" s="12" t="s">
        <v>520</v>
      </c>
      <c r="E136" s="12" t="s">
        <v>25</v>
      </c>
      <c r="F136" s="12" t="s">
        <v>521</v>
      </c>
      <c r="G136" s="16">
        <f t="shared" si="4"/>
        <v>1528.3600000000001</v>
      </c>
      <c r="H136" s="16">
        <f t="shared" si="5"/>
        <v>1583.3600000000001</v>
      </c>
      <c r="I136" s="16">
        <f t="shared" si="6"/>
        <v>1701.1399999999999</v>
      </c>
      <c r="J136" s="16">
        <f t="shared" si="7"/>
        <v>2100.41</v>
      </c>
    </row>
    <row r="137" spans="1:10" s="11" customFormat="1" ht="14.25" customHeight="1">
      <c r="A137" s="12" t="s">
        <v>497</v>
      </c>
      <c r="B137" s="12">
        <v>8</v>
      </c>
      <c r="C137" s="12" t="s">
        <v>522</v>
      </c>
      <c r="D137" s="12" t="s">
        <v>523</v>
      </c>
      <c r="E137" s="12" t="s">
        <v>25</v>
      </c>
      <c r="F137" s="12" t="s">
        <v>524</v>
      </c>
      <c r="G137" s="16">
        <f aca="true" t="shared" si="8" ref="G137:G200">F137+$Q$5</f>
        <v>1846.92</v>
      </c>
      <c r="H137" s="16">
        <f aca="true" t="shared" si="9" ref="H137:H200">F137+$R$5</f>
        <v>1901.92</v>
      </c>
      <c r="I137" s="16">
        <f aca="true" t="shared" si="10" ref="I137:I200">F137+$S$5</f>
        <v>2019.7</v>
      </c>
      <c r="J137" s="16">
        <f aca="true" t="shared" si="11" ref="J137:J200">F137+$T$5</f>
        <v>2418.9700000000003</v>
      </c>
    </row>
    <row r="138" spans="1:10" s="11" customFormat="1" ht="14.25" customHeight="1">
      <c r="A138" s="12" t="s">
        <v>497</v>
      </c>
      <c r="B138" s="12">
        <v>9</v>
      </c>
      <c r="C138" s="12" t="s">
        <v>525</v>
      </c>
      <c r="D138" s="12" t="s">
        <v>25</v>
      </c>
      <c r="E138" s="12" t="s">
        <v>526</v>
      </c>
      <c r="F138" s="12" t="s">
        <v>527</v>
      </c>
      <c r="G138" s="16">
        <f t="shared" si="8"/>
        <v>1871.44</v>
      </c>
      <c r="H138" s="16">
        <f t="shared" si="9"/>
        <v>1926.44</v>
      </c>
      <c r="I138" s="16">
        <f t="shared" si="10"/>
        <v>2044.22</v>
      </c>
      <c r="J138" s="16">
        <f t="shared" si="11"/>
        <v>2443.49</v>
      </c>
    </row>
    <row r="139" spans="1:10" s="11" customFormat="1" ht="14.25" customHeight="1">
      <c r="A139" s="12" t="s">
        <v>497</v>
      </c>
      <c r="B139" s="12">
        <v>10</v>
      </c>
      <c r="C139" s="12" t="s">
        <v>528</v>
      </c>
      <c r="D139" s="12" t="s">
        <v>25</v>
      </c>
      <c r="E139" s="12" t="s">
        <v>529</v>
      </c>
      <c r="F139" s="12" t="s">
        <v>530</v>
      </c>
      <c r="G139" s="16">
        <f t="shared" si="8"/>
        <v>1875.46</v>
      </c>
      <c r="H139" s="16">
        <f t="shared" si="9"/>
        <v>1930.46</v>
      </c>
      <c r="I139" s="16">
        <f t="shared" si="10"/>
        <v>2048.24</v>
      </c>
      <c r="J139" s="16">
        <f t="shared" si="11"/>
        <v>2447.51</v>
      </c>
    </row>
    <row r="140" spans="1:10" s="11" customFormat="1" ht="14.25" customHeight="1">
      <c r="A140" s="12" t="s">
        <v>497</v>
      </c>
      <c r="B140" s="12">
        <v>11</v>
      </c>
      <c r="C140" s="12" t="s">
        <v>531</v>
      </c>
      <c r="D140" s="12" t="s">
        <v>25</v>
      </c>
      <c r="E140" s="12" t="s">
        <v>532</v>
      </c>
      <c r="F140" s="12" t="s">
        <v>533</v>
      </c>
      <c r="G140" s="16">
        <f t="shared" si="8"/>
        <v>1892.31</v>
      </c>
      <c r="H140" s="16">
        <f t="shared" si="9"/>
        <v>1947.31</v>
      </c>
      <c r="I140" s="16">
        <f t="shared" si="10"/>
        <v>2065.09</v>
      </c>
      <c r="J140" s="16">
        <f t="shared" si="11"/>
        <v>2464.3599999999997</v>
      </c>
    </row>
    <row r="141" spans="1:10" s="11" customFormat="1" ht="14.25" customHeight="1">
      <c r="A141" s="12" t="s">
        <v>497</v>
      </c>
      <c r="B141" s="12">
        <v>12</v>
      </c>
      <c r="C141" s="12" t="s">
        <v>534</v>
      </c>
      <c r="D141" s="12" t="s">
        <v>25</v>
      </c>
      <c r="E141" s="12" t="s">
        <v>535</v>
      </c>
      <c r="F141" s="12" t="s">
        <v>536</v>
      </c>
      <c r="G141" s="16">
        <f t="shared" si="8"/>
        <v>1873.6100000000001</v>
      </c>
      <c r="H141" s="16">
        <f t="shared" si="9"/>
        <v>1928.6100000000001</v>
      </c>
      <c r="I141" s="16">
        <f t="shared" si="10"/>
        <v>2046.39</v>
      </c>
      <c r="J141" s="16">
        <f t="shared" si="11"/>
        <v>2445.66</v>
      </c>
    </row>
    <row r="142" spans="1:10" s="11" customFormat="1" ht="14.25" customHeight="1">
      <c r="A142" s="12" t="s">
        <v>497</v>
      </c>
      <c r="B142" s="12">
        <v>13</v>
      </c>
      <c r="C142" s="12" t="s">
        <v>537</v>
      </c>
      <c r="D142" s="12" t="s">
        <v>25</v>
      </c>
      <c r="E142" s="12" t="s">
        <v>538</v>
      </c>
      <c r="F142" s="12" t="s">
        <v>539</v>
      </c>
      <c r="G142" s="16">
        <f t="shared" si="8"/>
        <v>1861.8700000000001</v>
      </c>
      <c r="H142" s="16">
        <f t="shared" si="9"/>
        <v>1916.8700000000001</v>
      </c>
      <c r="I142" s="16">
        <f t="shared" si="10"/>
        <v>2034.65</v>
      </c>
      <c r="J142" s="16">
        <f t="shared" si="11"/>
        <v>2433.92</v>
      </c>
    </row>
    <row r="143" spans="1:10" s="11" customFormat="1" ht="14.25" customHeight="1">
      <c r="A143" s="12" t="s">
        <v>497</v>
      </c>
      <c r="B143" s="12">
        <v>14</v>
      </c>
      <c r="C143" s="12" t="s">
        <v>540</v>
      </c>
      <c r="D143" s="12" t="s">
        <v>25</v>
      </c>
      <c r="E143" s="12" t="s">
        <v>541</v>
      </c>
      <c r="F143" s="12" t="s">
        <v>542</v>
      </c>
      <c r="G143" s="16">
        <f t="shared" si="8"/>
        <v>1802.3700000000001</v>
      </c>
      <c r="H143" s="16">
        <f t="shared" si="9"/>
        <v>1857.3700000000001</v>
      </c>
      <c r="I143" s="16">
        <f t="shared" si="10"/>
        <v>1975.15</v>
      </c>
      <c r="J143" s="16">
        <f t="shared" si="11"/>
        <v>2374.42</v>
      </c>
    </row>
    <row r="144" spans="1:10" s="11" customFormat="1" ht="14.25" customHeight="1">
      <c r="A144" s="12" t="s">
        <v>497</v>
      </c>
      <c r="B144" s="12">
        <v>15</v>
      </c>
      <c r="C144" s="12" t="s">
        <v>543</v>
      </c>
      <c r="D144" s="12" t="s">
        <v>25</v>
      </c>
      <c r="E144" s="12" t="s">
        <v>544</v>
      </c>
      <c r="F144" s="12" t="s">
        <v>545</v>
      </c>
      <c r="G144" s="16">
        <f t="shared" si="8"/>
        <v>1783.03</v>
      </c>
      <c r="H144" s="16">
        <f t="shared" si="9"/>
        <v>1838.03</v>
      </c>
      <c r="I144" s="16">
        <f t="shared" si="10"/>
        <v>1955.81</v>
      </c>
      <c r="J144" s="16">
        <f t="shared" si="11"/>
        <v>2355.08</v>
      </c>
    </row>
    <row r="145" spans="1:10" s="11" customFormat="1" ht="14.25" customHeight="1">
      <c r="A145" s="12" t="s">
        <v>497</v>
      </c>
      <c r="B145" s="12">
        <v>16</v>
      </c>
      <c r="C145" s="12" t="s">
        <v>546</v>
      </c>
      <c r="D145" s="12" t="s">
        <v>25</v>
      </c>
      <c r="E145" s="12" t="s">
        <v>547</v>
      </c>
      <c r="F145" s="12" t="s">
        <v>548</v>
      </c>
      <c r="G145" s="16">
        <f t="shared" si="8"/>
        <v>1770.75</v>
      </c>
      <c r="H145" s="16">
        <f t="shared" si="9"/>
        <v>1825.75</v>
      </c>
      <c r="I145" s="16">
        <f t="shared" si="10"/>
        <v>1943.53</v>
      </c>
      <c r="J145" s="16">
        <f t="shared" si="11"/>
        <v>2342.8</v>
      </c>
    </row>
    <row r="146" spans="1:10" s="11" customFormat="1" ht="14.25" customHeight="1">
      <c r="A146" s="12" t="s">
        <v>497</v>
      </c>
      <c r="B146" s="12">
        <v>17</v>
      </c>
      <c r="C146" s="12" t="s">
        <v>114</v>
      </c>
      <c r="D146" s="12" t="s">
        <v>25</v>
      </c>
      <c r="E146" s="12" t="s">
        <v>549</v>
      </c>
      <c r="F146" s="12" t="s">
        <v>550</v>
      </c>
      <c r="G146" s="16">
        <f t="shared" si="8"/>
        <v>1848.8</v>
      </c>
      <c r="H146" s="16">
        <f t="shared" si="9"/>
        <v>1903.8</v>
      </c>
      <c r="I146" s="16">
        <f t="shared" si="10"/>
        <v>2021.58</v>
      </c>
      <c r="J146" s="16">
        <f t="shared" si="11"/>
        <v>2420.85</v>
      </c>
    </row>
    <row r="147" spans="1:10" s="11" customFormat="1" ht="14.25" customHeight="1">
      <c r="A147" s="12" t="s">
        <v>497</v>
      </c>
      <c r="B147" s="12">
        <v>18</v>
      </c>
      <c r="C147" s="12" t="s">
        <v>551</v>
      </c>
      <c r="D147" s="12" t="s">
        <v>552</v>
      </c>
      <c r="E147" s="12" t="s">
        <v>25</v>
      </c>
      <c r="F147" s="12" t="s">
        <v>553</v>
      </c>
      <c r="G147" s="16">
        <f t="shared" si="8"/>
        <v>1852.82</v>
      </c>
      <c r="H147" s="16">
        <f t="shared" si="9"/>
        <v>1907.82</v>
      </c>
      <c r="I147" s="16">
        <f t="shared" si="10"/>
        <v>2025.6</v>
      </c>
      <c r="J147" s="16">
        <f t="shared" si="11"/>
        <v>2424.87</v>
      </c>
    </row>
    <row r="148" spans="1:10" s="11" customFormat="1" ht="14.25" customHeight="1">
      <c r="A148" s="12" t="s">
        <v>497</v>
      </c>
      <c r="B148" s="12">
        <v>19</v>
      </c>
      <c r="C148" s="12" t="s">
        <v>554</v>
      </c>
      <c r="D148" s="12" t="s">
        <v>555</v>
      </c>
      <c r="E148" s="12" t="s">
        <v>25</v>
      </c>
      <c r="F148" s="12" t="s">
        <v>556</v>
      </c>
      <c r="G148" s="16">
        <f t="shared" si="8"/>
        <v>1858.45</v>
      </c>
      <c r="H148" s="16">
        <f t="shared" si="9"/>
        <v>1913.45</v>
      </c>
      <c r="I148" s="16">
        <f t="shared" si="10"/>
        <v>2031.23</v>
      </c>
      <c r="J148" s="16">
        <f t="shared" si="11"/>
        <v>2430.5</v>
      </c>
    </row>
    <row r="149" spans="1:10" s="11" customFormat="1" ht="14.25" customHeight="1">
      <c r="A149" s="12" t="s">
        <v>497</v>
      </c>
      <c r="B149" s="12">
        <v>20</v>
      </c>
      <c r="C149" s="12" t="s">
        <v>557</v>
      </c>
      <c r="D149" s="12" t="s">
        <v>80</v>
      </c>
      <c r="E149" s="12" t="s">
        <v>25</v>
      </c>
      <c r="F149" s="12" t="s">
        <v>558</v>
      </c>
      <c r="G149" s="16">
        <f t="shared" si="8"/>
        <v>1897.88</v>
      </c>
      <c r="H149" s="16">
        <f t="shared" si="9"/>
        <v>1952.88</v>
      </c>
      <c r="I149" s="16">
        <f t="shared" si="10"/>
        <v>2070.66</v>
      </c>
      <c r="J149" s="16">
        <f t="shared" si="11"/>
        <v>2469.9300000000003</v>
      </c>
    </row>
    <row r="150" spans="1:10" s="11" customFormat="1" ht="14.25" customHeight="1">
      <c r="A150" s="12" t="s">
        <v>497</v>
      </c>
      <c r="B150" s="12">
        <v>21</v>
      </c>
      <c r="C150" s="12" t="s">
        <v>559</v>
      </c>
      <c r="D150" s="12" t="s">
        <v>25</v>
      </c>
      <c r="E150" s="12" t="s">
        <v>88</v>
      </c>
      <c r="F150" s="12" t="s">
        <v>560</v>
      </c>
      <c r="G150" s="16">
        <f t="shared" si="8"/>
        <v>1858.8300000000002</v>
      </c>
      <c r="H150" s="16">
        <f t="shared" si="9"/>
        <v>1913.8300000000002</v>
      </c>
      <c r="I150" s="16">
        <f t="shared" si="10"/>
        <v>2031.6100000000001</v>
      </c>
      <c r="J150" s="16">
        <f t="shared" si="11"/>
        <v>2430.88</v>
      </c>
    </row>
    <row r="151" spans="1:10" s="11" customFormat="1" ht="14.25" customHeight="1">
      <c r="A151" s="12" t="s">
        <v>497</v>
      </c>
      <c r="B151" s="12">
        <v>22</v>
      </c>
      <c r="C151" s="12" t="s">
        <v>561</v>
      </c>
      <c r="D151" s="12" t="s">
        <v>25</v>
      </c>
      <c r="E151" s="12" t="s">
        <v>562</v>
      </c>
      <c r="F151" s="12" t="s">
        <v>563</v>
      </c>
      <c r="G151" s="16">
        <f t="shared" si="8"/>
        <v>1851.72</v>
      </c>
      <c r="H151" s="16">
        <f t="shared" si="9"/>
        <v>1906.72</v>
      </c>
      <c r="I151" s="16">
        <f t="shared" si="10"/>
        <v>2024.5</v>
      </c>
      <c r="J151" s="16">
        <f t="shared" si="11"/>
        <v>2423.77</v>
      </c>
    </row>
    <row r="152" spans="1:10" s="11" customFormat="1" ht="14.25" customHeight="1">
      <c r="A152" s="12" t="s">
        <v>497</v>
      </c>
      <c r="B152" s="12">
        <v>23</v>
      </c>
      <c r="C152" s="12" t="s">
        <v>564</v>
      </c>
      <c r="D152" s="12" t="s">
        <v>25</v>
      </c>
      <c r="E152" s="12" t="s">
        <v>565</v>
      </c>
      <c r="F152" s="12" t="s">
        <v>84</v>
      </c>
      <c r="G152" s="16">
        <f t="shared" si="8"/>
        <v>1836.72</v>
      </c>
      <c r="H152" s="16">
        <f t="shared" si="9"/>
        <v>1891.72</v>
      </c>
      <c r="I152" s="16">
        <f t="shared" si="10"/>
        <v>2009.5</v>
      </c>
      <c r="J152" s="16">
        <f t="shared" si="11"/>
        <v>2408.77</v>
      </c>
    </row>
    <row r="153" spans="1:10" s="11" customFormat="1" ht="14.25" customHeight="1">
      <c r="A153" s="12" t="s">
        <v>566</v>
      </c>
      <c r="B153" s="12">
        <v>0</v>
      </c>
      <c r="C153" s="12" t="s">
        <v>567</v>
      </c>
      <c r="D153" s="12" t="s">
        <v>25</v>
      </c>
      <c r="E153" s="12" t="s">
        <v>568</v>
      </c>
      <c r="F153" s="12" t="s">
        <v>569</v>
      </c>
      <c r="G153" s="16">
        <f t="shared" si="8"/>
        <v>1856.95</v>
      </c>
      <c r="H153" s="16">
        <f t="shared" si="9"/>
        <v>1911.95</v>
      </c>
      <c r="I153" s="16">
        <f t="shared" si="10"/>
        <v>2029.73</v>
      </c>
      <c r="J153" s="16">
        <f t="shared" si="11"/>
        <v>2429</v>
      </c>
    </row>
    <row r="154" spans="1:10" s="11" customFormat="1" ht="14.25" customHeight="1">
      <c r="A154" s="12" t="s">
        <v>566</v>
      </c>
      <c r="B154" s="12">
        <v>1</v>
      </c>
      <c r="C154" s="12" t="s">
        <v>570</v>
      </c>
      <c r="D154" s="12" t="s">
        <v>25</v>
      </c>
      <c r="E154" s="12" t="s">
        <v>571</v>
      </c>
      <c r="F154" s="12" t="s">
        <v>572</v>
      </c>
      <c r="G154" s="16">
        <f t="shared" si="8"/>
        <v>1416.3200000000002</v>
      </c>
      <c r="H154" s="16">
        <f t="shared" si="9"/>
        <v>1471.3200000000002</v>
      </c>
      <c r="I154" s="16">
        <f t="shared" si="10"/>
        <v>1589.1</v>
      </c>
      <c r="J154" s="16">
        <f t="shared" si="11"/>
        <v>1988.37</v>
      </c>
    </row>
    <row r="155" spans="1:10" s="11" customFormat="1" ht="14.25" customHeight="1">
      <c r="A155" s="12" t="s">
        <v>566</v>
      </c>
      <c r="B155" s="12">
        <v>2</v>
      </c>
      <c r="C155" s="12" t="s">
        <v>573</v>
      </c>
      <c r="D155" s="12" t="s">
        <v>25</v>
      </c>
      <c r="E155" s="12" t="s">
        <v>574</v>
      </c>
      <c r="F155" s="12" t="s">
        <v>575</v>
      </c>
      <c r="G155" s="16">
        <f t="shared" si="8"/>
        <v>1413.3600000000001</v>
      </c>
      <c r="H155" s="16">
        <f t="shared" si="9"/>
        <v>1468.3600000000001</v>
      </c>
      <c r="I155" s="16">
        <f t="shared" si="10"/>
        <v>1586.1399999999999</v>
      </c>
      <c r="J155" s="16">
        <f t="shared" si="11"/>
        <v>1985.4099999999999</v>
      </c>
    </row>
    <row r="156" spans="1:10" s="11" customFormat="1" ht="14.25" customHeight="1">
      <c r="A156" s="12" t="s">
        <v>566</v>
      </c>
      <c r="B156" s="12">
        <v>3</v>
      </c>
      <c r="C156" s="12" t="s">
        <v>576</v>
      </c>
      <c r="D156" s="12" t="s">
        <v>25</v>
      </c>
      <c r="E156" s="12" t="s">
        <v>577</v>
      </c>
      <c r="F156" s="12" t="s">
        <v>578</v>
      </c>
      <c r="G156" s="16">
        <f t="shared" si="8"/>
        <v>1411.77</v>
      </c>
      <c r="H156" s="16">
        <f t="shared" si="9"/>
        <v>1466.77</v>
      </c>
      <c r="I156" s="16">
        <f t="shared" si="10"/>
        <v>1584.5500000000002</v>
      </c>
      <c r="J156" s="16">
        <f t="shared" si="11"/>
        <v>1983.8200000000002</v>
      </c>
    </row>
    <row r="157" spans="1:10" s="11" customFormat="1" ht="14.25" customHeight="1">
      <c r="A157" s="12" t="s">
        <v>566</v>
      </c>
      <c r="B157" s="12">
        <v>4</v>
      </c>
      <c r="C157" s="12" t="s">
        <v>579</v>
      </c>
      <c r="D157" s="12" t="s">
        <v>25</v>
      </c>
      <c r="E157" s="12" t="s">
        <v>580</v>
      </c>
      <c r="F157" s="12" t="s">
        <v>581</v>
      </c>
      <c r="G157" s="16">
        <f t="shared" si="8"/>
        <v>1412.6100000000001</v>
      </c>
      <c r="H157" s="16">
        <f t="shared" si="9"/>
        <v>1467.6100000000001</v>
      </c>
      <c r="I157" s="16">
        <f t="shared" si="10"/>
        <v>1585.3899999999999</v>
      </c>
      <c r="J157" s="16">
        <f t="shared" si="11"/>
        <v>1984.6599999999999</v>
      </c>
    </row>
    <row r="158" spans="1:10" s="11" customFormat="1" ht="14.25" customHeight="1">
      <c r="A158" s="12" t="s">
        <v>566</v>
      </c>
      <c r="B158" s="12">
        <v>5</v>
      </c>
      <c r="C158" s="12" t="s">
        <v>582</v>
      </c>
      <c r="D158" s="12" t="s">
        <v>583</v>
      </c>
      <c r="E158" s="12" t="s">
        <v>25</v>
      </c>
      <c r="F158" s="12" t="s">
        <v>584</v>
      </c>
      <c r="G158" s="16">
        <f t="shared" si="8"/>
        <v>1413.72</v>
      </c>
      <c r="H158" s="16">
        <f t="shared" si="9"/>
        <v>1468.72</v>
      </c>
      <c r="I158" s="16">
        <f t="shared" si="10"/>
        <v>1586.5</v>
      </c>
      <c r="J158" s="16">
        <f t="shared" si="11"/>
        <v>1985.77</v>
      </c>
    </row>
    <row r="159" spans="1:10" s="11" customFormat="1" ht="14.25" customHeight="1">
      <c r="A159" s="12" t="s">
        <v>566</v>
      </c>
      <c r="B159" s="12">
        <v>6</v>
      </c>
      <c r="C159" s="12" t="s">
        <v>585</v>
      </c>
      <c r="D159" s="12" t="s">
        <v>586</v>
      </c>
      <c r="E159" s="12" t="s">
        <v>25</v>
      </c>
      <c r="F159" s="12" t="s">
        <v>587</v>
      </c>
      <c r="G159" s="16">
        <f t="shared" si="8"/>
        <v>1415.49</v>
      </c>
      <c r="H159" s="16">
        <f t="shared" si="9"/>
        <v>1470.49</v>
      </c>
      <c r="I159" s="16">
        <f t="shared" si="10"/>
        <v>1588.27</v>
      </c>
      <c r="J159" s="16">
        <f t="shared" si="11"/>
        <v>1987.54</v>
      </c>
    </row>
    <row r="160" spans="1:10" s="11" customFormat="1" ht="14.25" customHeight="1">
      <c r="A160" s="12" t="s">
        <v>566</v>
      </c>
      <c r="B160" s="12">
        <v>7</v>
      </c>
      <c r="C160" s="12" t="s">
        <v>588</v>
      </c>
      <c r="D160" s="12" t="s">
        <v>25</v>
      </c>
      <c r="E160" s="12" t="s">
        <v>589</v>
      </c>
      <c r="F160" s="12" t="s">
        <v>590</v>
      </c>
      <c r="G160" s="16">
        <f t="shared" si="8"/>
        <v>1447.99</v>
      </c>
      <c r="H160" s="16">
        <f t="shared" si="9"/>
        <v>1502.99</v>
      </c>
      <c r="I160" s="16">
        <f t="shared" si="10"/>
        <v>1620.77</v>
      </c>
      <c r="J160" s="16">
        <f t="shared" si="11"/>
        <v>2020.04</v>
      </c>
    </row>
    <row r="161" spans="1:10" s="11" customFormat="1" ht="14.25" customHeight="1">
      <c r="A161" s="12" t="s">
        <v>566</v>
      </c>
      <c r="B161" s="12">
        <v>8</v>
      </c>
      <c r="C161" s="12" t="s">
        <v>591</v>
      </c>
      <c r="D161" s="12" t="s">
        <v>592</v>
      </c>
      <c r="E161" s="12" t="s">
        <v>25</v>
      </c>
      <c r="F161" s="12" t="s">
        <v>593</v>
      </c>
      <c r="G161" s="16">
        <f t="shared" si="8"/>
        <v>1531.31</v>
      </c>
      <c r="H161" s="16">
        <f t="shared" si="9"/>
        <v>1586.31</v>
      </c>
      <c r="I161" s="16">
        <f t="shared" si="10"/>
        <v>1704.0900000000001</v>
      </c>
      <c r="J161" s="16">
        <f t="shared" si="11"/>
        <v>2103.36</v>
      </c>
    </row>
    <row r="162" spans="1:10" s="11" customFormat="1" ht="14.25" customHeight="1">
      <c r="A162" s="12" t="s">
        <v>566</v>
      </c>
      <c r="B162" s="12">
        <v>9</v>
      </c>
      <c r="C162" s="12" t="s">
        <v>594</v>
      </c>
      <c r="D162" s="12" t="s">
        <v>595</v>
      </c>
      <c r="E162" s="12" t="s">
        <v>596</v>
      </c>
      <c r="F162" s="12" t="s">
        <v>597</v>
      </c>
      <c r="G162" s="16">
        <f t="shared" si="8"/>
        <v>1610.06</v>
      </c>
      <c r="H162" s="16">
        <f t="shared" si="9"/>
        <v>1665.06</v>
      </c>
      <c r="I162" s="16">
        <f t="shared" si="10"/>
        <v>1782.84</v>
      </c>
      <c r="J162" s="16">
        <f t="shared" si="11"/>
        <v>2182.1099999999997</v>
      </c>
    </row>
    <row r="163" spans="1:10" s="11" customFormat="1" ht="14.25" customHeight="1">
      <c r="A163" s="12" t="s">
        <v>566</v>
      </c>
      <c r="B163" s="12">
        <v>10</v>
      </c>
      <c r="C163" s="12" t="s">
        <v>598</v>
      </c>
      <c r="D163" s="12" t="s">
        <v>25</v>
      </c>
      <c r="E163" s="12" t="s">
        <v>599</v>
      </c>
      <c r="F163" s="12" t="s">
        <v>600</v>
      </c>
      <c r="G163" s="16">
        <f t="shared" si="8"/>
        <v>1644.95</v>
      </c>
      <c r="H163" s="16">
        <f t="shared" si="9"/>
        <v>1699.95</v>
      </c>
      <c r="I163" s="16">
        <f t="shared" si="10"/>
        <v>1817.73</v>
      </c>
      <c r="J163" s="16">
        <f t="shared" si="11"/>
        <v>2217</v>
      </c>
    </row>
    <row r="164" spans="1:10" s="11" customFormat="1" ht="14.25" customHeight="1">
      <c r="A164" s="12" t="s">
        <v>566</v>
      </c>
      <c r="B164" s="12">
        <v>11</v>
      </c>
      <c r="C164" s="12" t="s">
        <v>601</v>
      </c>
      <c r="D164" s="12" t="s">
        <v>25</v>
      </c>
      <c r="E164" s="12" t="s">
        <v>602</v>
      </c>
      <c r="F164" s="12" t="s">
        <v>603</v>
      </c>
      <c r="G164" s="16">
        <f t="shared" si="8"/>
        <v>1909.28</v>
      </c>
      <c r="H164" s="16">
        <f t="shared" si="9"/>
        <v>1964.28</v>
      </c>
      <c r="I164" s="16">
        <f t="shared" si="10"/>
        <v>2082.06</v>
      </c>
      <c r="J164" s="16">
        <f t="shared" si="11"/>
        <v>2481.33</v>
      </c>
    </row>
    <row r="165" spans="1:10" s="11" customFormat="1" ht="14.25" customHeight="1">
      <c r="A165" s="12" t="s">
        <v>566</v>
      </c>
      <c r="B165" s="12">
        <v>12</v>
      </c>
      <c r="C165" s="12" t="s">
        <v>604</v>
      </c>
      <c r="D165" s="12" t="s">
        <v>25</v>
      </c>
      <c r="E165" s="12" t="s">
        <v>605</v>
      </c>
      <c r="F165" s="12" t="s">
        <v>606</v>
      </c>
      <c r="G165" s="16">
        <f t="shared" si="8"/>
        <v>1892.25</v>
      </c>
      <c r="H165" s="16">
        <f t="shared" si="9"/>
        <v>1947.25</v>
      </c>
      <c r="I165" s="16">
        <f t="shared" si="10"/>
        <v>2065.0299999999997</v>
      </c>
      <c r="J165" s="16">
        <f t="shared" si="11"/>
        <v>2464.3</v>
      </c>
    </row>
    <row r="166" spans="1:10" s="11" customFormat="1" ht="14.25" customHeight="1">
      <c r="A166" s="12" t="s">
        <v>566</v>
      </c>
      <c r="B166" s="12">
        <v>13</v>
      </c>
      <c r="C166" s="12" t="s">
        <v>607</v>
      </c>
      <c r="D166" s="12" t="s">
        <v>25</v>
      </c>
      <c r="E166" s="12" t="s">
        <v>608</v>
      </c>
      <c r="F166" s="12" t="s">
        <v>609</v>
      </c>
      <c r="G166" s="16">
        <f t="shared" si="8"/>
        <v>1915.53</v>
      </c>
      <c r="H166" s="16">
        <f t="shared" si="9"/>
        <v>1970.53</v>
      </c>
      <c r="I166" s="16">
        <f t="shared" si="10"/>
        <v>2088.31</v>
      </c>
      <c r="J166" s="16">
        <f t="shared" si="11"/>
        <v>2487.58</v>
      </c>
    </row>
    <row r="167" spans="1:10" s="11" customFormat="1" ht="14.25" customHeight="1">
      <c r="A167" s="12" t="s">
        <v>566</v>
      </c>
      <c r="B167" s="12">
        <v>14</v>
      </c>
      <c r="C167" s="12" t="s">
        <v>610</v>
      </c>
      <c r="D167" s="12" t="s">
        <v>25</v>
      </c>
      <c r="E167" s="12" t="s">
        <v>611</v>
      </c>
      <c r="F167" s="12" t="s">
        <v>612</v>
      </c>
      <c r="G167" s="16">
        <f t="shared" si="8"/>
        <v>1908.73</v>
      </c>
      <c r="H167" s="16">
        <f t="shared" si="9"/>
        <v>1963.73</v>
      </c>
      <c r="I167" s="16">
        <f t="shared" si="10"/>
        <v>2081.51</v>
      </c>
      <c r="J167" s="16">
        <f t="shared" si="11"/>
        <v>2480.7799999999997</v>
      </c>
    </row>
    <row r="168" spans="1:10" s="11" customFormat="1" ht="14.25" customHeight="1">
      <c r="A168" s="12" t="s">
        <v>566</v>
      </c>
      <c r="B168" s="12">
        <v>15</v>
      </c>
      <c r="C168" s="12" t="s">
        <v>323</v>
      </c>
      <c r="D168" s="12" t="s">
        <v>25</v>
      </c>
      <c r="E168" s="12" t="s">
        <v>613</v>
      </c>
      <c r="F168" s="12" t="s">
        <v>614</v>
      </c>
      <c r="G168" s="16">
        <f t="shared" si="8"/>
        <v>1887.3</v>
      </c>
      <c r="H168" s="16">
        <f t="shared" si="9"/>
        <v>1942.3</v>
      </c>
      <c r="I168" s="16">
        <f t="shared" si="10"/>
        <v>2060.08</v>
      </c>
      <c r="J168" s="16">
        <f t="shared" si="11"/>
        <v>2459.35</v>
      </c>
    </row>
    <row r="169" spans="1:10" s="11" customFormat="1" ht="14.25" customHeight="1">
      <c r="A169" s="12" t="s">
        <v>566</v>
      </c>
      <c r="B169" s="12">
        <v>16</v>
      </c>
      <c r="C169" s="12" t="s">
        <v>457</v>
      </c>
      <c r="D169" s="12" t="s">
        <v>25</v>
      </c>
      <c r="E169" s="12" t="s">
        <v>615</v>
      </c>
      <c r="F169" s="12" t="s">
        <v>459</v>
      </c>
      <c r="G169" s="16">
        <f t="shared" si="8"/>
        <v>1876.97</v>
      </c>
      <c r="H169" s="16">
        <f t="shared" si="9"/>
        <v>1931.97</v>
      </c>
      <c r="I169" s="16">
        <f t="shared" si="10"/>
        <v>2049.75</v>
      </c>
      <c r="J169" s="16">
        <f t="shared" si="11"/>
        <v>2449.02</v>
      </c>
    </row>
    <row r="170" spans="1:10" s="11" customFormat="1" ht="14.25" customHeight="1">
      <c r="A170" s="12" t="s">
        <v>566</v>
      </c>
      <c r="B170" s="12">
        <v>17</v>
      </c>
      <c r="C170" s="12" t="s">
        <v>616</v>
      </c>
      <c r="D170" s="12" t="s">
        <v>25</v>
      </c>
      <c r="E170" s="12" t="s">
        <v>617</v>
      </c>
      <c r="F170" s="12" t="s">
        <v>618</v>
      </c>
      <c r="G170" s="16">
        <f t="shared" si="8"/>
        <v>1865.98</v>
      </c>
      <c r="H170" s="16">
        <f t="shared" si="9"/>
        <v>1920.98</v>
      </c>
      <c r="I170" s="16">
        <f t="shared" si="10"/>
        <v>2038.76</v>
      </c>
      <c r="J170" s="16">
        <f t="shared" si="11"/>
        <v>2438.0299999999997</v>
      </c>
    </row>
    <row r="171" spans="1:10" s="11" customFormat="1" ht="14.25" customHeight="1">
      <c r="A171" s="12" t="s">
        <v>566</v>
      </c>
      <c r="B171" s="12">
        <v>18</v>
      </c>
      <c r="C171" s="12" t="s">
        <v>122</v>
      </c>
      <c r="D171" s="12" t="s">
        <v>25</v>
      </c>
      <c r="E171" s="12" t="s">
        <v>619</v>
      </c>
      <c r="F171" s="12" t="s">
        <v>620</v>
      </c>
      <c r="G171" s="16">
        <f t="shared" si="8"/>
        <v>1859.77</v>
      </c>
      <c r="H171" s="16">
        <f t="shared" si="9"/>
        <v>1914.77</v>
      </c>
      <c r="I171" s="16">
        <f t="shared" si="10"/>
        <v>2032.55</v>
      </c>
      <c r="J171" s="16">
        <f t="shared" si="11"/>
        <v>2431.8199999999997</v>
      </c>
    </row>
    <row r="172" spans="1:10" s="11" customFormat="1" ht="14.25" customHeight="1">
      <c r="A172" s="12" t="s">
        <v>566</v>
      </c>
      <c r="B172" s="12">
        <v>19</v>
      </c>
      <c r="C172" s="12" t="s">
        <v>621</v>
      </c>
      <c r="D172" s="12" t="s">
        <v>25</v>
      </c>
      <c r="E172" s="12" t="s">
        <v>622</v>
      </c>
      <c r="F172" s="12" t="s">
        <v>623</v>
      </c>
      <c r="G172" s="16">
        <f t="shared" si="8"/>
        <v>1857.1200000000001</v>
      </c>
      <c r="H172" s="16">
        <f t="shared" si="9"/>
        <v>1912.1200000000001</v>
      </c>
      <c r="I172" s="16">
        <f t="shared" si="10"/>
        <v>2029.9</v>
      </c>
      <c r="J172" s="16">
        <f t="shared" si="11"/>
        <v>2429.17</v>
      </c>
    </row>
    <row r="173" spans="1:10" s="11" customFormat="1" ht="14.25" customHeight="1">
      <c r="A173" s="12" t="s">
        <v>566</v>
      </c>
      <c r="B173" s="12">
        <v>20</v>
      </c>
      <c r="C173" s="12" t="s">
        <v>624</v>
      </c>
      <c r="D173" s="12" t="s">
        <v>25</v>
      </c>
      <c r="E173" s="12" t="s">
        <v>625</v>
      </c>
      <c r="F173" s="12" t="s">
        <v>626</v>
      </c>
      <c r="G173" s="16">
        <f t="shared" si="8"/>
        <v>1865.21</v>
      </c>
      <c r="H173" s="16">
        <f t="shared" si="9"/>
        <v>1920.21</v>
      </c>
      <c r="I173" s="16">
        <f t="shared" si="10"/>
        <v>2037.99</v>
      </c>
      <c r="J173" s="16">
        <f t="shared" si="11"/>
        <v>2437.26</v>
      </c>
    </row>
    <row r="174" spans="1:10" s="11" customFormat="1" ht="14.25" customHeight="1">
      <c r="A174" s="12" t="s">
        <v>566</v>
      </c>
      <c r="B174" s="12">
        <v>21</v>
      </c>
      <c r="C174" s="12" t="s">
        <v>627</v>
      </c>
      <c r="D174" s="12" t="s">
        <v>25</v>
      </c>
      <c r="E174" s="12" t="s">
        <v>628</v>
      </c>
      <c r="F174" s="12" t="s">
        <v>629</v>
      </c>
      <c r="G174" s="16">
        <f t="shared" si="8"/>
        <v>1867.5800000000002</v>
      </c>
      <c r="H174" s="16">
        <f t="shared" si="9"/>
        <v>1922.5800000000002</v>
      </c>
      <c r="I174" s="16">
        <f t="shared" si="10"/>
        <v>2040.3600000000001</v>
      </c>
      <c r="J174" s="16">
        <f t="shared" si="11"/>
        <v>2439.63</v>
      </c>
    </row>
    <row r="175" spans="1:10" s="11" customFormat="1" ht="14.25" customHeight="1">
      <c r="A175" s="12" t="s">
        <v>566</v>
      </c>
      <c r="B175" s="12">
        <v>22</v>
      </c>
      <c r="C175" s="12" t="s">
        <v>630</v>
      </c>
      <c r="D175" s="12" t="s">
        <v>25</v>
      </c>
      <c r="E175" s="12" t="s">
        <v>631</v>
      </c>
      <c r="F175" s="12" t="s">
        <v>632</v>
      </c>
      <c r="G175" s="16">
        <f t="shared" si="8"/>
        <v>1848.66</v>
      </c>
      <c r="H175" s="16">
        <f t="shared" si="9"/>
        <v>1903.66</v>
      </c>
      <c r="I175" s="16">
        <f t="shared" si="10"/>
        <v>2021.44</v>
      </c>
      <c r="J175" s="16">
        <f t="shared" si="11"/>
        <v>2420.71</v>
      </c>
    </row>
    <row r="176" spans="1:10" s="11" customFormat="1" ht="14.25" customHeight="1">
      <c r="A176" s="12" t="s">
        <v>566</v>
      </c>
      <c r="B176" s="12">
        <v>23</v>
      </c>
      <c r="C176" s="12" t="s">
        <v>633</v>
      </c>
      <c r="D176" s="12" t="s">
        <v>25</v>
      </c>
      <c r="E176" s="12" t="s">
        <v>634</v>
      </c>
      <c r="F176" s="12" t="s">
        <v>635</v>
      </c>
      <c r="G176" s="16">
        <f t="shared" si="8"/>
        <v>1575.3600000000001</v>
      </c>
      <c r="H176" s="16">
        <f t="shared" si="9"/>
        <v>1630.3600000000001</v>
      </c>
      <c r="I176" s="16">
        <f t="shared" si="10"/>
        <v>1748.14</v>
      </c>
      <c r="J176" s="16">
        <f t="shared" si="11"/>
        <v>2147.41</v>
      </c>
    </row>
    <row r="177" spans="1:10" s="11" customFormat="1" ht="14.25" customHeight="1">
      <c r="A177" s="12" t="s">
        <v>636</v>
      </c>
      <c r="B177" s="12">
        <v>0</v>
      </c>
      <c r="C177" s="12" t="s">
        <v>637</v>
      </c>
      <c r="D177" s="12" t="s">
        <v>25</v>
      </c>
      <c r="E177" s="12" t="s">
        <v>638</v>
      </c>
      <c r="F177" s="12" t="s">
        <v>639</v>
      </c>
      <c r="G177" s="16">
        <f t="shared" si="8"/>
        <v>1445.9</v>
      </c>
      <c r="H177" s="16">
        <f t="shared" si="9"/>
        <v>1500.9</v>
      </c>
      <c r="I177" s="16">
        <f t="shared" si="10"/>
        <v>1618.68</v>
      </c>
      <c r="J177" s="16">
        <f t="shared" si="11"/>
        <v>2017.95</v>
      </c>
    </row>
    <row r="178" spans="1:10" s="11" customFormat="1" ht="14.25" customHeight="1">
      <c r="A178" s="12" t="s">
        <v>636</v>
      </c>
      <c r="B178" s="12">
        <v>1</v>
      </c>
      <c r="C178" s="12" t="s">
        <v>640</v>
      </c>
      <c r="D178" s="12" t="s">
        <v>25</v>
      </c>
      <c r="E178" s="12" t="s">
        <v>641</v>
      </c>
      <c r="F178" s="12" t="s">
        <v>642</v>
      </c>
      <c r="G178" s="16">
        <f t="shared" si="8"/>
        <v>1413.18</v>
      </c>
      <c r="H178" s="16">
        <f t="shared" si="9"/>
        <v>1468.18</v>
      </c>
      <c r="I178" s="16">
        <f t="shared" si="10"/>
        <v>1585.96</v>
      </c>
      <c r="J178" s="16">
        <f t="shared" si="11"/>
        <v>1985.23</v>
      </c>
    </row>
    <row r="179" spans="1:10" s="11" customFormat="1" ht="14.25" customHeight="1">
      <c r="A179" s="12" t="s">
        <v>636</v>
      </c>
      <c r="B179" s="12">
        <v>2</v>
      </c>
      <c r="C179" s="12" t="s">
        <v>643</v>
      </c>
      <c r="D179" s="12" t="s">
        <v>25</v>
      </c>
      <c r="E179" s="12" t="s">
        <v>644</v>
      </c>
      <c r="F179" s="12" t="s">
        <v>645</v>
      </c>
      <c r="G179" s="16">
        <f t="shared" si="8"/>
        <v>1186.7</v>
      </c>
      <c r="H179" s="16">
        <f t="shared" si="9"/>
        <v>1241.7</v>
      </c>
      <c r="I179" s="16">
        <f t="shared" si="10"/>
        <v>1359.48</v>
      </c>
      <c r="J179" s="16">
        <f t="shared" si="11"/>
        <v>1758.75</v>
      </c>
    </row>
    <row r="180" spans="1:10" s="11" customFormat="1" ht="14.25" customHeight="1">
      <c r="A180" s="12" t="s">
        <v>636</v>
      </c>
      <c r="B180" s="12">
        <v>3</v>
      </c>
      <c r="C180" s="12" t="s">
        <v>646</v>
      </c>
      <c r="D180" s="12" t="s">
        <v>647</v>
      </c>
      <c r="E180" s="12" t="s">
        <v>25</v>
      </c>
      <c r="F180" s="12" t="s">
        <v>648</v>
      </c>
      <c r="G180" s="16">
        <f t="shared" si="8"/>
        <v>1126.25</v>
      </c>
      <c r="H180" s="16">
        <f t="shared" si="9"/>
        <v>1181.25</v>
      </c>
      <c r="I180" s="16">
        <f t="shared" si="10"/>
        <v>1299.03</v>
      </c>
      <c r="J180" s="16">
        <f t="shared" si="11"/>
        <v>1698.3</v>
      </c>
    </row>
    <row r="181" spans="1:10" s="11" customFormat="1" ht="14.25" customHeight="1">
      <c r="A181" s="12" t="s">
        <v>636</v>
      </c>
      <c r="B181" s="12">
        <v>4</v>
      </c>
      <c r="C181" s="12" t="s">
        <v>649</v>
      </c>
      <c r="D181" s="12" t="s">
        <v>25</v>
      </c>
      <c r="E181" s="12" t="s">
        <v>650</v>
      </c>
      <c r="F181" s="12" t="s">
        <v>651</v>
      </c>
      <c r="G181" s="16">
        <f t="shared" si="8"/>
        <v>1180.51</v>
      </c>
      <c r="H181" s="16">
        <f t="shared" si="9"/>
        <v>1235.51</v>
      </c>
      <c r="I181" s="16">
        <f t="shared" si="10"/>
        <v>1353.29</v>
      </c>
      <c r="J181" s="16">
        <f t="shared" si="11"/>
        <v>1752.56</v>
      </c>
    </row>
    <row r="182" spans="1:10" s="11" customFormat="1" ht="14.25" customHeight="1">
      <c r="A182" s="12" t="s">
        <v>636</v>
      </c>
      <c r="B182" s="12">
        <v>5</v>
      </c>
      <c r="C182" s="12" t="s">
        <v>652</v>
      </c>
      <c r="D182" s="12" t="s">
        <v>653</v>
      </c>
      <c r="E182" s="12" t="s">
        <v>25</v>
      </c>
      <c r="F182" s="12" t="s">
        <v>654</v>
      </c>
      <c r="G182" s="16">
        <f t="shared" si="8"/>
        <v>1275.49</v>
      </c>
      <c r="H182" s="16">
        <f t="shared" si="9"/>
        <v>1330.49</v>
      </c>
      <c r="I182" s="16">
        <f t="shared" si="10"/>
        <v>1448.27</v>
      </c>
      <c r="J182" s="16">
        <f t="shared" si="11"/>
        <v>1847.54</v>
      </c>
    </row>
    <row r="183" spans="1:10" s="11" customFormat="1" ht="14.25" customHeight="1">
      <c r="A183" s="12" t="s">
        <v>636</v>
      </c>
      <c r="B183" s="12">
        <v>6</v>
      </c>
      <c r="C183" s="12" t="s">
        <v>655</v>
      </c>
      <c r="D183" s="12" t="s">
        <v>656</v>
      </c>
      <c r="E183" s="12" t="s">
        <v>25</v>
      </c>
      <c r="F183" s="12" t="s">
        <v>657</v>
      </c>
      <c r="G183" s="16">
        <f t="shared" si="8"/>
        <v>1491.83</v>
      </c>
      <c r="H183" s="16">
        <f t="shared" si="9"/>
        <v>1546.83</v>
      </c>
      <c r="I183" s="16">
        <f t="shared" si="10"/>
        <v>1664.6100000000001</v>
      </c>
      <c r="J183" s="16">
        <f t="shared" si="11"/>
        <v>2063.88</v>
      </c>
    </row>
    <row r="184" spans="1:10" s="11" customFormat="1" ht="14.25" customHeight="1">
      <c r="A184" s="12" t="s">
        <v>636</v>
      </c>
      <c r="B184" s="12">
        <v>7</v>
      </c>
      <c r="C184" s="12" t="s">
        <v>658</v>
      </c>
      <c r="D184" s="12" t="s">
        <v>659</v>
      </c>
      <c r="E184" s="12" t="s">
        <v>25</v>
      </c>
      <c r="F184" s="12" t="s">
        <v>660</v>
      </c>
      <c r="G184" s="16">
        <f t="shared" si="8"/>
        <v>1667.79</v>
      </c>
      <c r="H184" s="16">
        <f t="shared" si="9"/>
        <v>1722.79</v>
      </c>
      <c r="I184" s="16">
        <f t="shared" si="10"/>
        <v>1840.57</v>
      </c>
      <c r="J184" s="16">
        <f t="shared" si="11"/>
        <v>2239.84</v>
      </c>
    </row>
    <row r="185" spans="1:10" s="11" customFormat="1" ht="14.25" customHeight="1">
      <c r="A185" s="12" t="s">
        <v>636</v>
      </c>
      <c r="B185" s="12">
        <v>8</v>
      </c>
      <c r="C185" s="12" t="s">
        <v>661</v>
      </c>
      <c r="D185" s="12" t="s">
        <v>25</v>
      </c>
      <c r="E185" s="12" t="s">
        <v>662</v>
      </c>
      <c r="F185" s="12" t="s">
        <v>663</v>
      </c>
      <c r="G185" s="16">
        <f t="shared" si="8"/>
        <v>1919.16</v>
      </c>
      <c r="H185" s="16">
        <f t="shared" si="9"/>
        <v>1974.16</v>
      </c>
      <c r="I185" s="16">
        <f t="shared" si="10"/>
        <v>2091.94</v>
      </c>
      <c r="J185" s="16">
        <f t="shared" si="11"/>
        <v>2491.21</v>
      </c>
    </row>
    <row r="186" spans="1:10" s="11" customFormat="1" ht="14.25" customHeight="1">
      <c r="A186" s="12" t="s">
        <v>636</v>
      </c>
      <c r="B186" s="12">
        <v>9</v>
      </c>
      <c r="C186" s="12" t="s">
        <v>664</v>
      </c>
      <c r="D186" s="12" t="s">
        <v>25</v>
      </c>
      <c r="E186" s="12" t="s">
        <v>665</v>
      </c>
      <c r="F186" s="12" t="s">
        <v>666</v>
      </c>
      <c r="G186" s="16">
        <f t="shared" si="8"/>
        <v>1939.5900000000001</v>
      </c>
      <c r="H186" s="16">
        <f t="shared" si="9"/>
        <v>1994.5900000000001</v>
      </c>
      <c r="I186" s="16">
        <f t="shared" si="10"/>
        <v>2112.37</v>
      </c>
      <c r="J186" s="16">
        <f t="shared" si="11"/>
        <v>2511.6400000000003</v>
      </c>
    </row>
    <row r="187" spans="1:10" s="11" customFormat="1" ht="14.25" customHeight="1">
      <c r="A187" s="12" t="s">
        <v>636</v>
      </c>
      <c r="B187" s="12">
        <v>10</v>
      </c>
      <c r="C187" s="12" t="s">
        <v>667</v>
      </c>
      <c r="D187" s="12" t="s">
        <v>25</v>
      </c>
      <c r="E187" s="12" t="s">
        <v>668</v>
      </c>
      <c r="F187" s="12" t="s">
        <v>669</v>
      </c>
      <c r="G187" s="16">
        <f t="shared" si="8"/>
        <v>1941.3600000000001</v>
      </c>
      <c r="H187" s="16">
        <f t="shared" si="9"/>
        <v>1996.3600000000001</v>
      </c>
      <c r="I187" s="16">
        <f t="shared" si="10"/>
        <v>2114.1400000000003</v>
      </c>
      <c r="J187" s="16">
        <f t="shared" si="11"/>
        <v>2513.41</v>
      </c>
    </row>
    <row r="188" spans="1:10" s="11" customFormat="1" ht="14.25" customHeight="1">
      <c r="A188" s="12" t="s">
        <v>636</v>
      </c>
      <c r="B188" s="12">
        <v>11</v>
      </c>
      <c r="C188" s="12" t="s">
        <v>670</v>
      </c>
      <c r="D188" s="12" t="s">
        <v>25</v>
      </c>
      <c r="E188" s="12" t="s">
        <v>671</v>
      </c>
      <c r="F188" s="12" t="s">
        <v>672</v>
      </c>
      <c r="G188" s="16">
        <f t="shared" si="8"/>
        <v>1946.8600000000001</v>
      </c>
      <c r="H188" s="16">
        <f t="shared" si="9"/>
        <v>2001.8600000000001</v>
      </c>
      <c r="I188" s="16">
        <f t="shared" si="10"/>
        <v>2119.6400000000003</v>
      </c>
      <c r="J188" s="16">
        <f t="shared" si="11"/>
        <v>2518.91</v>
      </c>
    </row>
    <row r="189" spans="1:10" s="11" customFormat="1" ht="14.25" customHeight="1">
      <c r="A189" s="12" t="s">
        <v>636</v>
      </c>
      <c r="B189" s="12">
        <v>12</v>
      </c>
      <c r="C189" s="12" t="s">
        <v>673</v>
      </c>
      <c r="D189" s="12" t="s">
        <v>25</v>
      </c>
      <c r="E189" s="12" t="s">
        <v>674</v>
      </c>
      <c r="F189" s="12" t="s">
        <v>675</v>
      </c>
      <c r="G189" s="16">
        <f t="shared" si="8"/>
        <v>1937.3700000000001</v>
      </c>
      <c r="H189" s="16">
        <f t="shared" si="9"/>
        <v>1992.3700000000001</v>
      </c>
      <c r="I189" s="16">
        <f t="shared" si="10"/>
        <v>2110.15</v>
      </c>
      <c r="J189" s="16">
        <f t="shared" si="11"/>
        <v>2509.42</v>
      </c>
    </row>
    <row r="190" spans="1:10" s="11" customFormat="1" ht="14.25" customHeight="1">
      <c r="A190" s="12" t="s">
        <v>636</v>
      </c>
      <c r="B190" s="12">
        <v>13</v>
      </c>
      <c r="C190" s="12" t="s">
        <v>676</v>
      </c>
      <c r="D190" s="12" t="s">
        <v>25</v>
      </c>
      <c r="E190" s="12" t="s">
        <v>677</v>
      </c>
      <c r="F190" s="12" t="s">
        <v>678</v>
      </c>
      <c r="G190" s="16">
        <f t="shared" si="8"/>
        <v>1948.3700000000001</v>
      </c>
      <c r="H190" s="16">
        <f t="shared" si="9"/>
        <v>2003.3700000000001</v>
      </c>
      <c r="I190" s="16">
        <f t="shared" si="10"/>
        <v>2121.15</v>
      </c>
      <c r="J190" s="16">
        <f t="shared" si="11"/>
        <v>2520.42</v>
      </c>
    </row>
    <row r="191" spans="1:10" s="11" customFormat="1" ht="14.25" customHeight="1">
      <c r="A191" s="12" t="s">
        <v>636</v>
      </c>
      <c r="B191" s="12">
        <v>14</v>
      </c>
      <c r="C191" s="12" t="s">
        <v>679</v>
      </c>
      <c r="D191" s="12" t="s">
        <v>25</v>
      </c>
      <c r="E191" s="12" t="s">
        <v>680</v>
      </c>
      <c r="F191" s="12" t="s">
        <v>681</v>
      </c>
      <c r="G191" s="16">
        <f t="shared" si="8"/>
        <v>1937.8500000000001</v>
      </c>
      <c r="H191" s="16">
        <f t="shared" si="9"/>
        <v>1992.8500000000001</v>
      </c>
      <c r="I191" s="16">
        <f t="shared" si="10"/>
        <v>2110.63</v>
      </c>
      <c r="J191" s="16">
        <f t="shared" si="11"/>
        <v>2509.9</v>
      </c>
    </row>
    <row r="192" spans="1:10" s="11" customFormat="1" ht="14.25" customHeight="1">
      <c r="A192" s="12" t="s">
        <v>636</v>
      </c>
      <c r="B192" s="12">
        <v>15</v>
      </c>
      <c r="C192" s="12" t="s">
        <v>682</v>
      </c>
      <c r="D192" s="12" t="s">
        <v>25</v>
      </c>
      <c r="E192" s="12" t="s">
        <v>683</v>
      </c>
      <c r="F192" s="12" t="s">
        <v>684</v>
      </c>
      <c r="G192" s="16">
        <f t="shared" si="8"/>
        <v>1932.8600000000001</v>
      </c>
      <c r="H192" s="16">
        <f t="shared" si="9"/>
        <v>1987.8600000000001</v>
      </c>
      <c r="I192" s="16">
        <f t="shared" si="10"/>
        <v>2105.6400000000003</v>
      </c>
      <c r="J192" s="16">
        <f t="shared" si="11"/>
        <v>2504.91</v>
      </c>
    </row>
    <row r="193" spans="1:10" s="11" customFormat="1" ht="14.25" customHeight="1">
      <c r="A193" s="12" t="s">
        <v>636</v>
      </c>
      <c r="B193" s="12">
        <v>16</v>
      </c>
      <c r="C193" s="12" t="s">
        <v>685</v>
      </c>
      <c r="D193" s="12" t="s">
        <v>25</v>
      </c>
      <c r="E193" s="12" t="s">
        <v>686</v>
      </c>
      <c r="F193" s="12" t="s">
        <v>687</v>
      </c>
      <c r="G193" s="16">
        <f t="shared" si="8"/>
        <v>1923.3300000000002</v>
      </c>
      <c r="H193" s="16">
        <f t="shared" si="9"/>
        <v>1978.3300000000002</v>
      </c>
      <c r="I193" s="16">
        <f t="shared" si="10"/>
        <v>2096.11</v>
      </c>
      <c r="J193" s="16">
        <f t="shared" si="11"/>
        <v>2495.38</v>
      </c>
    </row>
    <row r="194" spans="1:10" s="11" customFormat="1" ht="14.25" customHeight="1">
      <c r="A194" s="12" t="s">
        <v>636</v>
      </c>
      <c r="B194" s="12">
        <v>17</v>
      </c>
      <c r="C194" s="12" t="s">
        <v>688</v>
      </c>
      <c r="D194" s="12" t="s">
        <v>25</v>
      </c>
      <c r="E194" s="12" t="s">
        <v>689</v>
      </c>
      <c r="F194" s="12" t="s">
        <v>690</v>
      </c>
      <c r="G194" s="16">
        <f t="shared" si="8"/>
        <v>1871.72</v>
      </c>
      <c r="H194" s="16">
        <f t="shared" si="9"/>
        <v>1926.72</v>
      </c>
      <c r="I194" s="16">
        <f t="shared" si="10"/>
        <v>2044.5</v>
      </c>
      <c r="J194" s="16">
        <f t="shared" si="11"/>
        <v>2443.77</v>
      </c>
    </row>
    <row r="195" spans="1:10" s="11" customFormat="1" ht="14.25" customHeight="1">
      <c r="A195" s="12" t="s">
        <v>636</v>
      </c>
      <c r="B195" s="12">
        <v>18</v>
      </c>
      <c r="C195" s="12" t="s">
        <v>691</v>
      </c>
      <c r="D195" s="12" t="s">
        <v>692</v>
      </c>
      <c r="E195" s="12" t="s">
        <v>25</v>
      </c>
      <c r="F195" s="12" t="s">
        <v>693</v>
      </c>
      <c r="G195" s="16">
        <f t="shared" si="8"/>
        <v>1844.68</v>
      </c>
      <c r="H195" s="16">
        <f t="shared" si="9"/>
        <v>1899.68</v>
      </c>
      <c r="I195" s="16">
        <f t="shared" si="10"/>
        <v>2017.46</v>
      </c>
      <c r="J195" s="16">
        <f t="shared" si="11"/>
        <v>2416.73</v>
      </c>
    </row>
    <row r="196" spans="1:10" s="11" customFormat="1" ht="14.25" customHeight="1">
      <c r="A196" s="12" t="s">
        <v>636</v>
      </c>
      <c r="B196" s="12">
        <v>19</v>
      </c>
      <c r="C196" s="12" t="s">
        <v>694</v>
      </c>
      <c r="D196" s="12" t="s">
        <v>695</v>
      </c>
      <c r="E196" s="12" t="s">
        <v>25</v>
      </c>
      <c r="F196" s="12" t="s">
        <v>696</v>
      </c>
      <c r="G196" s="16">
        <f t="shared" si="8"/>
        <v>1888.3600000000001</v>
      </c>
      <c r="H196" s="16">
        <f t="shared" si="9"/>
        <v>1943.3600000000001</v>
      </c>
      <c r="I196" s="16">
        <f t="shared" si="10"/>
        <v>2061.1400000000003</v>
      </c>
      <c r="J196" s="16">
        <f t="shared" si="11"/>
        <v>2460.41</v>
      </c>
    </row>
    <row r="197" spans="1:10" s="11" customFormat="1" ht="14.25" customHeight="1">
      <c r="A197" s="12" t="s">
        <v>636</v>
      </c>
      <c r="B197" s="12">
        <v>20</v>
      </c>
      <c r="C197" s="12" t="s">
        <v>697</v>
      </c>
      <c r="D197" s="12" t="s">
        <v>25</v>
      </c>
      <c r="E197" s="12" t="s">
        <v>698</v>
      </c>
      <c r="F197" s="12" t="s">
        <v>699</v>
      </c>
      <c r="G197" s="16">
        <f t="shared" si="8"/>
        <v>1899.39</v>
      </c>
      <c r="H197" s="16">
        <f t="shared" si="9"/>
        <v>1954.39</v>
      </c>
      <c r="I197" s="16">
        <f t="shared" si="10"/>
        <v>2072.17</v>
      </c>
      <c r="J197" s="16">
        <f t="shared" si="11"/>
        <v>2471.44</v>
      </c>
    </row>
    <row r="198" spans="1:10" s="11" customFormat="1" ht="14.25" customHeight="1">
      <c r="A198" s="12" t="s">
        <v>636</v>
      </c>
      <c r="B198" s="12">
        <v>21</v>
      </c>
      <c r="C198" s="12" t="s">
        <v>700</v>
      </c>
      <c r="D198" s="12" t="s">
        <v>25</v>
      </c>
      <c r="E198" s="12" t="s">
        <v>701</v>
      </c>
      <c r="F198" s="12" t="s">
        <v>702</v>
      </c>
      <c r="G198" s="16">
        <f t="shared" si="8"/>
        <v>1866.97</v>
      </c>
      <c r="H198" s="16">
        <f t="shared" si="9"/>
        <v>1921.97</v>
      </c>
      <c r="I198" s="16">
        <f t="shared" si="10"/>
        <v>2039.75</v>
      </c>
      <c r="J198" s="16">
        <f t="shared" si="11"/>
        <v>2439.02</v>
      </c>
    </row>
    <row r="199" spans="1:10" s="11" customFormat="1" ht="14.25" customHeight="1">
      <c r="A199" s="12" t="s">
        <v>636</v>
      </c>
      <c r="B199" s="12">
        <v>22</v>
      </c>
      <c r="C199" s="12" t="s">
        <v>703</v>
      </c>
      <c r="D199" s="12" t="s">
        <v>25</v>
      </c>
      <c r="E199" s="12" t="s">
        <v>704</v>
      </c>
      <c r="F199" s="12" t="s">
        <v>705</v>
      </c>
      <c r="G199" s="16">
        <f t="shared" si="8"/>
        <v>1866.1100000000001</v>
      </c>
      <c r="H199" s="16">
        <f t="shared" si="9"/>
        <v>1921.1100000000001</v>
      </c>
      <c r="I199" s="16">
        <f t="shared" si="10"/>
        <v>2038.89</v>
      </c>
      <c r="J199" s="16">
        <f t="shared" si="11"/>
        <v>2438.16</v>
      </c>
    </row>
    <row r="200" spans="1:10" s="11" customFormat="1" ht="14.25" customHeight="1">
      <c r="A200" s="12" t="s">
        <v>636</v>
      </c>
      <c r="B200" s="12">
        <v>23</v>
      </c>
      <c r="C200" s="12" t="s">
        <v>706</v>
      </c>
      <c r="D200" s="12" t="s">
        <v>25</v>
      </c>
      <c r="E200" s="12" t="s">
        <v>707</v>
      </c>
      <c r="F200" s="12" t="s">
        <v>708</v>
      </c>
      <c r="G200" s="16">
        <f t="shared" si="8"/>
        <v>1597.7</v>
      </c>
      <c r="H200" s="16">
        <f t="shared" si="9"/>
        <v>1652.7</v>
      </c>
      <c r="I200" s="16">
        <f t="shared" si="10"/>
        <v>1770.48</v>
      </c>
      <c r="J200" s="16">
        <f t="shared" si="11"/>
        <v>2169.75</v>
      </c>
    </row>
    <row r="201" spans="1:10" s="11" customFormat="1" ht="14.25" customHeight="1">
      <c r="A201" s="12" t="s">
        <v>709</v>
      </c>
      <c r="B201" s="12">
        <v>0</v>
      </c>
      <c r="C201" s="12" t="s">
        <v>710</v>
      </c>
      <c r="D201" s="12" t="s">
        <v>25</v>
      </c>
      <c r="E201" s="12" t="s">
        <v>711</v>
      </c>
      <c r="F201" s="12" t="s">
        <v>712</v>
      </c>
      <c r="G201" s="16">
        <f aca="true" t="shared" si="12" ref="G201:G264">F201+$Q$5</f>
        <v>1421.27</v>
      </c>
      <c r="H201" s="16">
        <f aca="true" t="shared" si="13" ref="H201:H264">F201+$R$5</f>
        <v>1476.27</v>
      </c>
      <c r="I201" s="16">
        <f aca="true" t="shared" si="14" ref="I201:I264">F201+$S$5</f>
        <v>1594.0500000000002</v>
      </c>
      <c r="J201" s="16">
        <f aca="true" t="shared" si="15" ref="J201:J264">F201+$T$5</f>
        <v>1993.3200000000002</v>
      </c>
    </row>
    <row r="202" spans="1:10" s="11" customFormat="1" ht="14.25" customHeight="1">
      <c r="A202" s="12" t="s">
        <v>709</v>
      </c>
      <c r="B202" s="12">
        <v>1</v>
      </c>
      <c r="C202" s="12" t="s">
        <v>713</v>
      </c>
      <c r="D202" s="12" t="s">
        <v>25</v>
      </c>
      <c r="E202" s="12" t="s">
        <v>714</v>
      </c>
      <c r="F202" s="12" t="s">
        <v>715</v>
      </c>
      <c r="G202" s="16">
        <f t="shared" si="12"/>
        <v>1412.62</v>
      </c>
      <c r="H202" s="16">
        <f t="shared" si="13"/>
        <v>1467.62</v>
      </c>
      <c r="I202" s="16">
        <f t="shared" si="14"/>
        <v>1585.4</v>
      </c>
      <c r="J202" s="16">
        <f t="shared" si="15"/>
        <v>1984.67</v>
      </c>
    </row>
    <row r="203" spans="1:10" s="11" customFormat="1" ht="14.25" customHeight="1">
      <c r="A203" s="12" t="s">
        <v>709</v>
      </c>
      <c r="B203" s="12">
        <v>2</v>
      </c>
      <c r="C203" s="12" t="s">
        <v>716</v>
      </c>
      <c r="D203" s="12" t="s">
        <v>25</v>
      </c>
      <c r="E203" s="12" t="s">
        <v>717</v>
      </c>
      <c r="F203" s="12" t="s">
        <v>718</v>
      </c>
      <c r="G203" s="16">
        <f t="shared" si="12"/>
        <v>1171.2800000000002</v>
      </c>
      <c r="H203" s="16">
        <f t="shared" si="13"/>
        <v>1226.2800000000002</v>
      </c>
      <c r="I203" s="16">
        <f t="shared" si="14"/>
        <v>1344.06</v>
      </c>
      <c r="J203" s="16">
        <f t="shared" si="15"/>
        <v>1743.33</v>
      </c>
    </row>
    <row r="204" spans="1:10" s="11" customFormat="1" ht="14.25" customHeight="1">
      <c r="A204" s="12" t="s">
        <v>709</v>
      </c>
      <c r="B204" s="12">
        <v>3</v>
      </c>
      <c r="C204" s="12" t="s">
        <v>719</v>
      </c>
      <c r="D204" s="12" t="s">
        <v>25</v>
      </c>
      <c r="E204" s="12" t="s">
        <v>720</v>
      </c>
      <c r="F204" s="12" t="s">
        <v>721</v>
      </c>
      <c r="G204" s="16">
        <f t="shared" si="12"/>
        <v>1144.04</v>
      </c>
      <c r="H204" s="16">
        <f t="shared" si="13"/>
        <v>1199.04</v>
      </c>
      <c r="I204" s="16">
        <f t="shared" si="14"/>
        <v>1316.8200000000002</v>
      </c>
      <c r="J204" s="16">
        <f t="shared" si="15"/>
        <v>1716.0900000000001</v>
      </c>
    </row>
    <row r="205" spans="1:10" s="11" customFormat="1" ht="14.25" customHeight="1">
      <c r="A205" s="12" t="s">
        <v>709</v>
      </c>
      <c r="B205" s="12">
        <v>4</v>
      </c>
      <c r="C205" s="12" t="s">
        <v>722</v>
      </c>
      <c r="D205" s="12" t="s">
        <v>25</v>
      </c>
      <c r="E205" s="12" t="s">
        <v>723</v>
      </c>
      <c r="F205" s="12" t="s">
        <v>724</v>
      </c>
      <c r="G205" s="16">
        <f t="shared" si="12"/>
        <v>1410.16</v>
      </c>
      <c r="H205" s="16">
        <f t="shared" si="13"/>
        <v>1465.16</v>
      </c>
      <c r="I205" s="16">
        <f t="shared" si="14"/>
        <v>1582.94</v>
      </c>
      <c r="J205" s="16">
        <f t="shared" si="15"/>
        <v>1982.21</v>
      </c>
    </row>
    <row r="206" spans="1:10" s="11" customFormat="1" ht="14.25" customHeight="1">
      <c r="A206" s="12" t="s">
        <v>709</v>
      </c>
      <c r="B206" s="12">
        <v>5</v>
      </c>
      <c r="C206" s="12" t="s">
        <v>725</v>
      </c>
      <c r="D206" s="12" t="s">
        <v>726</v>
      </c>
      <c r="E206" s="12" t="s">
        <v>25</v>
      </c>
      <c r="F206" s="12" t="s">
        <v>727</v>
      </c>
      <c r="G206" s="16">
        <f t="shared" si="12"/>
        <v>1326.91</v>
      </c>
      <c r="H206" s="16">
        <f t="shared" si="13"/>
        <v>1381.91</v>
      </c>
      <c r="I206" s="16">
        <f t="shared" si="14"/>
        <v>1499.69</v>
      </c>
      <c r="J206" s="16">
        <f t="shared" si="15"/>
        <v>1898.96</v>
      </c>
    </row>
    <row r="207" spans="1:10" s="11" customFormat="1" ht="14.25" customHeight="1">
      <c r="A207" s="12" t="s">
        <v>709</v>
      </c>
      <c r="B207" s="12">
        <v>6</v>
      </c>
      <c r="C207" s="12" t="s">
        <v>728</v>
      </c>
      <c r="D207" s="12" t="s">
        <v>729</v>
      </c>
      <c r="E207" s="12" t="s">
        <v>25</v>
      </c>
      <c r="F207" s="12" t="s">
        <v>730</v>
      </c>
      <c r="G207" s="16">
        <f t="shared" si="12"/>
        <v>1494.27</v>
      </c>
      <c r="H207" s="16">
        <f t="shared" si="13"/>
        <v>1549.27</v>
      </c>
      <c r="I207" s="16">
        <f t="shared" si="14"/>
        <v>1667.0500000000002</v>
      </c>
      <c r="J207" s="16">
        <f t="shared" si="15"/>
        <v>2066.32</v>
      </c>
    </row>
    <row r="208" spans="1:10" s="11" customFormat="1" ht="14.25" customHeight="1">
      <c r="A208" s="12" t="s">
        <v>709</v>
      </c>
      <c r="B208" s="12">
        <v>7</v>
      </c>
      <c r="C208" s="12" t="s">
        <v>731</v>
      </c>
      <c r="D208" s="12" t="s">
        <v>732</v>
      </c>
      <c r="E208" s="12" t="s">
        <v>25</v>
      </c>
      <c r="F208" s="12" t="s">
        <v>733</v>
      </c>
      <c r="G208" s="16">
        <f t="shared" si="12"/>
        <v>1755.6000000000001</v>
      </c>
      <c r="H208" s="16">
        <f t="shared" si="13"/>
        <v>1810.6000000000001</v>
      </c>
      <c r="I208" s="16">
        <f t="shared" si="14"/>
        <v>1928.38</v>
      </c>
      <c r="J208" s="16">
        <f t="shared" si="15"/>
        <v>2327.65</v>
      </c>
    </row>
    <row r="209" spans="1:10" s="11" customFormat="1" ht="14.25" customHeight="1">
      <c r="A209" s="12" t="s">
        <v>709</v>
      </c>
      <c r="B209" s="12">
        <v>8</v>
      </c>
      <c r="C209" s="12" t="s">
        <v>734</v>
      </c>
      <c r="D209" s="12" t="s">
        <v>25</v>
      </c>
      <c r="E209" s="12" t="s">
        <v>735</v>
      </c>
      <c r="F209" s="12" t="s">
        <v>736</v>
      </c>
      <c r="G209" s="16">
        <f t="shared" si="12"/>
        <v>1929.64</v>
      </c>
      <c r="H209" s="16">
        <f t="shared" si="13"/>
        <v>1984.64</v>
      </c>
      <c r="I209" s="16">
        <f t="shared" si="14"/>
        <v>2102.42</v>
      </c>
      <c r="J209" s="16">
        <f t="shared" si="15"/>
        <v>2501.69</v>
      </c>
    </row>
    <row r="210" spans="1:10" s="11" customFormat="1" ht="14.25" customHeight="1">
      <c r="A210" s="12" t="s">
        <v>709</v>
      </c>
      <c r="B210" s="12">
        <v>9</v>
      </c>
      <c r="C210" s="12" t="s">
        <v>737</v>
      </c>
      <c r="D210" s="12" t="s">
        <v>25</v>
      </c>
      <c r="E210" s="12" t="s">
        <v>738</v>
      </c>
      <c r="F210" s="12" t="s">
        <v>739</v>
      </c>
      <c r="G210" s="16">
        <f t="shared" si="12"/>
        <v>1964.05</v>
      </c>
      <c r="H210" s="16">
        <f t="shared" si="13"/>
        <v>2019.05</v>
      </c>
      <c r="I210" s="16">
        <f t="shared" si="14"/>
        <v>2136.83</v>
      </c>
      <c r="J210" s="16">
        <f t="shared" si="15"/>
        <v>2536.1</v>
      </c>
    </row>
    <row r="211" spans="1:10" s="11" customFormat="1" ht="14.25" customHeight="1">
      <c r="A211" s="12" t="s">
        <v>709</v>
      </c>
      <c r="B211" s="12">
        <v>10</v>
      </c>
      <c r="C211" s="12" t="s">
        <v>740</v>
      </c>
      <c r="D211" s="12" t="s">
        <v>25</v>
      </c>
      <c r="E211" s="12" t="s">
        <v>741</v>
      </c>
      <c r="F211" s="12" t="s">
        <v>742</v>
      </c>
      <c r="G211" s="16">
        <f t="shared" si="12"/>
        <v>1966.5900000000001</v>
      </c>
      <c r="H211" s="16">
        <f t="shared" si="13"/>
        <v>2021.5900000000001</v>
      </c>
      <c r="I211" s="16">
        <f t="shared" si="14"/>
        <v>2139.37</v>
      </c>
      <c r="J211" s="16">
        <f t="shared" si="15"/>
        <v>2538.6400000000003</v>
      </c>
    </row>
    <row r="212" spans="1:10" s="11" customFormat="1" ht="14.25" customHeight="1">
      <c r="A212" s="12" t="s">
        <v>709</v>
      </c>
      <c r="B212" s="12">
        <v>11</v>
      </c>
      <c r="C212" s="12" t="s">
        <v>743</v>
      </c>
      <c r="D212" s="12" t="s">
        <v>25</v>
      </c>
      <c r="E212" s="12" t="s">
        <v>744</v>
      </c>
      <c r="F212" s="12" t="s">
        <v>745</v>
      </c>
      <c r="G212" s="16">
        <f t="shared" si="12"/>
        <v>1968.48</v>
      </c>
      <c r="H212" s="16">
        <f t="shared" si="13"/>
        <v>2023.48</v>
      </c>
      <c r="I212" s="16">
        <f t="shared" si="14"/>
        <v>2141.26</v>
      </c>
      <c r="J212" s="16">
        <f t="shared" si="15"/>
        <v>2540.5299999999997</v>
      </c>
    </row>
    <row r="213" spans="1:10" s="11" customFormat="1" ht="14.25" customHeight="1">
      <c r="A213" s="12" t="s">
        <v>709</v>
      </c>
      <c r="B213" s="12">
        <v>12</v>
      </c>
      <c r="C213" s="12" t="s">
        <v>746</v>
      </c>
      <c r="D213" s="12" t="s">
        <v>25</v>
      </c>
      <c r="E213" s="12" t="s">
        <v>747</v>
      </c>
      <c r="F213" s="12" t="s">
        <v>748</v>
      </c>
      <c r="G213" s="16">
        <f t="shared" si="12"/>
        <v>1966.26</v>
      </c>
      <c r="H213" s="16">
        <f t="shared" si="13"/>
        <v>2021.26</v>
      </c>
      <c r="I213" s="16">
        <f t="shared" si="14"/>
        <v>2139.04</v>
      </c>
      <c r="J213" s="16">
        <f t="shared" si="15"/>
        <v>2538.31</v>
      </c>
    </row>
    <row r="214" spans="1:10" s="11" customFormat="1" ht="14.25" customHeight="1">
      <c r="A214" s="12" t="s">
        <v>709</v>
      </c>
      <c r="B214" s="12">
        <v>13</v>
      </c>
      <c r="C214" s="12" t="s">
        <v>749</v>
      </c>
      <c r="D214" s="12" t="s">
        <v>25</v>
      </c>
      <c r="E214" s="12" t="s">
        <v>750</v>
      </c>
      <c r="F214" s="12" t="s">
        <v>751</v>
      </c>
      <c r="G214" s="16">
        <f t="shared" si="12"/>
        <v>1969.45</v>
      </c>
      <c r="H214" s="16">
        <f t="shared" si="13"/>
        <v>2024.45</v>
      </c>
      <c r="I214" s="16">
        <f t="shared" si="14"/>
        <v>2142.23</v>
      </c>
      <c r="J214" s="16">
        <f t="shared" si="15"/>
        <v>2541.5</v>
      </c>
    </row>
    <row r="215" spans="1:10" s="11" customFormat="1" ht="14.25" customHeight="1">
      <c r="A215" s="12" t="s">
        <v>709</v>
      </c>
      <c r="B215" s="12">
        <v>14</v>
      </c>
      <c r="C215" s="12" t="s">
        <v>752</v>
      </c>
      <c r="D215" s="12" t="s">
        <v>25</v>
      </c>
      <c r="E215" s="12" t="s">
        <v>753</v>
      </c>
      <c r="F215" s="12" t="s">
        <v>754</v>
      </c>
      <c r="G215" s="16">
        <f t="shared" si="12"/>
        <v>1967.18</v>
      </c>
      <c r="H215" s="16">
        <f t="shared" si="13"/>
        <v>2022.18</v>
      </c>
      <c r="I215" s="16">
        <f t="shared" si="14"/>
        <v>2139.96</v>
      </c>
      <c r="J215" s="16">
        <f t="shared" si="15"/>
        <v>2539.23</v>
      </c>
    </row>
    <row r="216" spans="1:10" s="11" customFormat="1" ht="14.25" customHeight="1">
      <c r="A216" s="12" t="s">
        <v>709</v>
      </c>
      <c r="B216" s="12">
        <v>15</v>
      </c>
      <c r="C216" s="12" t="s">
        <v>755</v>
      </c>
      <c r="D216" s="12" t="s">
        <v>25</v>
      </c>
      <c r="E216" s="12" t="s">
        <v>756</v>
      </c>
      <c r="F216" s="12" t="s">
        <v>757</v>
      </c>
      <c r="G216" s="16">
        <f t="shared" si="12"/>
        <v>1965.9</v>
      </c>
      <c r="H216" s="16">
        <f t="shared" si="13"/>
        <v>2020.9</v>
      </c>
      <c r="I216" s="16">
        <f t="shared" si="14"/>
        <v>2138.6800000000003</v>
      </c>
      <c r="J216" s="16">
        <f t="shared" si="15"/>
        <v>2537.95</v>
      </c>
    </row>
    <row r="217" spans="1:10" s="11" customFormat="1" ht="14.25" customHeight="1">
      <c r="A217" s="12" t="s">
        <v>709</v>
      </c>
      <c r="B217" s="12">
        <v>16</v>
      </c>
      <c r="C217" s="12" t="s">
        <v>758</v>
      </c>
      <c r="D217" s="12" t="s">
        <v>25</v>
      </c>
      <c r="E217" s="12" t="s">
        <v>759</v>
      </c>
      <c r="F217" s="12" t="s">
        <v>760</v>
      </c>
      <c r="G217" s="16">
        <f t="shared" si="12"/>
        <v>1917.63</v>
      </c>
      <c r="H217" s="16">
        <f t="shared" si="13"/>
        <v>1972.63</v>
      </c>
      <c r="I217" s="16">
        <f t="shared" si="14"/>
        <v>2090.41</v>
      </c>
      <c r="J217" s="16">
        <f t="shared" si="15"/>
        <v>2489.6800000000003</v>
      </c>
    </row>
    <row r="218" spans="1:10" s="11" customFormat="1" ht="14.25" customHeight="1">
      <c r="A218" s="12" t="s">
        <v>709</v>
      </c>
      <c r="B218" s="12">
        <v>17</v>
      </c>
      <c r="C218" s="12" t="s">
        <v>761</v>
      </c>
      <c r="D218" s="12" t="s">
        <v>25</v>
      </c>
      <c r="E218" s="12" t="s">
        <v>762</v>
      </c>
      <c r="F218" s="12" t="s">
        <v>763</v>
      </c>
      <c r="G218" s="16">
        <f t="shared" si="12"/>
        <v>1858.1100000000001</v>
      </c>
      <c r="H218" s="16">
        <f t="shared" si="13"/>
        <v>1913.1100000000001</v>
      </c>
      <c r="I218" s="16">
        <f t="shared" si="14"/>
        <v>2030.89</v>
      </c>
      <c r="J218" s="16">
        <f t="shared" si="15"/>
        <v>2430.16</v>
      </c>
    </row>
    <row r="219" spans="1:10" s="11" customFormat="1" ht="14.25" customHeight="1">
      <c r="A219" s="12" t="s">
        <v>709</v>
      </c>
      <c r="B219" s="12">
        <v>18</v>
      </c>
      <c r="C219" s="12" t="s">
        <v>764</v>
      </c>
      <c r="D219" s="12" t="s">
        <v>765</v>
      </c>
      <c r="E219" s="12" t="s">
        <v>25</v>
      </c>
      <c r="F219" s="12" t="s">
        <v>766</v>
      </c>
      <c r="G219" s="16">
        <f t="shared" si="12"/>
        <v>1871.91</v>
      </c>
      <c r="H219" s="16">
        <f t="shared" si="13"/>
        <v>1926.91</v>
      </c>
      <c r="I219" s="16">
        <f t="shared" si="14"/>
        <v>2044.69</v>
      </c>
      <c r="J219" s="16">
        <f t="shared" si="15"/>
        <v>2443.96</v>
      </c>
    </row>
    <row r="220" spans="1:10" s="11" customFormat="1" ht="14.25" customHeight="1">
      <c r="A220" s="12" t="s">
        <v>709</v>
      </c>
      <c r="B220" s="12">
        <v>19</v>
      </c>
      <c r="C220" s="12" t="s">
        <v>767</v>
      </c>
      <c r="D220" s="12" t="s">
        <v>25</v>
      </c>
      <c r="E220" s="12" t="s">
        <v>768</v>
      </c>
      <c r="F220" s="12" t="s">
        <v>769</v>
      </c>
      <c r="G220" s="16">
        <f t="shared" si="12"/>
        <v>1900.1000000000001</v>
      </c>
      <c r="H220" s="16">
        <f t="shared" si="13"/>
        <v>1955.1000000000001</v>
      </c>
      <c r="I220" s="16">
        <f t="shared" si="14"/>
        <v>2072.88</v>
      </c>
      <c r="J220" s="16">
        <f t="shared" si="15"/>
        <v>2472.15</v>
      </c>
    </row>
    <row r="221" spans="1:10" s="11" customFormat="1" ht="14.25" customHeight="1">
      <c r="A221" s="12" t="s">
        <v>709</v>
      </c>
      <c r="B221" s="12">
        <v>20</v>
      </c>
      <c r="C221" s="12" t="s">
        <v>770</v>
      </c>
      <c r="D221" s="12" t="s">
        <v>25</v>
      </c>
      <c r="E221" s="12" t="s">
        <v>771</v>
      </c>
      <c r="F221" s="12" t="s">
        <v>772</v>
      </c>
      <c r="G221" s="16">
        <f t="shared" si="12"/>
        <v>1901.0800000000002</v>
      </c>
      <c r="H221" s="16">
        <f t="shared" si="13"/>
        <v>1956.0800000000002</v>
      </c>
      <c r="I221" s="16">
        <f t="shared" si="14"/>
        <v>2073.86</v>
      </c>
      <c r="J221" s="16">
        <f t="shared" si="15"/>
        <v>2473.13</v>
      </c>
    </row>
    <row r="222" spans="1:10" s="11" customFormat="1" ht="14.25" customHeight="1">
      <c r="A222" s="12" t="s">
        <v>709</v>
      </c>
      <c r="B222" s="12">
        <v>21</v>
      </c>
      <c r="C222" s="12" t="s">
        <v>773</v>
      </c>
      <c r="D222" s="12" t="s">
        <v>25</v>
      </c>
      <c r="E222" s="12" t="s">
        <v>774</v>
      </c>
      <c r="F222" s="12" t="s">
        <v>775</v>
      </c>
      <c r="G222" s="16">
        <f t="shared" si="12"/>
        <v>1879.16</v>
      </c>
      <c r="H222" s="16">
        <f t="shared" si="13"/>
        <v>1934.16</v>
      </c>
      <c r="I222" s="16">
        <f t="shared" si="14"/>
        <v>2051.94</v>
      </c>
      <c r="J222" s="16">
        <f t="shared" si="15"/>
        <v>2451.21</v>
      </c>
    </row>
    <row r="223" spans="1:10" s="11" customFormat="1" ht="14.25" customHeight="1">
      <c r="A223" s="12" t="s">
        <v>709</v>
      </c>
      <c r="B223" s="12">
        <v>22</v>
      </c>
      <c r="C223" s="12" t="s">
        <v>776</v>
      </c>
      <c r="D223" s="12" t="s">
        <v>25</v>
      </c>
      <c r="E223" s="12" t="s">
        <v>777</v>
      </c>
      <c r="F223" s="12" t="s">
        <v>778</v>
      </c>
      <c r="G223" s="16">
        <f t="shared" si="12"/>
        <v>1851.45</v>
      </c>
      <c r="H223" s="16">
        <f t="shared" si="13"/>
        <v>1906.45</v>
      </c>
      <c r="I223" s="16">
        <f t="shared" si="14"/>
        <v>2024.23</v>
      </c>
      <c r="J223" s="16">
        <f t="shared" si="15"/>
        <v>2423.5</v>
      </c>
    </row>
    <row r="224" spans="1:10" s="11" customFormat="1" ht="14.25" customHeight="1">
      <c r="A224" s="12" t="s">
        <v>709</v>
      </c>
      <c r="B224" s="12">
        <v>23</v>
      </c>
      <c r="C224" s="12" t="s">
        <v>779</v>
      </c>
      <c r="D224" s="12" t="s">
        <v>25</v>
      </c>
      <c r="E224" s="12" t="s">
        <v>780</v>
      </c>
      <c r="F224" s="12" t="s">
        <v>781</v>
      </c>
      <c r="G224" s="16">
        <f t="shared" si="12"/>
        <v>1586.73</v>
      </c>
      <c r="H224" s="16">
        <f t="shared" si="13"/>
        <v>1641.73</v>
      </c>
      <c r="I224" s="16">
        <f t="shared" si="14"/>
        <v>1759.51</v>
      </c>
      <c r="J224" s="16">
        <f t="shared" si="15"/>
        <v>2158.7799999999997</v>
      </c>
    </row>
    <row r="225" spans="1:10" s="11" customFormat="1" ht="14.25" customHeight="1">
      <c r="A225" s="12" t="s">
        <v>782</v>
      </c>
      <c r="B225" s="12">
        <v>0</v>
      </c>
      <c r="C225" s="12" t="s">
        <v>783</v>
      </c>
      <c r="D225" s="12" t="s">
        <v>25</v>
      </c>
      <c r="E225" s="12" t="s">
        <v>784</v>
      </c>
      <c r="F225" s="12" t="s">
        <v>785</v>
      </c>
      <c r="G225" s="16">
        <f t="shared" si="12"/>
        <v>1815.98</v>
      </c>
      <c r="H225" s="16">
        <f t="shared" si="13"/>
        <v>1870.98</v>
      </c>
      <c r="I225" s="16">
        <f t="shared" si="14"/>
        <v>1988.76</v>
      </c>
      <c r="J225" s="16">
        <f t="shared" si="15"/>
        <v>2388.0299999999997</v>
      </c>
    </row>
    <row r="226" spans="1:10" s="11" customFormat="1" ht="14.25" customHeight="1">
      <c r="A226" s="12" t="s">
        <v>782</v>
      </c>
      <c r="B226" s="12">
        <v>1</v>
      </c>
      <c r="C226" s="12" t="s">
        <v>786</v>
      </c>
      <c r="D226" s="12" t="s">
        <v>25</v>
      </c>
      <c r="E226" s="12" t="s">
        <v>787</v>
      </c>
      <c r="F226" s="12" t="s">
        <v>788</v>
      </c>
      <c r="G226" s="16">
        <f t="shared" si="12"/>
        <v>1415.7800000000002</v>
      </c>
      <c r="H226" s="16">
        <f t="shared" si="13"/>
        <v>1470.7800000000002</v>
      </c>
      <c r="I226" s="16">
        <f t="shared" si="14"/>
        <v>1588.56</v>
      </c>
      <c r="J226" s="16">
        <f t="shared" si="15"/>
        <v>1987.83</v>
      </c>
    </row>
    <row r="227" spans="1:10" s="11" customFormat="1" ht="14.25" customHeight="1">
      <c r="A227" s="12" t="s">
        <v>782</v>
      </c>
      <c r="B227" s="12">
        <v>2</v>
      </c>
      <c r="C227" s="12" t="s">
        <v>789</v>
      </c>
      <c r="D227" s="12" t="s">
        <v>25</v>
      </c>
      <c r="E227" s="12" t="s">
        <v>790</v>
      </c>
      <c r="F227" s="12" t="s">
        <v>791</v>
      </c>
      <c r="G227" s="16">
        <f t="shared" si="12"/>
        <v>1411.63</v>
      </c>
      <c r="H227" s="16">
        <f t="shared" si="13"/>
        <v>1466.63</v>
      </c>
      <c r="I227" s="16">
        <f t="shared" si="14"/>
        <v>1584.4099999999999</v>
      </c>
      <c r="J227" s="16">
        <f t="shared" si="15"/>
        <v>1983.6799999999998</v>
      </c>
    </row>
    <row r="228" spans="1:10" s="11" customFormat="1" ht="14.25" customHeight="1">
      <c r="A228" s="12" t="s">
        <v>782</v>
      </c>
      <c r="B228" s="12">
        <v>3</v>
      </c>
      <c r="C228" s="12" t="s">
        <v>792</v>
      </c>
      <c r="D228" s="12" t="s">
        <v>25</v>
      </c>
      <c r="E228" s="12" t="s">
        <v>793</v>
      </c>
      <c r="F228" s="12" t="s">
        <v>794</v>
      </c>
      <c r="G228" s="16">
        <f t="shared" si="12"/>
        <v>1129.74</v>
      </c>
      <c r="H228" s="16">
        <f t="shared" si="13"/>
        <v>1184.74</v>
      </c>
      <c r="I228" s="16">
        <f t="shared" si="14"/>
        <v>1302.52</v>
      </c>
      <c r="J228" s="16">
        <f t="shared" si="15"/>
        <v>1701.79</v>
      </c>
    </row>
    <row r="229" spans="1:10" s="11" customFormat="1" ht="14.25" customHeight="1">
      <c r="A229" s="12" t="s">
        <v>782</v>
      </c>
      <c r="B229" s="12">
        <v>4</v>
      </c>
      <c r="C229" s="12" t="s">
        <v>795</v>
      </c>
      <c r="D229" s="12" t="s">
        <v>25</v>
      </c>
      <c r="E229" s="12" t="s">
        <v>796</v>
      </c>
      <c r="F229" s="12" t="s">
        <v>797</v>
      </c>
      <c r="G229" s="16">
        <f t="shared" si="12"/>
        <v>1411.4</v>
      </c>
      <c r="H229" s="16">
        <f t="shared" si="13"/>
        <v>1466.4</v>
      </c>
      <c r="I229" s="16">
        <f t="shared" si="14"/>
        <v>1584.18</v>
      </c>
      <c r="J229" s="16">
        <f t="shared" si="15"/>
        <v>1983.45</v>
      </c>
    </row>
    <row r="230" spans="1:10" s="11" customFormat="1" ht="14.25" customHeight="1">
      <c r="A230" s="12" t="s">
        <v>782</v>
      </c>
      <c r="B230" s="12">
        <v>5</v>
      </c>
      <c r="C230" s="12" t="s">
        <v>798</v>
      </c>
      <c r="D230" s="12" t="s">
        <v>799</v>
      </c>
      <c r="E230" s="12" t="s">
        <v>25</v>
      </c>
      <c r="F230" s="12" t="s">
        <v>800</v>
      </c>
      <c r="G230" s="16">
        <f t="shared" si="12"/>
        <v>1293.7800000000002</v>
      </c>
      <c r="H230" s="16">
        <f t="shared" si="13"/>
        <v>1348.7800000000002</v>
      </c>
      <c r="I230" s="16">
        <f t="shared" si="14"/>
        <v>1466.56</v>
      </c>
      <c r="J230" s="16">
        <f t="shared" si="15"/>
        <v>1865.83</v>
      </c>
    </row>
    <row r="231" spans="1:10" s="11" customFormat="1" ht="14.25" customHeight="1">
      <c r="A231" s="12" t="s">
        <v>782</v>
      </c>
      <c r="B231" s="12">
        <v>6</v>
      </c>
      <c r="C231" s="12" t="s">
        <v>801</v>
      </c>
      <c r="D231" s="12" t="s">
        <v>802</v>
      </c>
      <c r="E231" s="12" t="s">
        <v>25</v>
      </c>
      <c r="F231" s="12" t="s">
        <v>103</v>
      </c>
      <c r="G231" s="16">
        <f t="shared" si="12"/>
        <v>1415.21</v>
      </c>
      <c r="H231" s="16">
        <f t="shared" si="13"/>
        <v>1470.21</v>
      </c>
      <c r="I231" s="16">
        <f t="shared" si="14"/>
        <v>1587.99</v>
      </c>
      <c r="J231" s="16">
        <f t="shared" si="15"/>
        <v>1987.26</v>
      </c>
    </row>
    <row r="232" spans="1:10" s="11" customFormat="1" ht="14.25" customHeight="1">
      <c r="A232" s="12" t="s">
        <v>782</v>
      </c>
      <c r="B232" s="12">
        <v>7</v>
      </c>
      <c r="C232" s="12" t="s">
        <v>803</v>
      </c>
      <c r="D232" s="12" t="s">
        <v>804</v>
      </c>
      <c r="E232" s="12" t="s">
        <v>25</v>
      </c>
      <c r="F232" s="12" t="s">
        <v>805</v>
      </c>
      <c r="G232" s="16">
        <f t="shared" si="12"/>
        <v>1645.52</v>
      </c>
      <c r="H232" s="16">
        <f t="shared" si="13"/>
        <v>1700.52</v>
      </c>
      <c r="I232" s="16">
        <f t="shared" si="14"/>
        <v>1818.3</v>
      </c>
      <c r="J232" s="16">
        <f t="shared" si="15"/>
        <v>2217.5699999999997</v>
      </c>
    </row>
    <row r="233" spans="1:10" s="11" customFormat="1" ht="14.25" customHeight="1">
      <c r="A233" s="12" t="s">
        <v>782</v>
      </c>
      <c r="B233" s="12">
        <v>8</v>
      </c>
      <c r="C233" s="12" t="s">
        <v>806</v>
      </c>
      <c r="D233" s="12" t="s">
        <v>25</v>
      </c>
      <c r="E233" s="12" t="s">
        <v>807</v>
      </c>
      <c r="F233" s="12" t="s">
        <v>808</v>
      </c>
      <c r="G233" s="16">
        <f t="shared" si="12"/>
        <v>1897.23</v>
      </c>
      <c r="H233" s="16">
        <f t="shared" si="13"/>
        <v>1952.23</v>
      </c>
      <c r="I233" s="16">
        <f t="shared" si="14"/>
        <v>2070.01</v>
      </c>
      <c r="J233" s="16">
        <f t="shared" si="15"/>
        <v>2469.2799999999997</v>
      </c>
    </row>
    <row r="234" spans="1:10" s="11" customFormat="1" ht="14.25" customHeight="1">
      <c r="A234" s="12" t="s">
        <v>782</v>
      </c>
      <c r="B234" s="12">
        <v>9</v>
      </c>
      <c r="C234" s="12" t="s">
        <v>809</v>
      </c>
      <c r="D234" s="12" t="s">
        <v>25</v>
      </c>
      <c r="E234" s="12" t="s">
        <v>810</v>
      </c>
      <c r="F234" s="12" t="s">
        <v>811</v>
      </c>
      <c r="G234" s="16">
        <f t="shared" si="12"/>
        <v>1873.94</v>
      </c>
      <c r="H234" s="16">
        <f t="shared" si="13"/>
        <v>1928.94</v>
      </c>
      <c r="I234" s="16">
        <f t="shared" si="14"/>
        <v>2046.72</v>
      </c>
      <c r="J234" s="16">
        <f t="shared" si="15"/>
        <v>2445.99</v>
      </c>
    </row>
    <row r="235" spans="1:10" s="11" customFormat="1" ht="14.25" customHeight="1">
      <c r="A235" s="12" t="s">
        <v>782</v>
      </c>
      <c r="B235" s="12">
        <v>10</v>
      </c>
      <c r="C235" s="12" t="s">
        <v>812</v>
      </c>
      <c r="D235" s="12" t="s">
        <v>25</v>
      </c>
      <c r="E235" s="12" t="s">
        <v>813</v>
      </c>
      <c r="F235" s="12" t="s">
        <v>814</v>
      </c>
      <c r="G235" s="16">
        <f t="shared" si="12"/>
        <v>1892</v>
      </c>
      <c r="H235" s="16">
        <f t="shared" si="13"/>
        <v>1947</v>
      </c>
      <c r="I235" s="16">
        <f t="shared" si="14"/>
        <v>2064.7799999999997</v>
      </c>
      <c r="J235" s="16">
        <f t="shared" si="15"/>
        <v>2464.05</v>
      </c>
    </row>
    <row r="236" spans="1:10" s="11" customFormat="1" ht="14.25" customHeight="1">
      <c r="A236" s="12" t="s">
        <v>782</v>
      </c>
      <c r="B236" s="12">
        <v>11</v>
      </c>
      <c r="C236" s="12" t="s">
        <v>815</v>
      </c>
      <c r="D236" s="12" t="s">
        <v>25</v>
      </c>
      <c r="E236" s="12" t="s">
        <v>104</v>
      </c>
      <c r="F236" s="12" t="s">
        <v>816</v>
      </c>
      <c r="G236" s="16">
        <f t="shared" si="12"/>
        <v>1914.21</v>
      </c>
      <c r="H236" s="16">
        <f t="shared" si="13"/>
        <v>1969.21</v>
      </c>
      <c r="I236" s="16">
        <f t="shared" si="14"/>
        <v>2086.99</v>
      </c>
      <c r="J236" s="16">
        <f t="shared" si="15"/>
        <v>2486.26</v>
      </c>
    </row>
    <row r="237" spans="1:10" s="11" customFormat="1" ht="14.25" customHeight="1">
      <c r="A237" s="12" t="s">
        <v>782</v>
      </c>
      <c r="B237" s="12">
        <v>12</v>
      </c>
      <c r="C237" s="12" t="s">
        <v>817</v>
      </c>
      <c r="D237" s="12" t="s">
        <v>25</v>
      </c>
      <c r="E237" s="12" t="s">
        <v>818</v>
      </c>
      <c r="F237" s="12" t="s">
        <v>819</v>
      </c>
      <c r="G237" s="16">
        <f t="shared" si="12"/>
        <v>1904.93</v>
      </c>
      <c r="H237" s="16">
        <f t="shared" si="13"/>
        <v>1959.93</v>
      </c>
      <c r="I237" s="16">
        <f t="shared" si="14"/>
        <v>2077.71</v>
      </c>
      <c r="J237" s="16">
        <f t="shared" si="15"/>
        <v>2476.98</v>
      </c>
    </row>
    <row r="238" spans="1:10" s="11" customFormat="1" ht="14.25" customHeight="1">
      <c r="A238" s="12" t="s">
        <v>782</v>
      </c>
      <c r="B238" s="12">
        <v>13</v>
      </c>
      <c r="C238" s="12" t="s">
        <v>820</v>
      </c>
      <c r="D238" s="12" t="s">
        <v>25</v>
      </c>
      <c r="E238" s="12" t="s">
        <v>821</v>
      </c>
      <c r="F238" s="12" t="s">
        <v>822</v>
      </c>
      <c r="G238" s="16">
        <f t="shared" si="12"/>
        <v>1933.05</v>
      </c>
      <c r="H238" s="16">
        <f t="shared" si="13"/>
        <v>1988.05</v>
      </c>
      <c r="I238" s="16">
        <f t="shared" si="14"/>
        <v>2105.83</v>
      </c>
      <c r="J238" s="16">
        <f t="shared" si="15"/>
        <v>2505.1</v>
      </c>
    </row>
    <row r="239" spans="1:10" s="11" customFormat="1" ht="14.25" customHeight="1">
      <c r="A239" s="12" t="s">
        <v>782</v>
      </c>
      <c r="B239" s="12">
        <v>14</v>
      </c>
      <c r="C239" s="12" t="s">
        <v>823</v>
      </c>
      <c r="D239" s="12" t="s">
        <v>25</v>
      </c>
      <c r="E239" s="12" t="s">
        <v>824</v>
      </c>
      <c r="F239" s="12" t="s">
        <v>825</v>
      </c>
      <c r="G239" s="16">
        <f t="shared" si="12"/>
        <v>1930.5</v>
      </c>
      <c r="H239" s="16">
        <f t="shared" si="13"/>
        <v>1985.5</v>
      </c>
      <c r="I239" s="16">
        <f t="shared" si="14"/>
        <v>2103.2799999999997</v>
      </c>
      <c r="J239" s="16">
        <f t="shared" si="15"/>
        <v>2502.55</v>
      </c>
    </row>
    <row r="240" spans="1:10" s="11" customFormat="1" ht="14.25" customHeight="1">
      <c r="A240" s="12" t="s">
        <v>782</v>
      </c>
      <c r="B240" s="12">
        <v>15</v>
      </c>
      <c r="C240" s="12" t="s">
        <v>826</v>
      </c>
      <c r="D240" s="12" t="s">
        <v>25</v>
      </c>
      <c r="E240" s="12" t="s">
        <v>827</v>
      </c>
      <c r="F240" s="12" t="s">
        <v>828</v>
      </c>
      <c r="G240" s="16">
        <f t="shared" si="12"/>
        <v>1928.01</v>
      </c>
      <c r="H240" s="16">
        <f t="shared" si="13"/>
        <v>1983.01</v>
      </c>
      <c r="I240" s="16">
        <f t="shared" si="14"/>
        <v>2100.79</v>
      </c>
      <c r="J240" s="16">
        <f t="shared" si="15"/>
        <v>2500.06</v>
      </c>
    </row>
    <row r="241" spans="1:10" s="11" customFormat="1" ht="14.25" customHeight="1">
      <c r="A241" s="12" t="s">
        <v>782</v>
      </c>
      <c r="B241" s="12">
        <v>16</v>
      </c>
      <c r="C241" s="12" t="s">
        <v>829</v>
      </c>
      <c r="D241" s="12" t="s">
        <v>25</v>
      </c>
      <c r="E241" s="12" t="s">
        <v>830</v>
      </c>
      <c r="F241" s="12" t="s">
        <v>97</v>
      </c>
      <c r="G241" s="16">
        <f t="shared" si="12"/>
        <v>1919.72</v>
      </c>
      <c r="H241" s="16">
        <f t="shared" si="13"/>
        <v>1974.72</v>
      </c>
      <c r="I241" s="16">
        <f t="shared" si="14"/>
        <v>2092.5</v>
      </c>
      <c r="J241" s="16">
        <f t="shared" si="15"/>
        <v>2491.77</v>
      </c>
    </row>
    <row r="242" spans="1:10" s="11" customFormat="1" ht="14.25" customHeight="1">
      <c r="A242" s="12" t="s">
        <v>782</v>
      </c>
      <c r="B242" s="12">
        <v>17</v>
      </c>
      <c r="C242" s="12" t="s">
        <v>831</v>
      </c>
      <c r="D242" s="12" t="s">
        <v>25</v>
      </c>
      <c r="E242" s="12" t="s">
        <v>832</v>
      </c>
      <c r="F242" s="12" t="s">
        <v>833</v>
      </c>
      <c r="G242" s="16">
        <f t="shared" si="12"/>
        <v>1905.16</v>
      </c>
      <c r="H242" s="16">
        <f t="shared" si="13"/>
        <v>1960.16</v>
      </c>
      <c r="I242" s="16">
        <f t="shared" si="14"/>
        <v>2077.94</v>
      </c>
      <c r="J242" s="16">
        <f t="shared" si="15"/>
        <v>2477.21</v>
      </c>
    </row>
    <row r="243" spans="1:10" s="11" customFormat="1" ht="14.25" customHeight="1">
      <c r="A243" s="12" t="s">
        <v>782</v>
      </c>
      <c r="B243" s="12">
        <v>18</v>
      </c>
      <c r="C243" s="12" t="s">
        <v>834</v>
      </c>
      <c r="D243" s="12" t="s">
        <v>835</v>
      </c>
      <c r="E243" s="12" t="s">
        <v>25</v>
      </c>
      <c r="F243" s="12" t="s">
        <v>836</v>
      </c>
      <c r="G243" s="16">
        <f t="shared" si="12"/>
        <v>1907.5900000000001</v>
      </c>
      <c r="H243" s="16">
        <f t="shared" si="13"/>
        <v>1962.5900000000001</v>
      </c>
      <c r="I243" s="16">
        <f t="shared" si="14"/>
        <v>2080.37</v>
      </c>
      <c r="J243" s="16">
        <f t="shared" si="15"/>
        <v>2479.6400000000003</v>
      </c>
    </row>
    <row r="244" spans="1:10" s="11" customFormat="1" ht="14.25" customHeight="1">
      <c r="A244" s="12" t="s">
        <v>782</v>
      </c>
      <c r="B244" s="12">
        <v>19</v>
      </c>
      <c r="C244" s="12" t="s">
        <v>837</v>
      </c>
      <c r="D244" s="12" t="s">
        <v>25</v>
      </c>
      <c r="E244" s="12" t="s">
        <v>838</v>
      </c>
      <c r="F244" s="12" t="s">
        <v>839</v>
      </c>
      <c r="G244" s="16">
        <f t="shared" si="12"/>
        <v>1940.02</v>
      </c>
      <c r="H244" s="16">
        <f t="shared" si="13"/>
        <v>1995.02</v>
      </c>
      <c r="I244" s="16">
        <f t="shared" si="14"/>
        <v>2112.8</v>
      </c>
      <c r="J244" s="16">
        <f t="shared" si="15"/>
        <v>2512.0699999999997</v>
      </c>
    </row>
    <row r="245" spans="1:10" s="11" customFormat="1" ht="14.25" customHeight="1">
      <c r="A245" s="12" t="s">
        <v>782</v>
      </c>
      <c r="B245" s="12">
        <v>20</v>
      </c>
      <c r="C245" s="12" t="s">
        <v>840</v>
      </c>
      <c r="D245" s="12" t="s">
        <v>25</v>
      </c>
      <c r="E245" s="12" t="s">
        <v>841</v>
      </c>
      <c r="F245" s="12" t="s">
        <v>842</v>
      </c>
      <c r="G245" s="16">
        <f t="shared" si="12"/>
        <v>1932.67</v>
      </c>
      <c r="H245" s="16">
        <f t="shared" si="13"/>
        <v>1987.67</v>
      </c>
      <c r="I245" s="16">
        <f t="shared" si="14"/>
        <v>2105.45</v>
      </c>
      <c r="J245" s="16">
        <f t="shared" si="15"/>
        <v>2504.7200000000003</v>
      </c>
    </row>
    <row r="246" spans="1:10" s="11" customFormat="1" ht="14.25" customHeight="1">
      <c r="A246" s="12" t="s">
        <v>782</v>
      </c>
      <c r="B246" s="12">
        <v>21</v>
      </c>
      <c r="C246" s="12" t="s">
        <v>843</v>
      </c>
      <c r="D246" s="12" t="s">
        <v>25</v>
      </c>
      <c r="E246" s="12" t="s">
        <v>844</v>
      </c>
      <c r="F246" s="12" t="s">
        <v>845</v>
      </c>
      <c r="G246" s="16">
        <f t="shared" si="12"/>
        <v>1917.77</v>
      </c>
      <c r="H246" s="16">
        <f t="shared" si="13"/>
        <v>1972.77</v>
      </c>
      <c r="I246" s="16">
        <f t="shared" si="14"/>
        <v>2090.55</v>
      </c>
      <c r="J246" s="16">
        <f t="shared" si="15"/>
        <v>2489.8199999999997</v>
      </c>
    </row>
    <row r="247" spans="1:10" s="11" customFormat="1" ht="14.25" customHeight="1">
      <c r="A247" s="12" t="s">
        <v>782</v>
      </c>
      <c r="B247" s="12">
        <v>22</v>
      </c>
      <c r="C247" s="12" t="s">
        <v>846</v>
      </c>
      <c r="D247" s="12" t="s">
        <v>25</v>
      </c>
      <c r="E247" s="12" t="s">
        <v>847</v>
      </c>
      <c r="F247" s="12" t="s">
        <v>848</v>
      </c>
      <c r="G247" s="16">
        <f t="shared" si="12"/>
        <v>1875.44</v>
      </c>
      <c r="H247" s="16">
        <f t="shared" si="13"/>
        <v>1930.44</v>
      </c>
      <c r="I247" s="16">
        <f t="shared" si="14"/>
        <v>2048.2200000000003</v>
      </c>
      <c r="J247" s="16">
        <f t="shared" si="15"/>
        <v>2447.49</v>
      </c>
    </row>
    <row r="248" spans="1:10" s="11" customFormat="1" ht="14.25" customHeight="1">
      <c r="A248" s="12" t="s">
        <v>782</v>
      </c>
      <c r="B248" s="12">
        <v>23</v>
      </c>
      <c r="C248" s="12" t="s">
        <v>128</v>
      </c>
      <c r="D248" s="12" t="s">
        <v>25</v>
      </c>
      <c r="E248" s="12" t="s">
        <v>849</v>
      </c>
      <c r="F248" s="12" t="s">
        <v>850</v>
      </c>
      <c r="G248" s="16">
        <f t="shared" si="12"/>
        <v>1849.98</v>
      </c>
      <c r="H248" s="16">
        <f t="shared" si="13"/>
        <v>1904.98</v>
      </c>
      <c r="I248" s="16">
        <f t="shared" si="14"/>
        <v>2022.76</v>
      </c>
      <c r="J248" s="16">
        <f t="shared" si="15"/>
        <v>2422.0299999999997</v>
      </c>
    </row>
    <row r="249" spans="1:10" s="11" customFormat="1" ht="14.25" customHeight="1">
      <c r="A249" s="12" t="s">
        <v>851</v>
      </c>
      <c r="B249" s="12">
        <v>0</v>
      </c>
      <c r="C249" s="12" t="s">
        <v>852</v>
      </c>
      <c r="D249" s="12" t="s">
        <v>25</v>
      </c>
      <c r="E249" s="12" t="s">
        <v>853</v>
      </c>
      <c r="F249" s="12" t="s">
        <v>854</v>
      </c>
      <c r="G249" s="16">
        <f t="shared" si="12"/>
        <v>1839.23</v>
      </c>
      <c r="H249" s="16">
        <f t="shared" si="13"/>
        <v>1894.23</v>
      </c>
      <c r="I249" s="16">
        <f t="shared" si="14"/>
        <v>2012.01</v>
      </c>
      <c r="J249" s="16">
        <f t="shared" si="15"/>
        <v>2411.2799999999997</v>
      </c>
    </row>
    <row r="250" spans="1:10" s="11" customFormat="1" ht="14.25" customHeight="1">
      <c r="A250" s="12" t="s">
        <v>851</v>
      </c>
      <c r="B250" s="12">
        <v>1</v>
      </c>
      <c r="C250" s="12" t="s">
        <v>855</v>
      </c>
      <c r="D250" s="12" t="s">
        <v>25</v>
      </c>
      <c r="E250" s="12" t="s">
        <v>856</v>
      </c>
      <c r="F250" s="12" t="s">
        <v>857</v>
      </c>
      <c r="G250" s="16">
        <f t="shared" si="12"/>
        <v>1437.2</v>
      </c>
      <c r="H250" s="16">
        <f t="shared" si="13"/>
        <v>1492.2</v>
      </c>
      <c r="I250" s="16">
        <f t="shared" si="14"/>
        <v>1609.98</v>
      </c>
      <c r="J250" s="16">
        <f t="shared" si="15"/>
        <v>2009.25</v>
      </c>
    </row>
    <row r="251" spans="1:10" s="11" customFormat="1" ht="14.25" customHeight="1">
      <c r="A251" s="12" t="s">
        <v>851</v>
      </c>
      <c r="B251" s="12">
        <v>2</v>
      </c>
      <c r="C251" s="12" t="s">
        <v>858</v>
      </c>
      <c r="D251" s="12" t="s">
        <v>25</v>
      </c>
      <c r="E251" s="12" t="s">
        <v>859</v>
      </c>
      <c r="F251" s="12" t="s">
        <v>860</v>
      </c>
      <c r="G251" s="16">
        <f t="shared" si="12"/>
        <v>1431.31</v>
      </c>
      <c r="H251" s="16">
        <f t="shared" si="13"/>
        <v>1486.31</v>
      </c>
      <c r="I251" s="16">
        <f t="shared" si="14"/>
        <v>1604.0900000000001</v>
      </c>
      <c r="J251" s="16">
        <f t="shared" si="15"/>
        <v>2003.3600000000001</v>
      </c>
    </row>
    <row r="252" spans="1:10" s="11" customFormat="1" ht="14.25" customHeight="1">
      <c r="A252" s="12" t="s">
        <v>851</v>
      </c>
      <c r="B252" s="12">
        <v>3</v>
      </c>
      <c r="C252" s="12" t="s">
        <v>861</v>
      </c>
      <c r="D252" s="12" t="s">
        <v>862</v>
      </c>
      <c r="E252" s="12" t="s">
        <v>25</v>
      </c>
      <c r="F252" s="12" t="s">
        <v>863</v>
      </c>
      <c r="G252" s="16">
        <f t="shared" si="12"/>
        <v>1101.94</v>
      </c>
      <c r="H252" s="16">
        <f t="shared" si="13"/>
        <v>1156.94</v>
      </c>
      <c r="I252" s="16">
        <f t="shared" si="14"/>
        <v>1274.72</v>
      </c>
      <c r="J252" s="16">
        <f t="shared" si="15"/>
        <v>1673.99</v>
      </c>
    </row>
    <row r="253" spans="1:10" s="11" customFormat="1" ht="14.25" customHeight="1">
      <c r="A253" s="12" t="s">
        <v>851</v>
      </c>
      <c r="B253" s="12">
        <v>4</v>
      </c>
      <c r="C253" s="12" t="s">
        <v>864</v>
      </c>
      <c r="D253" s="12" t="s">
        <v>865</v>
      </c>
      <c r="E253" s="12" t="s">
        <v>25</v>
      </c>
      <c r="F253" s="12" t="s">
        <v>866</v>
      </c>
      <c r="G253" s="16">
        <f t="shared" si="12"/>
        <v>1148.38</v>
      </c>
      <c r="H253" s="16">
        <f t="shared" si="13"/>
        <v>1203.38</v>
      </c>
      <c r="I253" s="16">
        <f t="shared" si="14"/>
        <v>1321.1599999999999</v>
      </c>
      <c r="J253" s="16">
        <f t="shared" si="15"/>
        <v>1720.4299999999998</v>
      </c>
    </row>
    <row r="254" spans="1:10" s="11" customFormat="1" ht="14.25" customHeight="1">
      <c r="A254" s="12" t="s">
        <v>851</v>
      </c>
      <c r="B254" s="12">
        <v>5</v>
      </c>
      <c r="C254" s="12" t="s">
        <v>867</v>
      </c>
      <c r="D254" s="12" t="s">
        <v>25</v>
      </c>
      <c r="E254" s="12" t="s">
        <v>868</v>
      </c>
      <c r="F254" s="12" t="s">
        <v>869</v>
      </c>
      <c r="G254" s="16">
        <f t="shared" si="12"/>
        <v>1438.41</v>
      </c>
      <c r="H254" s="16">
        <f t="shared" si="13"/>
        <v>1493.41</v>
      </c>
      <c r="I254" s="16">
        <f t="shared" si="14"/>
        <v>1611.19</v>
      </c>
      <c r="J254" s="16">
        <f t="shared" si="15"/>
        <v>2010.46</v>
      </c>
    </row>
    <row r="255" spans="1:10" s="11" customFormat="1" ht="14.25" customHeight="1">
      <c r="A255" s="12" t="s">
        <v>851</v>
      </c>
      <c r="B255" s="12">
        <v>6</v>
      </c>
      <c r="C255" s="12" t="s">
        <v>870</v>
      </c>
      <c r="D255" s="12" t="s">
        <v>871</v>
      </c>
      <c r="E255" s="12" t="s">
        <v>25</v>
      </c>
      <c r="F255" s="12" t="s">
        <v>872</v>
      </c>
      <c r="G255" s="16">
        <f t="shared" si="12"/>
        <v>1428.48</v>
      </c>
      <c r="H255" s="16">
        <f t="shared" si="13"/>
        <v>1483.48</v>
      </c>
      <c r="I255" s="16">
        <f t="shared" si="14"/>
        <v>1601.26</v>
      </c>
      <c r="J255" s="16">
        <f t="shared" si="15"/>
        <v>2000.53</v>
      </c>
    </row>
    <row r="256" spans="1:10" s="11" customFormat="1" ht="14.25" customHeight="1">
      <c r="A256" s="12" t="s">
        <v>851</v>
      </c>
      <c r="B256" s="12">
        <v>7</v>
      </c>
      <c r="C256" s="12" t="s">
        <v>873</v>
      </c>
      <c r="D256" s="12" t="s">
        <v>874</v>
      </c>
      <c r="E256" s="12" t="s">
        <v>25</v>
      </c>
      <c r="F256" s="12" t="s">
        <v>875</v>
      </c>
      <c r="G256" s="16">
        <f t="shared" si="12"/>
        <v>1647.95</v>
      </c>
      <c r="H256" s="16">
        <f t="shared" si="13"/>
        <v>1702.95</v>
      </c>
      <c r="I256" s="16">
        <f t="shared" si="14"/>
        <v>1820.73</v>
      </c>
      <c r="J256" s="16">
        <f t="shared" si="15"/>
        <v>2220</v>
      </c>
    </row>
    <row r="257" spans="1:10" s="11" customFormat="1" ht="14.25" customHeight="1">
      <c r="A257" s="12" t="s">
        <v>851</v>
      </c>
      <c r="B257" s="12">
        <v>8</v>
      </c>
      <c r="C257" s="12" t="s">
        <v>876</v>
      </c>
      <c r="D257" s="12" t="s">
        <v>25</v>
      </c>
      <c r="E257" s="12" t="s">
        <v>877</v>
      </c>
      <c r="F257" s="12" t="s">
        <v>878</v>
      </c>
      <c r="G257" s="16">
        <f t="shared" si="12"/>
        <v>1790.91</v>
      </c>
      <c r="H257" s="16">
        <f t="shared" si="13"/>
        <v>1845.91</v>
      </c>
      <c r="I257" s="16">
        <f t="shared" si="14"/>
        <v>1963.69</v>
      </c>
      <c r="J257" s="16">
        <f t="shared" si="15"/>
        <v>2362.96</v>
      </c>
    </row>
    <row r="258" spans="1:10" s="11" customFormat="1" ht="14.25" customHeight="1">
      <c r="A258" s="12" t="s">
        <v>851</v>
      </c>
      <c r="B258" s="12">
        <v>9</v>
      </c>
      <c r="C258" s="12" t="s">
        <v>879</v>
      </c>
      <c r="D258" s="12" t="s">
        <v>25</v>
      </c>
      <c r="E258" s="12" t="s">
        <v>880</v>
      </c>
      <c r="F258" s="12" t="s">
        <v>881</v>
      </c>
      <c r="G258" s="16">
        <f t="shared" si="12"/>
        <v>1913.3</v>
      </c>
      <c r="H258" s="16">
        <f t="shared" si="13"/>
        <v>1968.3</v>
      </c>
      <c r="I258" s="16">
        <f t="shared" si="14"/>
        <v>2086.08</v>
      </c>
      <c r="J258" s="16">
        <f t="shared" si="15"/>
        <v>2485.35</v>
      </c>
    </row>
    <row r="259" spans="1:10" s="11" customFormat="1" ht="14.25" customHeight="1">
      <c r="A259" s="12" t="s">
        <v>851</v>
      </c>
      <c r="B259" s="12">
        <v>10</v>
      </c>
      <c r="C259" s="12" t="s">
        <v>882</v>
      </c>
      <c r="D259" s="12" t="s">
        <v>25</v>
      </c>
      <c r="E259" s="12" t="s">
        <v>883</v>
      </c>
      <c r="F259" s="12" t="s">
        <v>884</v>
      </c>
      <c r="G259" s="16">
        <f t="shared" si="12"/>
        <v>1929.0800000000002</v>
      </c>
      <c r="H259" s="16">
        <f t="shared" si="13"/>
        <v>1984.0800000000002</v>
      </c>
      <c r="I259" s="16">
        <f t="shared" si="14"/>
        <v>2101.86</v>
      </c>
      <c r="J259" s="16">
        <f t="shared" si="15"/>
        <v>2501.13</v>
      </c>
    </row>
    <row r="260" spans="1:10" s="11" customFormat="1" ht="14.25" customHeight="1">
      <c r="A260" s="12" t="s">
        <v>851</v>
      </c>
      <c r="B260" s="12">
        <v>11</v>
      </c>
      <c r="C260" s="12" t="s">
        <v>885</v>
      </c>
      <c r="D260" s="12" t="s">
        <v>25</v>
      </c>
      <c r="E260" s="12" t="s">
        <v>886</v>
      </c>
      <c r="F260" s="12" t="s">
        <v>887</v>
      </c>
      <c r="G260" s="16">
        <f t="shared" si="12"/>
        <v>1922.7</v>
      </c>
      <c r="H260" s="16">
        <f t="shared" si="13"/>
        <v>1977.7</v>
      </c>
      <c r="I260" s="16">
        <f t="shared" si="14"/>
        <v>2095.48</v>
      </c>
      <c r="J260" s="16">
        <f t="shared" si="15"/>
        <v>2494.75</v>
      </c>
    </row>
    <row r="261" spans="1:10" s="11" customFormat="1" ht="14.25" customHeight="1">
      <c r="A261" s="12" t="s">
        <v>851</v>
      </c>
      <c r="B261" s="12">
        <v>12</v>
      </c>
      <c r="C261" s="12" t="s">
        <v>888</v>
      </c>
      <c r="D261" s="12" t="s">
        <v>25</v>
      </c>
      <c r="E261" s="12" t="s">
        <v>889</v>
      </c>
      <c r="F261" s="12" t="s">
        <v>890</v>
      </c>
      <c r="G261" s="16">
        <f t="shared" si="12"/>
        <v>1920.13</v>
      </c>
      <c r="H261" s="16">
        <f t="shared" si="13"/>
        <v>1975.13</v>
      </c>
      <c r="I261" s="16">
        <f t="shared" si="14"/>
        <v>2092.91</v>
      </c>
      <c r="J261" s="16">
        <f t="shared" si="15"/>
        <v>2492.1800000000003</v>
      </c>
    </row>
    <row r="262" spans="1:10" s="11" customFormat="1" ht="14.25" customHeight="1">
      <c r="A262" s="12" t="s">
        <v>851</v>
      </c>
      <c r="B262" s="12">
        <v>13</v>
      </c>
      <c r="C262" s="12" t="s">
        <v>891</v>
      </c>
      <c r="D262" s="12" t="s">
        <v>25</v>
      </c>
      <c r="E262" s="12" t="s">
        <v>892</v>
      </c>
      <c r="F262" s="12" t="s">
        <v>893</v>
      </c>
      <c r="G262" s="16">
        <f t="shared" si="12"/>
        <v>1951.28</v>
      </c>
      <c r="H262" s="16">
        <f t="shared" si="13"/>
        <v>2006.28</v>
      </c>
      <c r="I262" s="16">
        <f t="shared" si="14"/>
        <v>2124.06</v>
      </c>
      <c r="J262" s="16">
        <f t="shared" si="15"/>
        <v>2523.33</v>
      </c>
    </row>
    <row r="263" spans="1:10" s="11" customFormat="1" ht="14.25" customHeight="1">
      <c r="A263" s="12" t="s">
        <v>851</v>
      </c>
      <c r="B263" s="12">
        <v>14</v>
      </c>
      <c r="C263" s="12" t="s">
        <v>894</v>
      </c>
      <c r="D263" s="12" t="s">
        <v>25</v>
      </c>
      <c r="E263" s="12" t="s">
        <v>895</v>
      </c>
      <c r="F263" s="12" t="s">
        <v>896</v>
      </c>
      <c r="G263" s="16">
        <f t="shared" si="12"/>
        <v>1938.68</v>
      </c>
      <c r="H263" s="16">
        <f t="shared" si="13"/>
        <v>1993.68</v>
      </c>
      <c r="I263" s="16">
        <f t="shared" si="14"/>
        <v>2111.46</v>
      </c>
      <c r="J263" s="16">
        <f t="shared" si="15"/>
        <v>2510.73</v>
      </c>
    </row>
    <row r="264" spans="1:10" s="11" customFormat="1" ht="14.25" customHeight="1">
      <c r="A264" s="12" t="s">
        <v>851</v>
      </c>
      <c r="B264" s="12">
        <v>15</v>
      </c>
      <c r="C264" s="12" t="s">
        <v>897</v>
      </c>
      <c r="D264" s="12" t="s">
        <v>25</v>
      </c>
      <c r="E264" s="12" t="s">
        <v>898</v>
      </c>
      <c r="F264" s="12" t="s">
        <v>899</v>
      </c>
      <c r="G264" s="16">
        <f t="shared" si="12"/>
        <v>1923.97</v>
      </c>
      <c r="H264" s="16">
        <f t="shared" si="13"/>
        <v>1978.97</v>
      </c>
      <c r="I264" s="16">
        <f t="shared" si="14"/>
        <v>2096.75</v>
      </c>
      <c r="J264" s="16">
        <f t="shared" si="15"/>
        <v>2496.02</v>
      </c>
    </row>
    <row r="265" spans="1:10" s="11" customFormat="1" ht="14.25" customHeight="1">
      <c r="A265" s="12" t="s">
        <v>851</v>
      </c>
      <c r="B265" s="12">
        <v>16</v>
      </c>
      <c r="C265" s="12" t="s">
        <v>900</v>
      </c>
      <c r="D265" s="12" t="s">
        <v>25</v>
      </c>
      <c r="E265" s="12" t="s">
        <v>901</v>
      </c>
      <c r="F265" s="12" t="s">
        <v>902</v>
      </c>
      <c r="G265" s="16">
        <f aca="true" t="shared" si="16" ref="G265:G328">F265+$Q$5</f>
        <v>1914.2</v>
      </c>
      <c r="H265" s="16">
        <f aca="true" t="shared" si="17" ref="H265:H328">F265+$R$5</f>
        <v>1969.2</v>
      </c>
      <c r="I265" s="16">
        <f aca="true" t="shared" si="18" ref="I265:I328">F265+$S$5</f>
        <v>2086.98</v>
      </c>
      <c r="J265" s="16">
        <f aca="true" t="shared" si="19" ref="J265:J328">F265+$T$5</f>
        <v>2486.25</v>
      </c>
    </row>
    <row r="266" spans="1:10" s="11" customFormat="1" ht="14.25" customHeight="1">
      <c r="A266" s="12" t="s">
        <v>851</v>
      </c>
      <c r="B266" s="12">
        <v>17</v>
      </c>
      <c r="C266" s="12" t="s">
        <v>903</v>
      </c>
      <c r="D266" s="12" t="s">
        <v>25</v>
      </c>
      <c r="E266" s="12" t="s">
        <v>904</v>
      </c>
      <c r="F266" s="12" t="s">
        <v>885</v>
      </c>
      <c r="G266" s="16">
        <f t="shared" si="16"/>
        <v>1916.1000000000001</v>
      </c>
      <c r="H266" s="16">
        <f t="shared" si="17"/>
        <v>1971.1000000000001</v>
      </c>
      <c r="I266" s="16">
        <f t="shared" si="18"/>
        <v>2088.88</v>
      </c>
      <c r="J266" s="16">
        <f t="shared" si="19"/>
        <v>2488.15</v>
      </c>
    </row>
    <row r="267" spans="1:10" s="11" customFormat="1" ht="14.25" customHeight="1">
      <c r="A267" s="12" t="s">
        <v>851</v>
      </c>
      <c r="B267" s="12">
        <v>18</v>
      </c>
      <c r="C267" s="12" t="s">
        <v>905</v>
      </c>
      <c r="D267" s="12" t="s">
        <v>906</v>
      </c>
      <c r="E267" s="12" t="s">
        <v>25</v>
      </c>
      <c r="F267" s="12" t="s">
        <v>907</v>
      </c>
      <c r="G267" s="16">
        <f t="shared" si="16"/>
        <v>1930.41</v>
      </c>
      <c r="H267" s="16">
        <f t="shared" si="17"/>
        <v>1985.41</v>
      </c>
      <c r="I267" s="16">
        <f t="shared" si="18"/>
        <v>2103.19</v>
      </c>
      <c r="J267" s="16">
        <f t="shared" si="19"/>
        <v>2502.46</v>
      </c>
    </row>
    <row r="268" spans="1:10" s="11" customFormat="1" ht="14.25" customHeight="1">
      <c r="A268" s="12" t="s">
        <v>851</v>
      </c>
      <c r="B268" s="12">
        <v>19</v>
      </c>
      <c r="C268" s="12" t="s">
        <v>908</v>
      </c>
      <c r="D268" s="12" t="s">
        <v>25</v>
      </c>
      <c r="E268" s="12" t="s">
        <v>909</v>
      </c>
      <c r="F268" s="12" t="s">
        <v>910</v>
      </c>
      <c r="G268" s="16">
        <f t="shared" si="16"/>
        <v>1956.42</v>
      </c>
      <c r="H268" s="16">
        <f t="shared" si="17"/>
        <v>2011.42</v>
      </c>
      <c r="I268" s="16">
        <f t="shared" si="18"/>
        <v>2129.2</v>
      </c>
      <c r="J268" s="16">
        <f t="shared" si="19"/>
        <v>2528.4700000000003</v>
      </c>
    </row>
    <row r="269" spans="1:10" s="11" customFormat="1" ht="14.25" customHeight="1">
      <c r="A269" s="12" t="s">
        <v>851</v>
      </c>
      <c r="B269" s="12">
        <v>20</v>
      </c>
      <c r="C269" s="12" t="s">
        <v>911</v>
      </c>
      <c r="D269" s="12" t="s">
        <v>25</v>
      </c>
      <c r="E269" s="12" t="s">
        <v>912</v>
      </c>
      <c r="F269" s="12" t="s">
        <v>913</v>
      </c>
      <c r="G269" s="16">
        <f t="shared" si="16"/>
        <v>1951.8600000000001</v>
      </c>
      <c r="H269" s="16">
        <f t="shared" si="17"/>
        <v>2006.8600000000001</v>
      </c>
      <c r="I269" s="16">
        <f t="shared" si="18"/>
        <v>2124.6400000000003</v>
      </c>
      <c r="J269" s="16">
        <f t="shared" si="19"/>
        <v>2523.91</v>
      </c>
    </row>
    <row r="270" spans="1:10" s="11" customFormat="1" ht="14.25" customHeight="1">
      <c r="A270" s="12" t="s">
        <v>851</v>
      </c>
      <c r="B270" s="12">
        <v>21</v>
      </c>
      <c r="C270" s="12" t="s">
        <v>881</v>
      </c>
      <c r="D270" s="12" t="s">
        <v>25</v>
      </c>
      <c r="E270" s="12" t="s">
        <v>914</v>
      </c>
      <c r="F270" s="12" t="s">
        <v>915</v>
      </c>
      <c r="G270" s="16">
        <f t="shared" si="16"/>
        <v>1919.9</v>
      </c>
      <c r="H270" s="16">
        <f t="shared" si="17"/>
        <v>1974.9</v>
      </c>
      <c r="I270" s="16">
        <f t="shared" si="18"/>
        <v>2092.6800000000003</v>
      </c>
      <c r="J270" s="16">
        <f t="shared" si="19"/>
        <v>2491.95</v>
      </c>
    </row>
    <row r="271" spans="1:10" s="11" customFormat="1" ht="14.25" customHeight="1">
      <c r="A271" s="12" t="s">
        <v>851</v>
      </c>
      <c r="B271" s="12">
        <v>22</v>
      </c>
      <c r="C271" s="12" t="s">
        <v>916</v>
      </c>
      <c r="D271" s="12" t="s">
        <v>25</v>
      </c>
      <c r="E271" s="12" t="s">
        <v>917</v>
      </c>
      <c r="F271" s="12" t="s">
        <v>918</v>
      </c>
      <c r="G271" s="16">
        <f t="shared" si="16"/>
        <v>1787.64</v>
      </c>
      <c r="H271" s="16">
        <f t="shared" si="17"/>
        <v>1842.64</v>
      </c>
      <c r="I271" s="16">
        <f t="shared" si="18"/>
        <v>1960.42</v>
      </c>
      <c r="J271" s="16">
        <f t="shared" si="19"/>
        <v>2359.69</v>
      </c>
    </row>
    <row r="272" spans="1:10" s="11" customFormat="1" ht="14.25" customHeight="1">
      <c r="A272" s="12" t="s">
        <v>851</v>
      </c>
      <c r="B272" s="12">
        <v>23</v>
      </c>
      <c r="C272" s="12" t="s">
        <v>919</v>
      </c>
      <c r="D272" s="12" t="s">
        <v>25</v>
      </c>
      <c r="E272" s="12" t="s">
        <v>920</v>
      </c>
      <c r="F272" s="12" t="s">
        <v>921</v>
      </c>
      <c r="G272" s="16">
        <f t="shared" si="16"/>
        <v>1577.18</v>
      </c>
      <c r="H272" s="16">
        <f t="shared" si="17"/>
        <v>1632.18</v>
      </c>
      <c r="I272" s="16">
        <f t="shared" si="18"/>
        <v>1749.96</v>
      </c>
      <c r="J272" s="16">
        <f t="shared" si="19"/>
        <v>2149.23</v>
      </c>
    </row>
    <row r="273" spans="1:10" s="11" customFormat="1" ht="14.25" customHeight="1">
      <c r="A273" s="12" t="s">
        <v>922</v>
      </c>
      <c r="B273" s="12">
        <v>0</v>
      </c>
      <c r="C273" s="12" t="s">
        <v>923</v>
      </c>
      <c r="D273" s="12" t="s">
        <v>25</v>
      </c>
      <c r="E273" s="12" t="s">
        <v>924</v>
      </c>
      <c r="F273" s="12" t="s">
        <v>925</v>
      </c>
      <c r="G273" s="16">
        <f t="shared" si="16"/>
        <v>1455.42</v>
      </c>
      <c r="H273" s="16">
        <f t="shared" si="17"/>
        <v>1510.42</v>
      </c>
      <c r="I273" s="16">
        <f t="shared" si="18"/>
        <v>1628.2</v>
      </c>
      <c r="J273" s="16">
        <f t="shared" si="19"/>
        <v>2027.47</v>
      </c>
    </row>
    <row r="274" spans="1:10" s="11" customFormat="1" ht="14.25" customHeight="1">
      <c r="A274" s="12" t="s">
        <v>922</v>
      </c>
      <c r="B274" s="12">
        <v>1</v>
      </c>
      <c r="C274" s="12" t="s">
        <v>926</v>
      </c>
      <c r="D274" s="12" t="s">
        <v>25</v>
      </c>
      <c r="E274" s="12" t="s">
        <v>927</v>
      </c>
      <c r="F274" s="12" t="s">
        <v>928</v>
      </c>
      <c r="G274" s="16">
        <f t="shared" si="16"/>
        <v>1438.81</v>
      </c>
      <c r="H274" s="16">
        <f t="shared" si="17"/>
        <v>1493.81</v>
      </c>
      <c r="I274" s="16">
        <f t="shared" si="18"/>
        <v>1611.5900000000001</v>
      </c>
      <c r="J274" s="16">
        <f t="shared" si="19"/>
        <v>2010.8600000000001</v>
      </c>
    </row>
    <row r="275" spans="1:10" s="11" customFormat="1" ht="14.25" customHeight="1">
      <c r="A275" s="12" t="s">
        <v>922</v>
      </c>
      <c r="B275" s="12">
        <v>2</v>
      </c>
      <c r="C275" s="12" t="s">
        <v>929</v>
      </c>
      <c r="D275" s="12" t="s">
        <v>25</v>
      </c>
      <c r="E275" s="12" t="s">
        <v>930</v>
      </c>
      <c r="F275" s="12" t="s">
        <v>931</v>
      </c>
      <c r="G275" s="16">
        <f t="shared" si="16"/>
        <v>1275.15</v>
      </c>
      <c r="H275" s="16">
        <f t="shared" si="17"/>
        <v>1330.15</v>
      </c>
      <c r="I275" s="16">
        <f t="shared" si="18"/>
        <v>1447.93</v>
      </c>
      <c r="J275" s="16">
        <f t="shared" si="19"/>
        <v>1847.2</v>
      </c>
    </row>
    <row r="276" spans="1:10" s="11" customFormat="1" ht="14.25" customHeight="1">
      <c r="A276" s="12" t="s">
        <v>922</v>
      </c>
      <c r="B276" s="12">
        <v>3</v>
      </c>
      <c r="C276" s="12" t="s">
        <v>932</v>
      </c>
      <c r="D276" s="12" t="s">
        <v>933</v>
      </c>
      <c r="E276" s="12" t="s">
        <v>25</v>
      </c>
      <c r="F276" s="12" t="s">
        <v>934</v>
      </c>
      <c r="G276" s="16">
        <f t="shared" si="16"/>
        <v>1256.4</v>
      </c>
      <c r="H276" s="16">
        <f t="shared" si="17"/>
        <v>1311.4</v>
      </c>
      <c r="I276" s="16">
        <f t="shared" si="18"/>
        <v>1429.18</v>
      </c>
      <c r="J276" s="16">
        <f t="shared" si="19"/>
        <v>1828.45</v>
      </c>
    </row>
    <row r="277" spans="1:10" s="11" customFormat="1" ht="14.25" customHeight="1">
      <c r="A277" s="12" t="s">
        <v>922</v>
      </c>
      <c r="B277" s="12">
        <v>4</v>
      </c>
      <c r="C277" s="12" t="s">
        <v>935</v>
      </c>
      <c r="D277" s="12" t="s">
        <v>936</v>
      </c>
      <c r="E277" s="12" t="s">
        <v>25</v>
      </c>
      <c r="F277" s="12" t="s">
        <v>937</v>
      </c>
      <c r="G277" s="16">
        <f t="shared" si="16"/>
        <v>1293.98</v>
      </c>
      <c r="H277" s="16">
        <f t="shared" si="17"/>
        <v>1348.98</v>
      </c>
      <c r="I277" s="16">
        <f t="shared" si="18"/>
        <v>1466.76</v>
      </c>
      <c r="J277" s="16">
        <f t="shared" si="19"/>
        <v>1866.03</v>
      </c>
    </row>
    <row r="278" spans="1:10" s="11" customFormat="1" ht="14.25" customHeight="1">
      <c r="A278" s="12" t="s">
        <v>922</v>
      </c>
      <c r="B278" s="12">
        <v>5</v>
      </c>
      <c r="C278" s="12" t="s">
        <v>938</v>
      </c>
      <c r="D278" s="12" t="s">
        <v>939</v>
      </c>
      <c r="E278" s="12" t="s">
        <v>25</v>
      </c>
      <c r="F278" s="12" t="s">
        <v>940</v>
      </c>
      <c r="G278" s="16">
        <f t="shared" si="16"/>
        <v>1436.62</v>
      </c>
      <c r="H278" s="16">
        <f t="shared" si="17"/>
        <v>1491.62</v>
      </c>
      <c r="I278" s="16">
        <f t="shared" si="18"/>
        <v>1609.4</v>
      </c>
      <c r="J278" s="16">
        <f t="shared" si="19"/>
        <v>2008.67</v>
      </c>
    </row>
    <row r="279" spans="1:10" s="11" customFormat="1" ht="14.25" customHeight="1">
      <c r="A279" s="12" t="s">
        <v>922</v>
      </c>
      <c r="B279" s="12">
        <v>6</v>
      </c>
      <c r="C279" s="12" t="s">
        <v>941</v>
      </c>
      <c r="D279" s="12" t="s">
        <v>942</v>
      </c>
      <c r="E279" s="12" t="s">
        <v>25</v>
      </c>
      <c r="F279" s="12" t="s">
        <v>943</v>
      </c>
      <c r="G279" s="16">
        <f t="shared" si="16"/>
        <v>1549.07</v>
      </c>
      <c r="H279" s="16">
        <f t="shared" si="17"/>
        <v>1604.07</v>
      </c>
      <c r="I279" s="16">
        <f t="shared" si="18"/>
        <v>1721.85</v>
      </c>
      <c r="J279" s="16">
        <f t="shared" si="19"/>
        <v>2121.12</v>
      </c>
    </row>
    <row r="280" spans="1:10" s="11" customFormat="1" ht="14.25" customHeight="1">
      <c r="A280" s="12" t="s">
        <v>922</v>
      </c>
      <c r="B280" s="12">
        <v>7</v>
      </c>
      <c r="C280" s="12" t="s">
        <v>944</v>
      </c>
      <c r="D280" s="12" t="s">
        <v>945</v>
      </c>
      <c r="E280" s="12" t="s">
        <v>25</v>
      </c>
      <c r="F280" s="12" t="s">
        <v>946</v>
      </c>
      <c r="G280" s="16">
        <f t="shared" si="16"/>
        <v>1771.14</v>
      </c>
      <c r="H280" s="16">
        <f t="shared" si="17"/>
        <v>1826.14</v>
      </c>
      <c r="I280" s="16">
        <f t="shared" si="18"/>
        <v>1943.92</v>
      </c>
      <c r="J280" s="16">
        <f t="shared" si="19"/>
        <v>2343.19</v>
      </c>
    </row>
    <row r="281" spans="1:10" s="11" customFormat="1" ht="14.25" customHeight="1">
      <c r="A281" s="12" t="s">
        <v>922</v>
      </c>
      <c r="B281" s="12">
        <v>8</v>
      </c>
      <c r="C281" s="12" t="s">
        <v>947</v>
      </c>
      <c r="D281" s="12" t="s">
        <v>25</v>
      </c>
      <c r="E281" s="12" t="s">
        <v>948</v>
      </c>
      <c r="F281" s="12" t="s">
        <v>949</v>
      </c>
      <c r="G281" s="16">
        <f t="shared" si="16"/>
        <v>1937.53</v>
      </c>
      <c r="H281" s="16">
        <f t="shared" si="17"/>
        <v>1992.53</v>
      </c>
      <c r="I281" s="16">
        <f t="shared" si="18"/>
        <v>2110.31</v>
      </c>
      <c r="J281" s="16">
        <f t="shared" si="19"/>
        <v>2509.58</v>
      </c>
    </row>
    <row r="282" spans="1:10" s="11" customFormat="1" ht="14.25" customHeight="1">
      <c r="A282" s="12" t="s">
        <v>922</v>
      </c>
      <c r="B282" s="12">
        <v>9</v>
      </c>
      <c r="C282" s="12" t="s">
        <v>950</v>
      </c>
      <c r="D282" s="12" t="s">
        <v>25</v>
      </c>
      <c r="E282" s="12" t="s">
        <v>951</v>
      </c>
      <c r="F282" s="12" t="s">
        <v>952</v>
      </c>
      <c r="G282" s="16">
        <f t="shared" si="16"/>
        <v>1958.01</v>
      </c>
      <c r="H282" s="16">
        <f t="shared" si="17"/>
        <v>2013.01</v>
      </c>
      <c r="I282" s="16">
        <f t="shared" si="18"/>
        <v>2130.79</v>
      </c>
      <c r="J282" s="16">
        <f t="shared" si="19"/>
        <v>2530.06</v>
      </c>
    </row>
    <row r="283" spans="1:10" s="11" customFormat="1" ht="14.25" customHeight="1">
      <c r="A283" s="12" t="s">
        <v>922</v>
      </c>
      <c r="B283" s="12">
        <v>10</v>
      </c>
      <c r="C283" s="12" t="s">
        <v>953</v>
      </c>
      <c r="D283" s="12" t="s">
        <v>25</v>
      </c>
      <c r="E283" s="12" t="s">
        <v>102</v>
      </c>
      <c r="F283" s="12" t="s">
        <v>954</v>
      </c>
      <c r="G283" s="16">
        <f t="shared" si="16"/>
        <v>1963.9</v>
      </c>
      <c r="H283" s="16">
        <f t="shared" si="17"/>
        <v>2018.9</v>
      </c>
      <c r="I283" s="16">
        <f t="shared" si="18"/>
        <v>2136.6800000000003</v>
      </c>
      <c r="J283" s="16">
        <f t="shared" si="19"/>
        <v>2535.95</v>
      </c>
    </row>
    <row r="284" spans="1:10" s="11" customFormat="1" ht="14.25" customHeight="1">
      <c r="A284" s="12" t="s">
        <v>922</v>
      </c>
      <c r="B284" s="12">
        <v>11</v>
      </c>
      <c r="C284" s="12" t="s">
        <v>955</v>
      </c>
      <c r="D284" s="12" t="s">
        <v>25</v>
      </c>
      <c r="E284" s="12" t="s">
        <v>956</v>
      </c>
      <c r="F284" s="12" t="s">
        <v>957</v>
      </c>
      <c r="G284" s="16">
        <f t="shared" si="16"/>
        <v>1976.63</v>
      </c>
      <c r="H284" s="16">
        <f t="shared" si="17"/>
        <v>2031.63</v>
      </c>
      <c r="I284" s="16">
        <f t="shared" si="18"/>
        <v>2149.41</v>
      </c>
      <c r="J284" s="16">
        <f t="shared" si="19"/>
        <v>2548.6800000000003</v>
      </c>
    </row>
    <row r="285" spans="1:10" s="11" customFormat="1" ht="14.25" customHeight="1">
      <c r="A285" s="12" t="s">
        <v>922</v>
      </c>
      <c r="B285" s="12">
        <v>12</v>
      </c>
      <c r="C285" s="12" t="s">
        <v>958</v>
      </c>
      <c r="D285" s="12" t="s">
        <v>25</v>
      </c>
      <c r="E285" s="12" t="s">
        <v>959</v>
      </c>
      <c r="F285" s="12" t="s">
        <v>960</v>
      </c>
      <c r="G285" s="16">
        <f t="shared" si="16"/>
        <v>1959.19</v>
      </c>
      <c r="H285" s="16">
        <f t="shared" si="17"/>
        <v>2014.19</v>
      </c>
      <c r="I285" s="16">
        <f t="shared" si="18"/>
        <v>2131.9700000000003</v>
      </c>
      <c r="J285" s="16">
        <f t="shared" si="19"/>
        <v>2531.24</v>
      </c>
    </row>
    <row r="286" spans="1:10" s="11" customFormat="1" ht="14.25" customHeight="1">
      <c r="A286" s="12" t="s">
        <v>922</v>
      </c>
      <c r="B286" s="12">
        <v>13</v>
      </c>
      <c r="C286" s="12" t="s">
        <v>961</v>
      </c>
      <c r="D286" s="12" t="s">
        <v>25</v>
      </c>
      <c r="E286" s="12" t="s">
        <v>962</v>
      </c>
      <c r="F286" s="12" t="s">
        <v>963</v>
      </c>
      <c r="G286" s="16">
        <f t="shared" si="16"/>
        <v>1955.27</v>
      </c>
      <c r="H286" s="16">
        <f t="shared" si="17"/>
        <v>2010.27</v>
      </c>
      <c r="I286" s="16">
        <f t="shared" si="18"/>
        <v>2128.05</v>
      </c>
      <c r="J286" s="16">
        <f t="shared" si="19"/>
        <v>2527.3199999999997</v>
      </c>
    </row>
    <row r="287" spans="1:10" s="11" customFormat="1" ht="14.25" customHeight="1">
      <c r="A287" s="12" t="s">
        <v>922</v>
      </c>
      <c r="B287" s="12">
        <v>14</v>
      </c>
      <c r="C287" s="12" t="s">
        <v>964</v>
      </c>
      <c r="D287" s="12" t="s">
        <v>25</v>
      </c>
      <c r="E287" s="12" t="s">
        <v>965</v>
      </c>
      <c r="F287" s="12" t="s">
        <v>966</v>
      </c>
      <c r="G287" s="16">
        <f t="shared" si="16"/>
        <v>1974.73</v>
      </c>
      <c r="H287" s="16">
        <f t="shared" si="17"/>
        <v>2029.73</v>
      </c>
      <c r="I287" s="16">
        <f t="shared" si="18"/>
        <v>2147.51</v>
      </c>
      <c r="J287" s="16">
        <f t="shared" si="19"/>
        <v>2546.7799999999997</v>
      </c>
    </row>
    <row r="288" spans="1:10" s="11" customFormat="1" ht="14.25" customHeight="1">
      <c r="A288" s="12" t="s">
        <v>922</v>
      </c>
      <c r="B288" s="12">
        <v>15</v>
      </c>
      <c r="C288" s="12" t="s">
        <v>967</v>
      </c>
      <c r="D288" s="12" t="s">
        <v>25</v>
      </c>
      <c r="E288" s="12" t="s">
        <v>968</v>
      </c>
      <c r="F288" s="12" t="s">
        <v>969</v>
      </c>
      <c r="G288" s="16">
        <f t="shared" si="16"/>
        <v>1961.31</v>
      </c>
      <c r="H288" s="16">
        <f t="shared" si="17"/>
        <v>2016.31</v>
      </c>
      <c r="I288" s="16">
        <f t="shared" si="18"/>
        <v>2134.09</v>
      </c>
      <c r="J288" s="16">
        <f t="shared" si="19"/>
        <v>2533.3599999999997</v>
      </c>
    </row>
    <row r="289" spans="1:10" s="11" customFormat="1" ht="14.25" customHeight="1">
      <c r="A289" s="12" t="s">
        <v>922</v>
      </c>
      <c r="B289" s="12">
        <v>16</v>
      </c>
      <c r="C289" s="12" t="s">
        <v>970</v>
      </c>
      <c r="D289" s="12" t="s">
        <v>25</v>
      </c>
      <c r="E289" s="12" t="s">
        <v>971</v>
      </c>
      <c r="F289" s="12" t="s">
        <v>972</v>
      </c>
      <c r="G289" s="16">
        <f t="shared" si="16"/>
        <v>1955.8700000000001</v>
      </c>
      <c r="H289" s="16">
        <f t="shared" si="17"/>
        <v>2010.8700000000001</v>
      </c>
      <c r="I289" s="16">
        <f t="shared" si="18"/>
        <v>2128.65</v>
      </c>
      <c r="J289" s="16">
        <f t="shared" si="19"/>
        <v>2527.92</v>
      </c>
    </row>
    <row r="290" spans="1:10" s="11" customFormat="1" ht="14.25" customHeight="1">
      <c r="A290" s="12" t="s">
        <v>922</v>
      </c>
      <c r="B290" s="12">
        <v>17</v>
      </c>
      <c r="C290" s="12" t="s">
        <v>973</v>
      </c>
      <c r="D290" s="12" t="s">
        <v>974</v>
      </c>
      <c r="E290" s="12" t="s">
        <v>25</v>
      </c>
      <c r="F290" s="12" t="s">
        <v>975</v>
      </c>
      <c r="G290" s="16">
        <f t="shared" si="16"/>
        <v>1914.68</v>
      </c>
      <c r="H290" s="16">
        <f t="shared" si="17"/>
        <v>1969.68</v>
      </c>
      <c r="I290" s="16">
        <f t="shared" si="18"/>
        <v>2087.46</v>
      </c>
      <c r="J290" s="16">
        <f t="shared" si="19"/>
        <v>2486.73</v>
      </c>
    </row>
    <row r="291" spans="1:10" s="11" customFormat="1" ht="14.25" customHeight="1">
      <c r="A291" s="12" t="s">
        <v>922</v>
      </c>
      <c r="B291" s="12">
        <v>18</v>
      </c>
      <c r="C291" s="12" t="s">
        <v>976</v>
      </c>
      <c r="D291" s="12" t="s">
        <v>977</v>
      </c>
      <c r="E291" s="12" t="s">
        <v>25</v>
      </c>
      <c r="F291" s="12" t="s">
        <v>978</v>
      </c>
      <c r="G291" s="16">
        <f t="shared" si="16"/>
        <v>1941.55</v>
      </c>
      <c r="H291" s="16">
        <f t="shared" si="17"/>
        <v>1996.55</v>
      </c>
      <c r="I291" s="16">
        <f t="shared" si="18"/>
        <v>2114.33</v>
      </c>
      <c r="J291" s="16">
        <f t="shared" si="19"/>
        <v>2513.6</v>
      </c>
    </row>
    <row r="292" spans="1:10" s="11" customFormat="1" ht="14.25" customHeight="1">
      <c r="A292" s="12" t="s">
        <v>922</v>
      </c>
      <c r="B292" s="12">
        <v>19</v>
      </c>
      <c r="C292" s="12" t="s">
        <v>979</v>
      </c>
      <c r="D292" s="12" t="s">
        <v>95</v>
      </c>
      <c r="E292" s="12" t="s">
        <v>25</v>
      </c>
      <c r="F292" s="12" t="s">
        <v>980</v>
      </c>
      <c r="G292" s="16">
        <f t="shared" si="16"/>
        <v>1968.27</v>
      </c>
      <c r="H292" s="16">
        <f t="shared" si="17"/>
        <v>2023.27</v>
      </c>
      <c r="I292" s="16">
        <f t="shared" si="18"/>
        <v>2141.05</v>
      </c>
      <c r="J292" s="16">
        <f t="shared" si="19"/>
        <v>2540.3199999999997</v>
      </c>
    </row>
    <row r="293" spans="1:10" s="11" customFormat="1" ht="14.25" customHeight="1">
      <c r="A293" s="12" t="s">
        <v>922</v>
      </c>
      <c r="B293" s="12">
        <v>20</v>
      </c>
      <c r="C293" s="12" t="s">
        <v>981</v>
      </c>
      <c r="D293" s="12" t="s">
        <v>112</v>
      </c>
      <c r="E293" s="12" t="s">
        <v>25</v>
      </c>
      <c r="F293" s="12" t="s">
        <v>982</v>
      </c>
      <c r="G293" s="16">
        <f t="shared" si="16"/>
        <v>1952.1000000000001</v>
      </c>
      <c r="H293" s="16">
        <f t="shared" si="17"/>
        <v>2007.1000000000001</v>
      </c>
      <c r="I293" s="16">
        <f t="shared" si="18"/>
        <v>2124.88</v>
      </c>
      <c r="J293" s="16">
        <f t="shared" si="19"/>
        <v>2524.15</v>
      </c>
    </row>
    <row r="294" spans="1:10" s="11" customFormat="1" ht="14.25" customHeight="1">
      <c r="A294" s="12" t="s">
        <v>922</v>
      </c>
      <c r="B294" s="12">
        <v>21</v>
      </c>
      <c r="C294" s="12" t="s">
        <v>983</v>
      </c>
      <c r="D294" s="12" t="s">
        <v>25</v>
      </c>
      <c r="E294" s="12" t="s">
        <v>984</v>
      </c>
      <c r="F294" s="12" t="s">
        <v>985</v>
      </c>
      <c r="G294" s="16">
        <f t="shared" si="16"/>
        <v>1932.63</v>
      </c>
      <c r="H294" s="16">
        <f t="shared" si="17"/>
        <v>1987.63</v>
      </c>
      <c r="I294" s="16">
        <f t="shared" si="18"/>
        <v>2105.41</v>
      </c>
      <c r="J294" s="16">
        <f t="shared" si="19"/>
        <v>2504.6800000000003</v>
      </c>
    </row>
    <row r="295" spans="1:10" s="11" customFormat="1" ht="14.25" customHeight="1">
      <c r="A295" s="12" t="s">
        <v>922</v>
      </c>
      <c r="B295" s="12">
        <v>22</v>
      </c>
      <c r="C295" s="12" t="s">
        <v>986</v>
      </c>
      <c r="D295" s="12" t="s">
        <v>25</v>
      </c>
      <c r="E295" s="12" t="s">
        <v>987</v>
      </c>
      <c r="F295" s="12" t="s">
        <v>315</v>
      </c>
      <c r="G295" s="16">
        <f t="shared" si="16"/>
        <v>1865.39</v>
      </c>
      <c r="H295" s="16">
        <f t="shared" si="17"/>
        <v>1920.39</v>
      </c>
      <c r="I295" s="16">
        <f t="shared" si="18"/>
        <v>2038.17</v>
      </c>
      <c r="J295" s="16">
        <f t="shared" si="19"/>
        <v>2437.44</v>
      </c>
    </row>
    <row r="296" spans="1:10" s="11" customFormat="1" ht="14.25" customHeight="1">
      <c r="A296" s="12" t="s">
        <v>922</v>
      </c>
      <c r="B296" s="12">
        <v>23</v>
      </c>
      <c r="C296" s="12" t="s">
        <v>988</v>
      </c>
      <c r="D296" s="12" t="s">
        <v>25</v>
      </c>
      <c r="E296" s="12" t="s">
        <v>989</v>
      </c>
      <c r="F296" s="12" t="s">
        <v>990</v>
      </c>
      <c r="G296" s="16">
        <f t="shared" si="16"/>
        <v>1657.88</v>
      </c>
      <c r="H296" s="16">
        <f t="shared" si="17"/>
        <v>1712.88</v>
      </c>
      <c r="I296" s="16">
        <f t="shared" si="18"/>
        <v>1830.66</v>
      </c>
      <c r="J296" s="16">
        <f t="shared" si="19"/>
        <v>2229.9300000000003</v>
      </c>
    </row>
    <row r="297" spans="1:10" s="11" customFormat="1" ht="14.25" customHeight="1">
      <c r="A297" s="12" t="s">
        <v>991</v>
      </c>
      <c r="B297" s="12">
        <v>0</v>
      </c>
      <c r="C297" s="12" t="s">
        <v>992</v>
      </c>
      <c r="D297" s="12" t="s">
        <v>25</v>
      </c>
      <c r="E297" s="12" t="s">
        <v>993</v>
      </c>
      <c r="F297" s="12" t="s">
        <v>994</v>
      </c>
      <c r="G297" s="16">
        <f t="shared" si="16"/>
        <v>1499.52</v>
      </c>
      <c r="H297" s="16">
        <f t="shared" si="17"/>
        <v>1554.52</v>
      </c>
      <c r="I297" s="16">
        <f t="shared" si="18"/>
        <v>1672.3000000000002</v>
      </c>
      <c r="J297" s="16">
        <f t="shared" si="19"/>
        <v>2071.57</v>
      </c>
    </row>
    <row r="298" spans="1:10" s="11" customFormat="1" ht="14.25" customHeight="1">
      <c r="A298" s="12" t="s">
        <v>991</v>
      </c>
      <c r="B298" s="12">
        <v>1</v>
      </c>
      <c r="C298" s="12" t="s">
        <v>995</v>
      </c>
      <c r="D298" s="12" t="s">
        <v>25</v>
      </c>
      <c r="E298" s="12" t="s">
        <v>996</v>
      </c>
      <c r="F298" s="12" t="s">
        <v>997</v>
      </c>
      <c r="G298" s="16">
        <f t="shared" si="16"/>
        <v>1343.81</v>
      </c>
      <c r="H298" s="16">
        <f t="shared" si="17"/>
        <v>1398.81</v>
      </c>
      <c r="I298" s="16">
        <f t="shared" si="18"/>
        <v>1516.5900000000001</v>
      </c>
      <c r="J298" s="16">
        <f t="shared" si="19"/>
        <v>1915.8600000000001</v>
      </c>
    </row>
    <row r="299" spans="1:10" s="11" customFormat="1" ht="14.25" customHeight="1">
      <c r="A299" s="12" t="s">
        <v>991</v>
      </c>
      <c r="B299" s="12">
        <v>2</v>
      </c>
      <c r="C299" s="12" t="s">
        <v>998</v>
      </c>
      <c r="D299" s="12" t="s">
        <v>25</v>
      </c>
      <c r="E299" s="12" t="s">
        <v>999</v>
      </c>
      <c r="F299" s="12" t="s">
        <v>1000</v>
      </c>
      <c r="G299" s="16">
        <f t="shared" si="16"/>
        <v>1274.1</v>
      </c>
      <c r="H299" s="16">
        <f t="shared" si="17"/>
        <v>1329.1</v>
      </c>
      <c r="I299" s="16">
        <f t="shared" si="18"/>
        <v>1446.88</v>
      </c>
      <c r="J299" s="16">
        <f t="shared" si="19"/>
        <v>1846.15</v>
      </c>
    </row>
    <row r="300" spans="1:10" s="11" customFormat="1" ht="14.25" customHeight="1">
      <c r="A300" s="12" t="s">
        <v>991</v>
      </c>
      <c r="B300" s="12">
        <v>3</v>
      </c>
      <c r="C300" s="12" t="s">
        <v>932</v>
      </c>
      <c r="D300" s="12" t="s">
        <v>25</v>
      </c>
      <c r="E300" s="12" t="s">
        <v>1001</v>
      </c>
      <c r="F300" s="12" t="s">
        <v>934</v>
      </c>
      <c r="G300" s="16">
        <f t="shared" si="16"/>
        <v>1256.4</v>
      </c>
      <c r="H300" s="16">
        <f t="shared" si="17"/>
        <v>1311.4</v>
      </c>
      <c r="I300" s="16">
        <f t="shared" si="18"/>
        <v>1429.18</v>
      </c>
      <c r="J300" s="16">
        <f t="shared" si="19"/>
        <v>1828.45</v>
      </c>
    </row>
    <row r="301" spans="1:10" s="11" customFormat="1" ht="14.25" customHeight="1">
      <c r="A301" s="12" t="s">
        <v>991</v>
      </c>
      <c r="B301" s="12">
        <v>4</v>
      </c>
      <c r="C301" s="12" t="s">
        <v>1002</v>
      </c>
      <c r="D301" s="12" t="s">
        <v>1003</v>
      </c>
      <c r="E301" s="12" t="s">
        <v>25</v>
      </c>
      <c r="F301" s="12" t="s">
        <v>1004</v>
      </c>
      <c r="G301" s="16">
        <f t="shared" si="16"/>
        <v>1259.0500000000002</v>
      </c>
      <c r="H301" s="16">
        <f t="shared" si="17"/>
        <v>1314.0500000000002</v>
      </c>
      <c r="I301" s="16">
        <f t="shared" si="18"/>
        <v>1431.83</v>
      </c>
      <c r="J301" s="16">
        <f t="shared" si="19"/>
        <v>1831.1</v>
      </c>
    </row>
    <row r="302" spans="1:10" s="11" customFormat="1" ht="14.25" customHeight="1">
      <c r="A302" s="12" t="s">
        <v>991</v>
      </c>
      <c r="B302" s="12">
        <v>5</v>
      </c>
      <c r="C302" s="12" t="s">
        <v>1005</v>
      </c>
      <c r="D302" s="12" t="s">
        <v>1006</v>
      </c>
      <c r="E302" s="12" t="s">
        <v>25</v>
      </c>
      <c r="F302" s="12" t="s">
        <v>1007</v>
      </c>
      <c r="G302" s="16">
        <f t="shared" si="16"/>
        <v>1420.2800000000002</v>
      </c>
      <c r="H302" s="16">
        <f t="shared" si="17"/>
        <v>1475.2800000000002</v>
      </c>
      <c r="I302" s="16">
        <f t="shared" si="18"/>
        <v>1593.06</v>
      </c>
      <c r="J302" s="16">
        <f t="shared" si="19"/>
        <v>1992.33</v>
      </c>
    </row>
    <row r="303" spans="1:10" s="11" customFormat="1" ht="14.25" customHeight="1">
      <c r="A303" s="12" t="s">
        <v>991</v>
      </c>
      <c r="B303" s="12">
        <v>6</v>
      </c>
      <c r="C303" s="12" t="s">
        <v>1008</v>
      </c>
      <c r="D303" s="12" t="s">
        <v>1009</v>
      </c>
      <c r="E303" s="12" t="s">
        <v>25</v>
      </c>
      <c r="F303" s="12" t="s">
        <v>1010</v>
      </c>
      <c r="G303" s="16">
        <f t="shared" si="16"/>
        <v>1299.87</v>
      </c>
      <c r="H303" s="16">
        <f t="shared" si="17"/>
        <v>1354.87</v>
      </c>
      <c r="I303" s="16">
        <f t="shared" si="18"/>
        <v>1472.65</v>
      </c>
      <c r="J303" s="16">
        <f t="shared" si="19"/>
        <v>1871.92</v>
      </c>
    </row>
    <row r="304" spans="1:10" s="11" customFormat="1" ht="14.25" customHeight="1">
      <c r="A304" s="12" t="s">
        <v>991</v>
      </c>
      <c r="B304" s="12">
        <v>7</v>
      </c>
      <c r="C304" s="12" t="s">
        <v>1011</v>
      </c>
      <c r="D304" s="12" t="s">
        <v>1012</v>
      </c>
      <c r="E304" s="12" t="s">
        <v>25</v>
      </c>
      <c r="F304" s="12" t="s">
        <v>1013</v>
      </c>
      <c r="G304" s="16">
        <f t="shared" si="16"/>
        <v>1447.46</v>
      </c>
      <c r="H304" s="16">
        <f t="shared" si="17"/>
        <v>1502.46</v>
      </c>
      <c r="I304" s="16">
        <f t="shared" si="18"/>
        <v>1620.24</v>
      </c>
      <c r="J304" s="16">
        <f t="shared" si="19"/>
        <v>2019.51</v>
      </c>
    </row>
    <row r="305" spans="1:10" s="11" customFormat="1" ht="14.25" customHeight="1">
      <c r="A305" s="12" t="s">
        <v>991</v>
      </c>
      <c r="B305" s="12">
        <v>8</v>
      </c>
      <c r="C305" s="12" t="s">
        <v>1014</v>
      </c>
      <c r="D305" s="12" t="s">
        <v>1015</v>
      </c>
      <c r="E305" s="12" t="s">
        <v>25</v>
      </c>
      <c r="F305" s="12" t="s">
        <v>1016</v>
      </c>
      <c r="G305" s="16">
        <f t="shared" si="16"/>
        <v>1567.79</v>
      </c>
      <c r="H305" s="16">
        <f t="shared" si="17"/>
        <v>1622.79</v>
      </c>
      <c r="I305" s="16">
        <f t="shared" si="18"/>
        <v>1740.57</v>
      </c>
      <c r="J305" s="16">
        <f t="shared" si="19"/>
        <v>2139.84</v>
      </c>
    </row>
    <row r="306" spans="1:10" s="11" customFormat="1" ht="14.25" customHeight="1">
      <c r="A306" s="12" t="s">
        <v>991</v>
      </c>
      <c r="B306" s="12">
        <v>9</v>
      </c>
      <c r="C306" s="12" t="s">
        <v>1017</v>
      </c>
      <c r="D306" s="12" t="s">
        <v>1018</v>
      </c>
      <c r="E306" s="12" t="s">
        <v>25</v>
      </c>
      <c r="F306" s="12" t="s">
        <v>1019</v>
      </c>
      <c r="G306" s="16">
        <f t="shared" si="16"/>
        <v>1653.46</v>
      </c>
      <c r="H306" s="16">
        <f t="shared" si="17"/>
        <v>1708.46</v>
      </c>
      <c r="I306" s="16">
        <f t="shared" si="18"/>
        <v>1826.24</v>
      </c>
      <c r="J306" s="16">
        <f t="shared" si="19"/>
        <v>2225.51</v>
      </c>
    </row>
    <row r="307" spans="1:10" s="11" customFormat="1" ht="14.25" customHeight="1">
      <c r="A307" s="12" t="s">
        <v>991</v>
      </c>
      <c r="B307" s="12">
        <v>10</v>
      </c>
      <c r="C307" s="12" t="s">
        <v>1020</v>
      </c>
      <c r="D307" s="12" t="s">
        <v>25</v>
      </c>
      <c r="E307" s="12" t="s">
        <v>1021</v>
      </c>
      <c r="F307" s="12" t="s">
        <v>1022</v>
      </c>
      <c r="G307" s="16">
        <f t="shared" si="16"/>
        <v>1743.82</v>
      </c>
      <c r="H307" s="16">
        <f t="shared" si="17"/>
        <v>1798.82</v>
      </c>
      <c r="I307" s="16">
        <f t="shared" si="18"/>
        <v>1916.6</v>
      </c>
      <c r="J307" s="16">
        <f t="shared" si="19"/>
        <v>2315.87</v>
      </c>
    </row>
    <row r="308" spans="1:10" s="11" customFormat="1" ht="14.25" customHeight="1">
      <c r="A308" s="12" t="s">
        <v>991</v>
      </c>
      <c r="B308" s="12">
        <v>11</v>
      </c>
      <c r="C308" s="12" t="s">
        <v>1023</v>
      </c>
      <c r="D308" s="12" t="s">
        <v>25</v>
      </c>
      <c r="E308" s="12" t="s">
        <v>1024</v>
      </c>
      <c r="F308" s="12" t="s">
        <v>1025</v>
      </c>
      <c r="G308" s="16">
        <f t="shared" si="16"/>
        <v>1793.9</v>
      </c>
      <c r="H308" s="16">
        <f t="shared" si="17"/>
        <v>1848.9</v>
      </c>
      <c r="I308" s="16">
        <f t="shared" si="18"/>
        <v>1966.68</v>
      </c>
      <c r="J308" s="16">
        <f t="shared" si="19"/>
        <v>2365.95</v>
      </c>
    </row>
    <row r="309" spans="1:10" s="11" customFormat="1" ht="14.25" customHeight="1">
      <c r="A309" s="12" t="s">
        <v>991</v>
      </c>
      <c r="B309" s="12">
        <v>12</v>
      </c>
      <c r="C309" s="12" t="s">
        <v>1026</v>
      </c>
      <c r="D309" s="12" t="s">
        <v>25</v>
      </c>
      <c r="E309" s="12" t="s">
        <v>1027</v>
      </c>
      <c r="F309" s="12" t="s">
        <v>1028</v>
      </c>
      <c r="G309" s="16">
        <f t="shared" si="16"/>
        <v>1744.1000000000001</v>
      </c>
      <c r="H309" s="16">
        <f t="shared" si="17"/>
        <v>1799.1000000000001</v>
      </c>
      <c r="I309" s="16">
        <f t="shared" si="18"/>
        <v>1916.88</v>
      </c>
      <c r="J309" s="16">
        <f t="shared" si="19"/>
        <v>2316.15</v>
      </c>
    </row>
    <row r="310" spans="1:10" s="11" customFormat="1" ht="14.25" customHeight="1">
      <c r="A310" s="12" t="s">
        <v>991</v>
      </c>
      <c r="B310" s="12">
        <v>13</v>
      </c>
      <c r="C310" s="12" t="s">
        <v>1029</v>
      </c>
      <c r="D310" s="12" t="s">
        <v>25</v>
      </c>
      <c r="E310" s="12" t="s">
        <v>1030</v>
      </c>
      <c r="F310" s="12" t="s">
        <v>1031</v>
      </c>
      <c r="G310" s="16">
        <f t="shared" si="16"/>
        <v>1864.9</v>
      </c>
      <c r="H310" s="16">
        <f t="shared" si="17"/>
        <v>1919.9</v>
      </c>
      <c r="I310" s="16">
        <f t="shared" si="18"/>
        <v>2037.68</v>
      </c>
      <c r="J310" s="16">
        <f t="shared" si="19"/>
        <v>2436.95</v>
      </c>
    </row>
    <row r="311" spans="1:10" s="11" customFormat="1" ht="14.25" customHeight="1">
      <c r="A311" s="12" t="s">
        <v>991</v>
      </c>
      <c r="B311" s="12">
        <v>14</v>
      </c>
      <c r="C311" s="12" t="s">
        <v>1032</v>
      </c>
      <c r="D311" s="12" t="s">
        <v>25</v>
      </c>
      <c r="E311" s="12" t="s">
        <v>1033</v>
      </c>
      <c r="F311" s="12" t="s">
        <v>1034</v>
      </c>
      <c r="G311" s="16">
        <f t="shared" si="16"/>
        <v>1779.76</v>
      </c>
      <c r="H311" s="16">
        <f t="shared" si="17"/>
        <v>1834.76</v>
      </c>
      <c r="I311" s="16">
        <f t="shared" si="18"/>
        <v>1952.54</v>
      </c>
      <c r="J311" s="16">
        <f t="shared" si="19"/>
        <v>2351.81</v>
      </c>
    </row>
    <row r="312" spans="1:10" s="11" customFormat="1" ht="14.25" customHeight="1">
      <c r="A312" s="12" t="s">
        <v>991</v>
      </c>
      <c r="B312" s="12">
        <v>15</v>
      </c>
      <c r="C312" s="12" t="s">
        <v>1035</v>
      </c>
      <c r="D312" s="12" t="s">
        <v>25</v>
      </c>
      <c r="E312" s="12" t="s">
        <v>1036</v>
      </c>
      <c r="F312" s="12" t="s">
        <v>1037</v>
      </c>
      <c r="G312" s="16">
        <f t="shared" si="16"/>
        <v>1776.98</v>
      </c>
      <c r="H312" s="16">
        <f t="shared" si="17"/>
        <v>1831.98</v>
      </c>
      <c r="I312" s="16">
        <f t="shared" si="18"/>
        <v>1949.76</v>
      </c>
      <c r="J312" s="16">
        <f t="shared" si="19"/>
        <v>2349.0299999999997</v>
      </c>
    </row>
    <row r="313" spans="1:10" s="11" customFormat="1" ht="14.25" customHeight="1">
      <c r="A313" s="12" t="s">
        <v>991</v>
      </c>
      <c r="B313" s="12">
        <v>16</v>
      </c>
      <c r="C313" s="12" t="s">
        <v>1038</v>
      </c>
      <c r="D313" s="12" t="s">
        <v>25</v>
      </c>
      <c r="E313" s="12" t="s">
        <v>1039</v>
      </c>
      <c r="F313" s="12" t="s">
        <v>1040</v>
      </c>
      <c r="G313" s="16">
        <f t="shared" si="16"/>
        <v>1781.67</v>
      </c>
      <c r="H313" s="16">
        <f t="shared" si="17"/>
        <v>1836.67</v>
      </c>
      <c r="I313" s="16">
        <f t="shared" si="18"/>
        <v>1954.45</v>
      </c>
      <c r="J313" s="16">
        <f t="shared" si="19"/>
        <v>2353.7200000000003</v>
      </c>
    </row>
    <row r="314" spans="1:10" s="11" customFormat="1" ht="14.25" customHeight="1">
      <c r="A314" s="12" t="s">
        <v>991</v>
      </c>
      <c r="B314" s="12">
        <v>17</v>
      </c>
      <c r="C314" s="12" t="s">
        <v>1041</v>
      </c>
      <c r="D314" s="12" t="s">
        <v>25</v>
      </c>
      <c r="E314" s="12" t="s">
        <v>113</v>
      </c>
      <c r="F314" s="12" t="s">
        <v>1042</v>
      </c>
      <c r="G314" s="16">
        <f t="shared" si="16"/>
        <v>1825.72</v>
      </c>
      <c r="H314" s="16">
        <f t="shared" si="17"/>
        <v>1880.72</v>
      </c>
      <c r="I314" s="16">
        <f t="shared" si="18"/>
        <v>1998.5</v>
      </c>
      <c r="J314" s="16">
        <f t="shared" si="19"/>
        <v>2397.77</v>
      </c>
    </row>
    <row r="315" spans="1:10" s="11" customFormat="1" ht="14.25" customHeight="1">
      <c r="A315" s="12" t="s">
        <v>991</v>
      </c>
      <c r="B315" s="12">
        <v>18</v>
      </c>
      <c r="C315" s="12" t="s">
        <v>1043</v>
      </c>
      <c r="D315" s="12" t="s">
        <v>1044</v>
      </c>
      <c r="E315" s="12" t="s">
        <v>25</v>
      </c>
      <c r="F315" s="12" t="s">
        <v>1045</v>
      </c>
      <c r="G315" s="16">
        <f t="shared" si="16"/>
        <v>1857.8400000000001</v>
      </c>
      <c r="H315" s="16">
        <f t="shared" si="17"/>
        <v>1912.8400000000001</v>
      </c>
      <c r="I315" s="16">
        <f t="shared" si="18"/>
        <v>2030.6200000000001</v>
      </c>
      <c r="J315" s="16">
        <f t="shared" si="19"/>
        <v>2429.8900000000003</v>
      </c>
    </row>
    <row r="316" spans="1:10" s="11" customFormat="1" ht="14.25" customHeight="1">
      <c r="A316" s="12" t="s">
        <v>991</v>
      </c>
      <c r="B316" s="12">
        <v>19</v>
      </c>
      <c r="C316" s="12" t="s">
        <v>1046</v>
      </c>
      <c r="D316" s="12" t="s">
        <v>1047</v>
      </c>
      <c r="E316" s="12" t="s">
        <v>25</v>
      </c>
      <c r="F316" s="12" t="s">
        <v>1048</v>
      </c>
      <c r="G316" s="16">
        <f t="shared" si="16"/>
        <v>1904.51</v>
      </c>
      <c r="H316" s="16">
        <f t="shared" si="17"/>
        <v>1959.51</v>
      </c>
      <c r="I316" s="16">
        <f t="shared" si="18"/>
        <v>2077.29</v>
      </c>
      <c r="J316" s="16">
        <f t="shared" si="19"/>
        <v>2476.56</v>
      </c>
    </row>
    <row r="317" spans="1:10" s="11" customFormat="1" ht="14.25" customHeight="1">
      <c r="A317" s="12" t="s">
        <v>991</v>
      </c>
      <c r="B317" s="12">
        <v>20</v>
      </c>
      <c r="C317" s="12" t="s">
        <v>1049</v>
      </c>
      <c r="D317" s="12" t="s">
        <v>1050</v>
      </c>
      <c r="E317" s="12" t="s">
        <v>25</v>
      </c>
      <c r="F317" s="12" t="s">
        <v>1051</v>
      </c>
      <c r="G317" s="16">
        <f t="shared" si="16"/>
        <v>1896.48</v>
      </c>
      <c r="H317" s="16">
        <f t="shared" si="17"/>
        <v>1951.48</v>
      </c>
      <c r="I317" s="16">
        <f t="shared" si="18"/>
        <v>2069.26</v>
      </c>
      <c r="J317" s="16">
        <f t="shared" si="19"/>
        <v>2468.5299999999997</v>
      </c>
    </row>
    <row r="318" spans="1:10" s="11" customFormat="1" ht="14.25" customHeight="1">
      <c r="A318" s="12" t="s">
        <v>991</v>
      </c>
      <c r="B318" s="12">
        <v>21</v>
      </c>
      <c r="C318" s="12" t="s">
        <v>195</v>
      </c>
      <c r="D318" s="12" t="s">
        <v>25</v>
      </c>
      <c r="E318" s="12" t="s">
        <v>1052</v>
      </c>
      <c r="F318" s="12" t="s">
        <v>197</v>
      </c>
      <c r="G318" s="16">
        <f t="shared" si="16"/>
        <v>1871.05</v>
      </c>
      <c r="H318" s="16">
        <f t="shared" si="17"/>
        <v>1926.05</v>
      </c>
      <c r="I318" s="16">
        <f t="shared" si="18"/>
        <v>2043.83</v>
      </c>
      <c r="J318" s="16">
        <f t="shared" si="19"/>
        <v>2443.1</v>
      </c>
    </row>
    <row r="319" spans="1:10" s="11" customFormat="1" ht="14.25" customHeight="1">
      <c r="A319" s="12" t="s">
        <v>991</v>
      </c>
      <c r="B319" s="12">
        <v>22</v>
      </c>
      <c r="C319" s="12" t="s">
        <v>1053</v>
      </c>
      <c r="D319" s="12" t="s">
        <v>25</v>
      </c>
      <c r="E319" s="12" t="s">
        <v>1054</v>
      </c>
      <c r="F319" s="12" t="s">
        <v>1055</v>
      </c>
      <c r="G319" s="16">
        <f t="shared" si="16"/>
        <v>1873.01</v>
      </c>
      <c r="H319" s="16">
        <f t="shared" si="17"/>
        <v>1928.01</v>
      </c>
      <c r="I319" s="16">
        <f t="shared" si="18"/>
        <v>2045.79</v>
      </c>
      <c r="J319" s="16">
        <f t="shared" si="19"/>
        <v>2445.06</v>
      </c>
    </row>
    <row r="320" spans="1:10" s="11" customFormat="1" ht="14.25" customHeight="1">
      <c r="A320" s="12" t="s">
        <v>991</v>
      </c>
      <c r="B320" s="12">
        <v>23</v>
      </c>
      <c r="C320" s="12" t="s">
        <v>1056</v>
      </c>
      <c r="D320" s="12" t="s">
        <v>25</v>
      </c>
      <c r="E320" s="12" t="s">
        <v>1057</v>
      </c>
      <c r="F320" s="12" t="s">
        <v>115</v>
      </c>
      <c r="G320" s="16">
        <f t="shared" si="16"/>
        <v>1837.45</v>
      </c>
      <c r="H320" s="16">
        <f t="shared" si="17"/>
        <v>1892.45</v>
      </c>
      <c r="I320" s="16">
        <f t="shared" si="18"/>
        <v>2010.23</v>
      </c>
      <c r="J320" s="16">
        <f t="shared" si="19"/>
        <v>2409.5</v>
      </c>
    </row>
    <row r="321" spans="1:10" s="11" customFormat="1" ht="14.25" customHeight="1">
      <c r="A321" s="12" t="s">
        <v>1058</v>
      </c>
      <c r="B321" s="12">
        <v>0</v>
      </c>
      <c r="C321" s="12" t="s">
        <v>1059</v>
      </c>
      <c r="D321" s="12" t="s">
        <v>25</v>
      </c>
      <c r="E321" s="12" t="s">
        <v>1060</v>
      </c>
      <c r="F321" s="12" t="s">
        <v>1061</v>
      </c>
      <c r="G321" s="16">
        <f t="shared" si="16"/>
        <v>1422.24</v>
      </c>
      <c r="H321" s="16">
        <f t="shared" si="17"/>
        <v>1477.24</v>
      </c>
      <c r="I321" s="16">
        <f t="shared" si="18"/>
        <v>1595.02</v>
      </c>
      <c r="J321" s="16">
        <f t="shared" si="19"/>
        <v>1994.29</v>
      </c>
    </row>
    <row r="322" spans="1:10" s="11" customFormat="1" ht="14.25" customHeight="1">
      <c r="A322" s="12" t="s">
        <v>1058</v>
      </c>
      <c r="B322" s="12">
        <v>1</v>
      </c>
      <c r="C322" s="12" t="s">
        <v>1062</v>
      </c>
      <c r="D322" s="12" t="s">
        <v>1063</v>
      </c>
      <c r="E322" s="12" t="s">
        <v>25</v>
      </c>
      <c r="F322" s="12" t="s">
        <v>1064</v>
      </c>
      <c r="G322" s="16">
        <f t="shared" si="16"/>
        <v>1293.54</v>
      </c>
      <c r="H322" s="16">
        <f t="shared" si="17"/>
        <v>1348.54</v>
      </c>
      <c r="I322" s="16">
        <f t="shared" si="18"/>
        <v>1466.3200000000002</v>
      </c>
      <c r="J322" s="16">
        <f t="shared" si="19"/>
        <v>1865.5900000000001</v>
      </c>
    </row>
    <row r="323" spans="1:10" s="11" customFormat="1" ht="14.25" customHeight="1">
      <c r="A323" s="12" t="s">
        <v>1058</v>
      </c>
      <c r="B323" s="12">
        <v>2</v>
      </c>
      <c r="C323" s="12" t="s">
        <v>1065</v>
      </c>
      <c r="D323" s="12" t="s">
        <v>25</v>
      </c>
      <c r="E323" s="12" t="s">
        <v>1066</v>
      </c>
      <c r="F323" s="12" t="s">
        <v>1067</v>
      </c>
      <c r="G323" s="16">
        <f t="shared" si="16"/>
        <v>1250.68</v>
      </c>
      <c r="H323" s="16">
        <f t="shared" si="17"/>
        <v>1305.68</v>
      </c>
      <c r="I323" s="16">
        <f t="shared" si="18"/>
        <v>1423.46</v>
      </c>
      <c r="J323" s="16">
        <f t="shared" si="19"/>
        <v>1822.73</v>
      </c>
    </row>
    <row r="324" spans="1:10" s="11" customFormat="1" ht="14.25" customHeight="1">
      <c r="A324" s="12" t="s">
        <v>1058</v>
      </c>
      <c r="B324" s="12">
        <v>3</v>
      </c>
      <c r="C324" s="12" t="s">
        <v>1068</v>
      </c>
      <c r="D324" s="12" t="s">
        <v>1069</v>
      </c>
      <c r="E324" s="12" t="s">
        <v>25</v>
      </c>
      <c r="F324" s="12" t="s">
        <v>1070</v>
      </c>
      <c r="G324" s="16">
        <f t="shared" si="16"/>
        <v>1234.31</v>
      </c>
      <c r="H324" s="16">
        <f t="shared" si="17"/>
        <v>1289.31</v>
      </c>
      <c r="I324" s="16">
        <f t="shared" si="18"/>
        <v>1407.0900000000001</v>
      </c>
      <c r="J324" s="16">
        <f t="shared" si="19"/>
        <v>1806.3600000000001</v>
      </c>
    </row>
    <row r="325" spans="1:10" s="11" customFormat="1" ht="14.25" customHeight="1">
      <c r="A325" s="12" t="s">
        <v>1058</v>
      </c>
      <c r="B325" s="12">
        <v>4</v>
      </c>
      <c r="C325" s="12" t="s">
        <v>1071</v>
      </c>
      <c r="D325" s="12" t="s">
        <v>1072</v>
      </c>
      <c r="E325" s="12" t="s">
        <v>25</v>
      </c>
      <c r="F325" s="12" t="s">
        <v>1073</v>
      </c>
      <c r="G325" s="16">
        <f t="shared" si="16"/>
        <v>1208.1</v>
      </c>
      <c r="H325" s="16">
        <f t="shared" si="17"/>
        <v>1263.1</v>
      </c>
      <c r="I325" s="16">
        <f t="shared" si="18"/>
        <v>1380.88</v>
      </c>
      <c r="J325" s="16">
        <f t="shared" si="19"/>
        <v>1780.15</v>
      </c>
    </row>
    <row r="326" spans="1:10" s="11" customFormat="1" ht="14.25" customHeight="1">
      <c r="A326" s="12" t="s">
        <v>1058</v>
      </c>
      <c r="B326" s="12">
        <v>5</v>
      </c>
      <c r="C326" s="12" t="s">
        <v>1074</v>
      </c>
      <c r="D326" s="12" t="s">
        <v>1075</v>
      </c>
      <c r="E326" s="12" t="s">
        <v>25</v>
      </c>
      <c r="F326" s="12" t="s">
        <v>1076</v>
      </c>
      <c r="G326" s="16">
        <f t="shared" si="16"/>
        <v>1218</v>
      </c>
      <c r="H326" s="16">
        <f t="shared" si="17"/>
        <v>1273</v>
      </c>
      <c r="I326" s="16">
        <f t="shared" si="18"/>
        <v>1390.78</v>
      </c>
      <c r="J326" s="16">
        <f t="shared" si="19"/>
        <v>1790.05</v>
      </c>
    </row>
    <row r="327" spans="1:10" s="11" customFormat="1" ht="14.25" customHeight="1">
      <c r="A327" s="12" t="s">
        <v>1058</v>
      </c>
      <c r="B327" s="12">
        <v>6</v>
      </c>
      <c r="C327" s="12" t="s">
        <v>1077</v>
      </c>
      <c r="D327" s="12" t="s">
        <v>1078</v>
      </c>
      <c r="E327" s="12" t="s">
        <v>25</v>
      </c>
      <c r="F327" s="12" t="s">
        <v>1079</v>
      </c>
      <c r="G327" s="16">
        <f t="shared" si="16"/>
        <v>1203.51</v>
      </c>
      <c r="H327" s="16">
        <f t="shared" si="17"/>
        <v>1258.51</v>
      </c>
      <c r="I327" s="16">
        <f t="shared" si="18"/>
        <v>1376.29</v>
      </c>
      <c r="J327" s="16">
        <f t="shared" si="19"/>
        <v>1775.56</v>
      </c>
    </row>
    <row r="328" spans="1:10" s="11" customFormat="1" ht="14.25" customHeight="1">
      <c r="A328" s="12" t="s">
        <v>1058</v>
      </c>
      <c r="B328" s="12">
        <v>7</v>
      </c>
      <c r="C328" s="12" t="s">
        <v>1080</v>
      </c>
      <c r="D328" s="12" t="s">
        <v>1081</v>
      </c>
      <c r="E328" s="12" t="s">
        <v>25</v>
      </c>
      <c r="F328" s="12" t="s">
        <v>1082</v>
      </c>
      <c r="G328" s="16">
        <f t="shared" si="16"/>
        <v>1362.3000000000002</v>
      </c>
      <c r="H328" s="16">
        <f t="shared" si="17"/>
        <v>1417.3000000000002</v>
      </c>
      <c r="I328" s="16">
        <f t="shared" si="18"/>
        <v>1535.08</v>
      </c>
      <c r="J328" s="16">
        <f t="shared" si="19"/>
        <v>1934.35</v>
      </c>
    </row>
    <row r="329" spans="1:10" s="11" customFormat="1" ht="14.25" customHeight="1">
      <c r="A329" s="12" t="s">
        <v>1058</v>
      </c>
      <c r="B329" s="12">
        <v>8</v>
      </c>
      <c r="C329" s="12" t="s">
        <v>1083</v>
      </c>
      <c r="D329" s="12" t="s">
        <v>1084</v>
      </c>
      <c r="E329" s="12" t="s">
        <v>25</v>
      </c>
      <c r="F329" s="12" t="s">
        <v>1085</v>
      </c>
      <c r="G329" s="16">
        <f aca="true" t="shared" si="20" ref="G329:G381">F329+$Q$5</f>
        <v>1452.47</v>
      </c>
      <c r="H329" s="16">
        <f aca="true" t="shared" si="21" ref="H329:H381">F329+$R$5</f>
        <v>1507.47</v>
      </c>
      <c r="I329" s="16">
        <f aca="true" t="shared" si="22" ref="I329:I381">F329+$S$5</f>
        <v>1625.25</v>
      </c>
      <c r="J329" s="16">
        <f aca="true" t="shared" si="23" ref="J329:J381">F329+$T$5</f>
        <v>2024.52</v>
      </c>
    </row>
    <row r="330" spans="1:10" s="11" customFormat="1" ht="14.25" customHeight="1">
      <c r="A330" s="12" t="s">
        <v>1058</v>
      </c>
      <c r="B330" s="12">
        <v>9</v>
      </c>
      <c r="C330" s="12" t="s">
        <v>1086</v>
      </c>
      <c r="D330" s="12" t="s">
        <v>1087</v>
      </c>
      <c r="E330" s="12" t="s">
        <v>25</v>
      </c>
      <c r="F330" s="12" t="s">
        <v>1088</v>
      </c>
      <c r="G330" s="16">
        <f t="shared" si="20"/>
        <v>1566.47</v>
      </c>
      <c r="H330" s="16">
        <f t="shared" si="21"/>
        <v>1621.47</v>
      </c>
      <c r="I330" s="16">
        <f t="shared" si="22"/>
        <v>1739.25</v>
      </c>
      <c r="J330" s="16">
        <f t="shared" si="23"/>
        <v>2138.52</v>
      </c>
    </row>
    <row r="331" spans="1:10" s="11" customFormat="1" ht="14.25" customHeight="1">
      <c r="A331" s="12" t="s">
        <v>1058</v>
      </c>
      <c r="B331" s="12">
        <v>10</v>
      </c>
      <c r="C331" s="12" t="s">
        <v>1089</v>
      </c>
      <c r="D331" s="12" t="s">
        <v>25</v>
      </c>
      <c r="E331" s="12" t="s">
        <v>1090</v>
      </c>
      <c r="F331" s="12" t="s">
        <v>1091</v>
      </c>
      <c r="G331" s="16">
        <f t="shared" si="20"/>
        <v>1839.54</v>
      </c>
      <c r="H331" s="16">
        <f t="shared" si="21"/>
        <v>1894.54</v>
      </c>
      <c r="I331" s="16">
        <f t="shared" si="22"/>
        <v>2012.32</v>
      </c>
      <c r="J331" s="16">
        <f t="shared" si="23"/>
        <v>2411.59</v>
      </c>
    </row>
    <row r="332" spans="1:10" s="11" customFormat="1" ht="14.25" customHeight="1">
      <c r="A332" s="12" t="s">
        <v>1058</v>
      </c>
      <c r="B332" s="12">
        <v>11</v>
      </c>
      <c r="C332" s="12" t="s">
        <v>1092</v>
      </c>
      <c r="D332" s="12" t="s">
        <v>25</v>
      </c>
      <c r="E332" s="12" t="s">
        <v>1093</v>
      </c>
      <c r="F332" s="12" t="s">
        <v>1094</v>
      </c>
      <c r="G332" s="16">
        <f t="shared" si="20"/>
        <v>1863.69</v>
      </c>
      <c r="H332" s="16">
        <f t="shared" si="21"/>
        <v>1918.69</v>
      </c>
      <c r="I332" s="16">
        <f t="shared" si="22"/>
        <v>2036.47</v>
      </c>
      <c r="J332" s="16">
        <f t="shared" si="23"/>
        <v>2435.74</v>
      </c>
    </row>
    <row r="333" spans="1:10" s="11" customFormat="1" ht="14.25" customHeight="1">
      <c r="A333" s="12" t="s">
        <v>1058</v>
      </c>
      <c r="B333" s="12">
        <v>12</v>
      </c>
      <c r="C333" s="12" t="s">
        <v>1095</v>
      </c>
      <c r="D333" s="12" t="s">
        <v>25</v>
      </c>
      <c r="E333" s="12" t="s">
        <v>1096</v>
      </c>
      <c r="F333" s="12" t="s">
        <v>1097</v>
      </c>
      <c r="G333" s="16">
        <f t="shared" si="20"/>
        <v>1851.52</v>
      </c>
      <c r="H333" s="16">
        <f t="shared" si="21"/>
        <v>1906.52</v>
      </c>
      <c r="I333" s="16">
        <f t="shared" si="22"/>
        <v>2024.3</v>
      </c>
      <c r="J333" s="16">
        <f t="shared" si="23"/>
        <v>2423.5699999999997</v>
      </c>
    </row>
    <row r="334" spans="1:10" s="11" customFormat="1" ht="14.25" customHeight="1">
      <c r="A334" s="12" t="s">
        <v>1058</v>
      </c>
      <c r="B334" s="12">
        <v>13</v>
      </c>
      <c r="C334" s="12" t="s">
        <v>1098</v>
      </c>
      <c r="D334" s="12" t="s">
        <v>25</v>
      </c>
      <c r="E334" s="12" t="s">
        <v>1099</v>
      </c>
      <c r="F334" s="12" t="s">
        <v>1100</v>
      </c>
      <c r="G334" s="16">
        <f t="shared" si="20"/>
        <v>1886.28</v>
      </c>
      <c r="H334" s="16">
        <f t="shared" si="21"/>
        <v>1941.28</v>
      </c>
      <c r="I334" s="16">
        <f t="shared" si="22"/>
        <v>2059.06</v>
      </c>
      <c r="J334" s="16">
        <f t="shared" si="23"/>
        <v>2458.33</v>
      </c>
    </row>
    <row r="335" spans="1:10" s="11" customFormat="1" ht="14.25" customHeight="1">
      <c r="A335" s="12" t="s">
        <v>1058</v>
      </c>
      <c r="B335" s="12">
        <v>14</v>
      </c>
      <c r="C335" s="12" t="s">
        <v>1101</v>
      </c>
      <c r="D335" s="12" t="s">
        <v>25</v>
      </c>
      <c r="E335" s="12" t="s">
        <v>1102</v>
      </c>
      <c r="F335" s="12" t="s">
        <v>1103</v>
      </c>
      <c r="G335" s="16">
        <f t="shared" si="20"/>
        <v>1887.44</v>
      </c>
      <c r="H335" s="16">
        <f t="shared" si="21"/>
        <v>1942.44</v>
      </c>
      <c r="I335" s="16">
        <f t="shared" si="22"/>
        <v>2060.2200000000003</v>
      </c>
      <c r="J335" s="16">
        <f t="shared" si="23"/>
        <v>2459.49</v>
      </c>
    </row>
    <row r="336" spans="1:10" s="11" customFormat="1" ht="14.25" customHeight="1">
      <c r="A336" s="12" t="s">
        <v>1058</v>
      </c>
      <c r="B336" s="12">
        <v>15</v>
      </c>
      <c r="C336" s="12" t="s">
        <v>1104</v>
      </c>
      <c r="D336" s="12" t="s">
        <v>25</v>
      </c>
      <c r="E336" s="12" t="s">
        <v>1105</v>
      </c>
      <c r="F336" s="12" t="s">
        <v>1106</v>
      </c>
      <c r="G336" s="16">
        <f t="shared" si="20"/>
        <v>1903.97</v>
      </c>
      <c r="H336" s="16">
        <f t="shared" si="21"/>
        <v>1958.97</v>
      </c>
      <c r="I336" s="16">
        <f t="shared" si="22"/>
        <v>2076.75</v>
      </c>
      <c r="J336" s="16">
        <f t="shared" si="23"/>
        <v>2476.02</v>
      </c>
    </row>
    <row r="337" spans="1:10" s="11" customFormat="1" ht="14.25" customHeight="1">
      <c r="A337" s="12" t="s">
        <v>1058</v>
      </c>
      <c r="B337" s="12">
        <v>16</v>
      </c>
      <c r="C337" s="12" t="s">
        <v>1107</v>
      </c>
      <c r="D337" s="12" t="s">
        <v>25</v>
      </c>
      <c r="E337" s="12" t="s">
        <v>1108</v>
      </c>
      <c r="F337" s="12" t="s">
        <v>1109</v>
      </c>
      <c r="G337" s="16">
        <f t="shared" si="20"/>
        <v>1881.22</v>
      </c>
      <c r="H337" s="16">
        <f t="shared" si="21"/>
        <v>1936.22</v>
      </c>
      <c r="I337" s="16">
        <f t="shared" si="22"/>
        <v>2054</v>
      </c>
      <c r="J337" s="16">
        <f t="shared" si="23"/>
        <v>2453.27</v>
      </c>
    </row>
    <row r="338" spans="1:10" s="11" customFormat="1" ht="14.25" customHeight="1">
      <c r="A338" s="12" t="s">
        <v>1058</v>
      </c>
      <c r="B338" s="12">
        <v>17</v>
      </c>
      <c r="C338" s="12" t="s">
        <v>1110</v>
      </c>
      <c r="D338" s="12" t="s">
        <v>25</v>
      </c>
      <c r="E338" s="12" t="s">
        <v>1111</v>
      </c>
      <c r="F338" s="12" t="s">
        <v>1112</v>
      </c>
      <c r="G338" s="16">
        <f t="shared" si="20"/>
        <v>1888.8600000000001</v>
      </c>
      <c r="H338" s="16">
        <f t="shared" si="21"/>
        <v>1943.8600000000001</v>
      </c>
      <c r="I338" s="16">
        <f t="shared" si="22"/>
        <v>2061.6400000000003</v>
      </c>
      <c r="J338" s="16">
        <f t="shared" si="23"/>
        <v>2460.91</v>
      </c>
    </row>
    <row r="339" spans="1:10" s="11" customFormat="1" ht="14.25" customHeight="1">
      <c r="A339" s="12" t="s">
        <v>1058</v>
      </c>
      <c r="B339" s="12">
        <v>18</v>
      </c>
      <c r="C339" s="12" t="s">
        <v>1113</v>
      </c>
      <c r="D339" s="12" t="s">
        <v>1114</v>
      </c>
      <c r="E339" s="12" t="s">
        <v>25</v>
      </c>
      <c r="F339" s="12" t="s">
        <v>1115</v>
      </c>
      <c r="G339" s="16">
        <f t="shared" si="20"/>
        <v>1872.3</v>
      </c>
      <c r="H339" s="16">
        <f t="shared" si="21"/>
        <v>1927.3</v>
      </c>
      <c r="I339" s="16">
        <f t="shared" si="22"/>
        <v>2045.08</v>
      </c>
      <c r="J339" s="16">
        <f t="shared" si="23"/>
        <v>2444.35</v>
      </c>
    </row>
    <row r="340" spans="1:10" s="11" customFormat="1" ht="14.25" customHeight="1">
      <c r="A340" s="12" t="s">
        <v>1058</v>
      </c>
      <c r="B340" s="12">
        <v>19</v>
      </c>
      <c r="C340" s="12" t="s">
        <v>1116</v>
      </c>
      <c r="D340" s="12" t="s">
        <v>25</v>
      </c>
      <c r="E340" s="12" t="s">
        <v>665</v>
      </c>
      <c r="F340" s="12" t="s">
        <v>1117</v>
      </c>
      <c r="G340" s="16">
        <f t="shared" si="20"/>
        <v>1915.8300000000002</v>
      </c>
      <c r="H340" s="16">
        <f t="shared" si="21"/>
        <v>1970.8300000000002</v>
      </c>
      <c r="I340" s="16">
        <f t="shared" si="22"/>
        <v>2088.61</v>
      </c>
      <c r="J340" s="16">
        <f t="shared" si="23"/>
        <v>2487.88</v>
      </c>
    </row>
    <row r="341" spans="1:10" s="11" customFormat="1" ht="14.25" customHeight="1">
      <c r="A341" s="12" t="s">
        <v>1058</v>
      </c>
      <c r="B341" s="12">
        <v>20</v>
      </c>
      <c r="C341" s="12" t="s">
        <v>1118</v>
      </c>
      <c r="D341" s="12" t="s">
        <v>25</v>
      </c>
      <c r="E341" s="12" t="s">
        <v>76</v>
      </c>
      <c r="F341" s="12" t="s">
        <v>1119</v>
      </c>
      <c r="G341" s="16">
        <f t="shared" si="20"/>
        <v>1918.26</v>
      </c>
      <c r="H341" s="16">
        <f t="shared" si="21"/>
        <v>1973.26</v>
      </c>
      <c r="I341" s="16">
        <f t="shared" si="22"/>
        <v>2091.04</v>
      </c>
      <c r="J341" s="16">
        <f t="shared" si="23"/>
        <v>2490.31</v>
      </c>
    </row>
    <row r="342" spans="1:10" s="11" customFormat="1" ht="14.25" customHeight="1">
      <c r="A342" s="12" t="s">
        <v>1058</v>
      </c>
      <c r="B342" s="12">
        <v>21</v>
      </c>
      <c r="C342" s="12" t="s">
        <v>1120</v>
      </c>
      <c r="D342" s="12" t="s">
        <v>25</v>
      </c>
      <c r="E342" s="12" t="s">
        <v>1121</v>
      </c>
      <c r="F342" s="12" t="s">
        <v>1122</v>
      </c>
      <c r="G342" s="16">
        <f t="shared" si="20"/>
        <v>1901.3400000000001</v>
      </c>
      <c r="H342" s="16">
        <f t="shared" si="21"/>
        <v>1956.3400000000001</v>
      </c>
      <c r="I342" s="16">
        <f t="shared" si="22"/>
        <v>2074.12</v>
      </c>
      <c r="J342" s="16">
        <f t="shared" si="23"/>
        <v>2473.3900000000003</v>
      </c>
    </row>
    <row r="343" spans="1:10" s="11" customFormat="1" ht="14.25" customHeight="1">
      <c r="A343" s="12" t="s">
        <v>1058</v>
      </c>
      <c r="B343" s="12">
        <v>22</v>
      </c>
      <c r="C343" s="12" t="s">
        <v>211</v>
      </c>
      <c r="D343" s="12" t="s">
        <v>25</v>
      </c>
      <c r="E343" s="12" t="s">
        <v>78</v>
      </c>
      <c r="F343" s="12" t="s">
        <v>213</v>
      </c>
      <c r="G343" s="16">
        <f t="shared" si="20"/>
        <v>1852.8</v>
      </c>
      <c r="H343" s="16">
        <f t="shared" si="21"/>
        <v>1907.8</v>
      </c>
      <c r="I343" s="16">
        <f t="shared" si="22"/>
        <v>2025.58</v>
      </c>
      <c r="J343" s="16">
        <f t="shared" si="23"/>
        <v>2424.85</v>
      </c>
    </row>
    <row r="344" spans="1:10" s="11" customFormat="1" ht="14.25" customHeight="1">
      <c r="A344" s="12" t="s">
        <v>1058</v>
      </c>
      <c r="B344" s="12">
        <v>23</v>
      </c>
      <c r="C344" s="12" t="s">
        <v>1123</v>
      </c>
      <c r="D344" s="12" t="s">
        <v>25</v>
      </c>
      <c r="E344" s="12" t="s">
        <v>1124</v>
      </c>
      <c r="F344" s="12" t="s">
        <v>85</v>
      </c>
      <c r="G344" s="16">
        <f t="shared" si="20"/>
        <v>1836.57</v>
      </c>
      <c r="H344" s="16">
        <f t="shared" si="21"/>
        <v>1891.57</v>
      </c>
      <c r="I344" s="16">
        <f t="shared" si="22"/>
        <v>2009.35</v>
      </c>
      <c r="J344" s="16">
        <f t="shared" si="23"/>
        <v>2408.62</v>
      </c>
    </row>
    <row r="345" spans="1:10" s="11" customFormat="1" ht="14.25" customHeight="1">
      <c r="A345" s="12" t="s">
        <v>1125</v>
      </c>
      <c r="B345" s="12">
        <v>0</v>
      </c>
      <c r="C345" s="12" t="s">
        <v>1126</v>
      </c>
      <c r="D345" s="12" t="s">
        <v>25</v>
      </c>
      <c r="E345" s="12" t="s">
        <v>1127</v>
      </c>
      <c r="F345" s="12" t="s">
        <v>1128</v>
      </c>
      <c r="G345" s="16">
        <f t="shared" si="20"/>
        <v>1821.02</v>
      </c>
      <c r="H345" s="16">
        <f t="shared" si="21"/>
        <v>1876.02</v>
      </c>
      <c r="I345" s="16">
        <f t="shared" si="22"/>
        <v>1993.8</v>
      </c>
      <c r="J345" s="16">
        <f t="shared" si="23"/>
        <v>2393.0699999999997</v>
      </c>
    </row>
    <row r="346" spans="1:10" s="11" customFormat="1" ht="14.25" customHeight="1">
      <c r="A346" s="12" t="s">
        <v>1125</v>
      </c>
      <c r="B346" s="12">
        <v>1</v>
      </c>
      <c r="C346" s="12" t="s">
        <v>1129</v>
      </c>
      <c r="D346" s="12" t="s">
        <v>1130</v>
      </c>
      <c r="E346" s="12" t="s">
        <v>25</v>
      </c>
      <c r="F346" s="12" t="s">
        <v>1131</v>
      </c>
      <c r="G346" s="16">
        <f t="shared" si="20"/>
        <v>1331.33</v>
      </c>
      <c r="H346" s="16">
        <f t="shared" si="21"/>
        <v>1386.33</v>
      </c>
      <c r="I346" s="16">
        <f t="shared" si="22"/>
        <v>1504.1100000000001</v>
      </c>
      <c r="J346" s="16">
        <f t="shared" si="23"/>
        <v>1903.38</v>
      </c>
    </row>
    <row r="347" spans="1:10" s="11" customFormat="1" ht="14.25" customHeight="1">
      <c r="A347" s="12" t="s">
        <v>1125</v>
      </c>
      <c r="B347" s="12">
        <v>2</v>
      </c>
      <c r="C347" s="12" t="s">
        <v>1132</v>
      </c>
      <c r="D347" s="12" t="s">
        <v>25</v>
      </c>
      <c r="E347" s="12" t="s">
        <v>1133</v>
      </c>
      <c r="F347" s="12" t="s">
        <v>1134</v>
      </c>
      <c r="G347" s="16">
        <f t="shared" si="20"/>
        <v>1262.9</v>
      </c>
      <c r="H347" s="16">
        <f t="shared" si="21"/>
        <v>1317.9</v>
      </c>
      <c r="I347" s="16">
        <f t="shared" si="22"/>
        <v>1435.68</v>
      </c>
      <c r="J347" s="16">
        <f t="shared" si="23"/>
        <v>1834.95</v>
      </c>
    </row>
    <row r="348" spans="1:10" s="11" customFormat="1" ht="14.25" customHeight="1">
      <c r="A348" s="12" t="s">
        <v>1125</v>
      </c>
      <c r="B348" s="12">
        <v>3</v>
      </c>
      <c r="C348" s="12" t="s">
        <v>1135</v>
      </c>
      <c r="D348" s="12" t="s">
        <v>1136</v>
      </c>
      <c r="E348" s="12" t="s">
        <v>25</v>
      </c>
      <c r="F348" s="12" t="s">
        <v>1137</v>
      </c>
      <c r="G348" s="16">
        <f t="shared" si="20"/>
        <v>1231.77</v>
      </c>
      <c r="H348" s="16">
        <f t="shared" si="21"/>
        <v>1286.77</v>
      </c>
      <c r="I348" s="16">
        <f t="shared" si="22"/>
        <v>1404.5500000000002</v>
      </c>
      <c r="J348" s="16">
        <f t="shared" si="23"/>
        <v>1803.8200000000002</v>
      </c>
    </row>
    <row r="349" spans="1:10" s="11" customFormat="1" ht="14.25" customHeight="1">
      <c r="A349" s="12" t="s">
        <v>1125</v>
      </c>
      <c r="B349" s="12">
        <v>4</v>
      </c>
      <c r="C349" s="12" t="s">
        <v>1138</v>
      </c>
      <c r="D349" s="12" t="s">
        <v>1139</v>
      </c>
      <c r="E349" s="12" t="s">
        <v>25</v>
      </c>
      <c r="F349" s="12" t="s">
        <v>1140</v>
      </c>
      <c r="G349" s="16">
        <f t="shared" si="20"/>
        <v>1329.5</v>
      </c>
      <c r="H349" s="16">
        <f t="shared" si="21"/>
        <v>1384.5</v>
      </c>
      <c r="I349" s="16">
        <f t="shared" si="22"/>
        <v>1502.28</v>
      </c>
      <c r="J349" s="16">
        <f t="shared" si="23"/>
        <v>1901.55</v>
      </c>
    </row>
    <row r="350" spans="1:10" s="11" customFormat="1" ht="14.25" customHeight="1">
      <c r="A350" s="12" t="s">
        <v>1125</v>
      </c>
      <c r="B350" s="12">
        <v>5</v>
      </c>
      <c r="C350" s="12" t="s">
        <v>1141</v>
      </c>
      <c r="D350" s="12" t="s">
        <v>1142</v>
      </c>
      <c r="E350" s="12" t="s">
        <v>25</v>
      </c>
      <c r="F350" s="12" t="s">
        <v>1143</v>
      </c>
      <c r="G350" s="16">
        <f t="shared" si="20"/>
        <v>1428.2800000000002</v>
      </c>
      <c r="H350" s="16">
        <f t="shared" si="21"/>
        <v>1483.2800000000002</v>
      </c>
      <c r="I350" s="16">
        <f t="shared" si="22"/>
        <v>1601.06</v>
      </c>
      <c r="J350" s="16">
        <f t="shared" si="23"/>
        <v>2000.33</v>
      </c>
    </row>
    <row r="351" spans="1:10" s="11" customFormat="1" ht="14.25" customHeight="1">
      <c r="A351" s="12" t="s">
        <v>1125</v>
      </c>
      <c r="B351" s="12">
        <v>6</v>
      </c>
      <c r="C351" s="12" t="s">
        <v>1144</v>
      </c>
      <c r="D351" s="12" t="s">
        <v>1145</v>
      </c>
      <c r="E351" s="12" t="s">
        <v>25</v>
      </c>
      <c r="F351" s="12" t="s">
        <v>1146</v>
      </c>
      <c r="G351" s="16">
        <f t="shared" si="20"/>
        <v>1549.4</v>
      </c>
      <c r="H351" s="16">
        <f t="shared" si="21"/>
        <v>1604.4</v>
      </c>
      <c r="I351" s="16">
        <f t="shared" si="22"/>
        <v>1722.18</v>
      </c>
      <c r="J351" s="16">
        <f t="shared" si="23"/>
        <v>2121.45</v>
      </c>
    </row>
    <row r="352" spans="1:10" s="11" customFormat="1" ht="14.25" customHeight="1">
      <c r="A352" s="12" t="s">
        <v>1125</v>
      </c>
      <c r="B352" s="12">
        <v>7</v>
      </c>
      <c r="C352" s="12" t="s">
        <v>1147</v>
      </c>
      <c r="D352" s="12" t="s">
        <v>1148</v>
      </c>
      <c r="E352" s="12" t="s">
        <v>25</v>
      </c>
      <c r="F352" s="12" t="s">
        <v>127</v>
      </c>
      <c r="G352" s="16">
        <f t="shared" si="20"/>
        <v>1847.23</v>
      </c>
      <c r="H352" s="16">
        <f t="shared" si="21"/>
        <v>1902.23</v>
      </c>
      <c r="I352" s="16">
        <f t="shared" si="22"/>
        <v>2020.01</v>
      </c>
      <c r="J352" s="16">
        <f t="shared" si="23"/>
        <v>2419.2799999999997</v>
      </c>
    </row>
    <row r="353" spans="1:10" s="11" customFormat="1" ht="14.25" customHeight="1">
      <c r="A353" s="12" t="s">
        <v>1125</v>
      </c>
      <c r="B353" s="12">
        <v>8</v>
      </c>
      <c r="C353" s="12" t="s">
        <v>1149</v>
      </c>
      <c r="D353" s="12" t="s">
        <v>109</v>
      </c>
      <c r="E353" s="12" t="s">
        <v>25</v>
      </c>
      <c r="F353" s="12" t="s">
        <v>1150</v>
      </c>
      <c r="G353" s="16">
        <f t="shared" si="20"/>
        <v>1845.15</v>
      </c>
      <c r="H353" s="16">
        <f t="shared" si="21"/>
        <v>1900.15</v>
      </c>
      <c r="I353" s="16">
        <f t="shared" si="22"/>
        <v>2017.93</v>
      </c>
      <c r="J353" s="16">
        <f t="shared" si="23"/>
        <v>2417.2</v>
      </c>
    </row>
    <row r="354" spans="1:10" s="11" customFormat="1" ht="14.25" customHeight="1">
      <c r="A354" s="12" t="s">
        <v>1125</v>
      </c>
      <c r="B354" s="12">
        <v>9</v>
      </c>
      <c r="C354" s="12" t="s">
        <v>1151</v>
      </c>
      <c r="D354" s="12" t="s">
        <v>1152</v>
      </c>
      <c r="E354" s="12" t="s">
        <v>25</v>
      </c>
      <c r="F354" s="12" t="s">
        <v>1153</v>
      </c>
      <c r="G354" s="16">
        <f t="shared" si="20"/>
        <v>1879.8</v>
      </c>
      <c r="H354" s="16">
        <f t="shared" si="21"/>
        <v>1934.8</v>
      </c>
      <c r="I354" s="16">
        <f t="shared" si="22"/>
        <v>2052.58</v>
      </c>
      <c r="J354" s="16">
        <f t="shared" si="23"/>
        <v>2451.85</v>
      </c>
    </row>
    <row r="355" spans="1:10" s="11" customFormat="1" ht="14.25" customHeight="1">
      <c r="A355" s="12" t="s">
        <v>1125</v>
      </c>
      <c r="B355" s="12">
        <v>10</v>
      </c>
      <c r="C355" s="12" t="s">
        <v>1154</v>
      </c>
      <c r="D355" s="12" t="s">
        <v>1155</v>
      </c>
      <c r="E355" s="12" t="s">
        <v>25</v>
      </c>
      <c r="F355" s="12" t="s">
        <v>87</v>
      </c>
      <c r="G355" s="16">
        <f t="shared" si="20"/>
        <v>1895.64</v>
      </c>
      <c r="H355" s="16">
        <f t="shared" si="21"/>
        <v>1950.64</v>
      </c>
      <c r="I355" s="16">
        <f t="shared" si="22"/>
        <v>2068.42</v>
      </c>
      <c r="J355" s="16">
        <f t="shared" si="23"/>
        <v>2467.69</v>
      </c>
    </row>
    <row r="356" spans="1:10" s="11" customFormat="1" ht="14.25" customHeight="1">
      <c r="A356" s="12" t="s">
        <v>1125</v>
      </c>
      <c r="B356" s="12">
        <v>11</v>
      </c>
      <c r="C356" s="12" t="s">
        <v>1156</v>
      </c>
      <c r="D356" s="12" t="s">
        <v>1157</v>
      </c>
      <c r="E356" s="12" t="s">
        <v>25</v>
      </c>
      <c r="F356" s="12" t="s">
        <v>96</v>
      </c>
      <c r="G356" s="16">
        <f t="shared" si="20"/>
        <v>1912.95</v>
      </c>
      <c r="H356" s="16">
        <f t="shared" si="21"/>
        <v>1967.95</v>
      </c>
      <c r="I356" s="16">
        <f t="shared" si="22"/>
        <v>2085.73</v>
      </c>
      <c r="J356" s="16">
        <f t="shared" si="23"/>
        <v>2485</v>
      </c>
    </row>
    <row r="357" spans="1:10" s="11" customFormat="1" ht="14.25" customHeight="1">
      <c r="A357" s="12" t="s">
        <v>1125</v>
      </c>
      <c r="B357" s="12">
        <v>12</v>
      </c>
      <c r="C357" s="12" t="s">
        <v>1158</v>
      </c>
      <c r="D357" s="12" t="s">
        <v>1159</v>
      </c>
      <c r="E357" s="12" t="s">
        <v>25</v>
      </c>
      <c r="F357" s="12" t="s">
        <v>1160</v>
      </c>
      <c r="G357" s="16">
        <f t="shared" si="20"/>
        <v>1866.93</v>
      </c>
      <c r="H357" s="16">
        <f t="shared" si="21"/>
        <v>1921.93</v>
      </c>
      <c r="I357" s="16">
        <f t="shared" si="22"/>
        <v>2039.71</v>
      </c>
      <c r="J357" s="16">
        <f t="shared" si="23"/>
        <v>2438.98</v>
      </c>
    </row>
    <row r="358" spans="1:10" s="11" customFormat="1" ht="14.25" customHeight="1">
      <c r="A358" s="12" t="s">
        <v>1125</v>
      </c>
      <c r="B358" s="12">
        <v>13</v>
      </c>
      <c r="C358" s="12" t="s">
        <v>1161</v>
      </c>
      <c r="D358" s="12" t="s">
        <v>25</v>
      </c>
      <c r="E358" s="12" t="s">
        <v>1162</v>
      </c>
      <c r="F358" s="12" t="s">
        <v>1163</v>
      </c>
      <c r="G358" s="16">
        <f t="shared" si="20"/>
        <v>1911.3</v>
      </c>
      <c r="H358" s="16">
        <f t="shared" si="21"/>
        <v>1966.3</v>
      </c>
      <c r="I358" s="16">
        <f t="shared" si="22"/>
        <v>2084.08</v>
      </c>
      <c r="J358" s="16">
        <f t="shared" si="23"/>
        <v>2483.35</v>
      </c>
    </row>
    <row r="359" spans="1:10" s="11" customFormat="1" ht="14.25" customHeight="1">
      <c r="A359" s="12" t="s">
        <v>1125</v>
      </c>
      <c r="B359" s="12">
        <v>14</v>
      </c>
      <c r="C359" s="12" t="s">
        <v>1164</v>
      </c>
      <c r="D359" s="12" t="s">
        <v>25</v>
      </c>
      <c r="E359" s="12" t="s">
        <v>1165</v>
      </c>
      <c r="F359" s="12" t="s">
        <v>1166</v>
      </c>
      <c r="G359" s="16">
        <f t="shared" si="20"/>
        <v>1905.8700000000001</v>
      </c>
      <c r="H359" s="16">
        <f t="shared" si="21"/>
        <v>1960.8700000000001</v>
      </c>
      <c r="I359" s="16">
        <f t="shared" si="22"/>
        <v>2078.65</v>
      </c>
      <c r="J359" s="16">
        <f t="shared" si="23"/>
        <v>2477.92</v>
      </c>
    </row>
    <row r="360" spans="1:10" s="11" customFormat="1" ht="14.25" customHeight="1">
      <c r="A360" s="12" t="s">
        <v>1125</v>
      </c>
      <c r="B360" s="12">
        <v>15</v>
      </c>
      <c r="C360" s="12" t="s">
        <v>1101</v>
      </c>
      <c r="D360" s="12" t="s">
        <v>25</v>
      </c>
      <c r="E360" s="12" t="s">
        <v>1167</v>
      </c>
      <c r="F360" s="12" t="s">
        <v>1103</v>
      </c>
      <c r="G360" s="16">
        <f t="shared" si="20"/>
        <v>1887.44</v>
      </c>
      <c r="H360" s="16">
        <f t="shared" si="21"/>
        <v>1942.44</v>
      </c>
      <c r="I360" s="16">
        <f t="shared" si="22"/>
        <v>2060.2200000000003</v>
      </c>
      <c r="J360" s="16">
        <f t="shared" si="23"/>
        <v>2459.49</v>
      </c>
    </row>
    <row r="361" spans="1:10" s="11" customFormat="1" ht="14.25" customHeight="1">
      <c r="A361" s="12" t="s">
        <v>1125</v>
      </c>
      <c r="B361" s="12">
        <v>16</v>
      </c>
      <c r="C361" s="12" t="s">
        <v>276</v>
      </c>
      <c r="D361" s="12" t="s">
        <v>25</v>
      </c>
      <c r="E361" s="12" t="s">
        <v>1168</v>
      </c>
      <c r="F361" s="12" t="s">
        <v>1169</v>
      </c>
      <c r="G361" s="16">
        <f t="shared" si="20"/>
        <v>1879.98</v>
      </c>
      <c r="H361" s="16">
        <f t="shared" si="21"/>
        <v>1934.98</v>
      </c>
      <c r="I361" s="16">
        <f t="shared" si="22"/>
        <v>2052.76</v>
      </c>
      <c r="J361" s="16">
        <f t="shared" si="23"/>
        <v>2452.0299999999997</v>
      </c>
    </row>
    <row r="362" spans="1:10" s="11" customFormat="1" ht="14.25" customHeight="1">
      <c r="A362" s="12" t="s">
        <v>1125</v>
      </c>
      <c r="B362" s="12">
        <v>17</v>
      </c>
      <c r="C362" s="12" t="s">
        <v>1170</v>
      </c>
      <c r="D362" s="12" t="s">
        <v>1171</v>
      </c>
      <c r="E362" s="12" t="s">
        <v>25</v>
      </c>
      <c r="F362" s="12" t="s">
        <v>1172</v>
      </c>
      <c r="G362" s="16">
        <f t="shared" si="20"/>
        <v>1881.42</v>
      </c>
      <c r="H362" s="16">
        <f t="shared" si="21"/>
        <v>1936.42</v>
      </c>
      <c r="I362" s="16">
        <f t="shared" si="22"/>
        <v>2054.2</v>
      </c>
      <c r="J362" s="16">
        <f t="shared" si="23"/>
        <v>2453.4700000000003</v>
      </c>
    </row>
    <row r="363" spans="1:10" s="11" customFormat="1" ht="14.25" customHeight="1">
      <c r="A363" s="12" t="s">
        <v>1125</v>
      </c>
      <c r="B363" s="12">
        <v>18</v>
      </c>
      <c r="C363" s="12" t="s">
        <v>1173</v>
      </c>
      <c r="D363" s="12" t="s">
        <v>1174</v>
      </c>
      <c r="E363" s="12" t="s">
        <v>25</v>
      </c>
      <c r="F363" s="12" t="s">
        <v>1175</v>
      </c>
      <c r="G363" s="16">
        <f t="shared" si="20"/>
        <v>1897.6100000000001</v>
      </c>
      <c r="H363" s="16">
        <f t="shared" si="21"/>
        <v>1952.6100000000001</v>
      </c>
      <c r="I363" s="16">
        <f t="shared" si="22"/>
        <v>2070.3900000000003</v>
      </c>
      <c r="J363" s="16">
        <f t="shared" si="23"/>
        <v>2469.66</v>
      </c>
    </row>
    <row r="364" spans="1:10" s="11" customFormat="1" ht="14.25" customHeight="1">
      <c r="A364" s="12" t="s">
        <v>1125</v>
      </c>
      <c r="B364" s="12">
        <v>19</v>
      </c>
      <c r="C364" s="12" t="s">
        <v>1176</v>
      </c>
      <c r="D364" s="12" t="s">
        <v>1177</v>
      </c>
      <c r="E364" s="12" t="s">
        <v>25</v>
      </c>
      <c r="F364" s="12" t="s">
        <v>1178</v>
      </c>
      <c r="G364" s="16">
        <f t="shared" si="20"/>
        <v>1932.17</v>
      </c>
      <c r="H364" s="16">
        <f t="shared" si="21"/>
        <v>1987.17</v>
      </c>
      <c r="I364" s="16">
        <f t="shared" si="22"/>
        <v>2104.95</v>
      </c>
      <c r="J364" s="16">
        <f t="shared" si="23"/>
        <v>2504.2200000000003</v>
      </c>
    </row>
    <row r="365" spans="1:10" s="11" customFormat="1" ht="14.25" customHeight="1">
      <c r="A365" s="12" t="s">
        <v>1125</v>
      </c>
      <c r="B365" s="12">
        <v>20</v>
      </c>
      <c r="C365" s="12" t="s">
        <v>1179</v>
      </c>
      <c r="D365" s="12" t="s">
        <v>25</v>
      </c>
      <c r="E365" s="12" t="s">
        <v>1180</v>
      </c>
      <c r="F365" s="12" t="s">
        <v>1181</v>
      </c>
      <c r="G365" s="16">
        <f t="shared" si="20"/>
        <v>1928.0900000000001</v>
      </c>
      <c r="H365" s="16">
        <f t="shared" si="21"/>
        <v>1983.0900000000001</v>
      </c>
      <c r="I365" s="16">
        <f t="shared" si="22"/>
        <v>2100.87</v>
      </c>
      <c r="J365" s="16">
        <f t="shared" si="23"/>
        <v>2500.1400000000003</v>
      </c>
    </row>
    <row r="366" spans="1:10" s="11" customFormat="1" ht="14.25" customHeight="1">
      <c r="A366" s="12" t="s">
        <v>1125</v>
      </c>
      <c r="B366" s="12">
        <v>21</v>
      </c>
      <c r="C366" s="12" t="s">
        <v>1182</v>
      </c>
      <c r="D366" s="12" t="s">
        <v>25</v>
      </c>
      <c r="E366" s="12" t="s">
        <v>1183</v>
      </c>
      <c r="F366" s="12" t="s">
        <v>1184</v>
      </c>
      <c r="G366" s="16">
        <f t="shared" si="20"/>
        <v>1914.48</v>
      </c>
      <c r="H366" s="16">
        <f t="shared" si="21"/>
        <v>1969.48</v>
      </c>
      <c r="I366" s="16">
        <f t="shared" si="22"/>
        <v>2087.26</v>
      </c>
      <c r="J366" s="16">
        <f t="shared" si="23"/>
        <v>2486.5299999999997</v>
      </c>
    </row>
    <row r="367" spans="1:10" s="11" customFormat="1" ht="14.25" customHeight="1">
      <c r="A367" s="12" t="s">
        <v>1125</v>
      </c>
      <c r="B367" s="12">
        <v>22</v>
      </c>
      <c r="C367" s="12" t="s">
        <v>1185</v>
      </c>
      <c r="D367" s="12" t="s">
        <v>25</v>
      </c>
      <c r="E367" s="12" t="s">
        <v>1186</v>
      </c>
      <c r="F367" s="12" t="s">
        <v>1187</v>
      </c>
      <c r="G367" s="16">
        <f t="shared" si="20"/>
        <v>1870.75</v>
      </c>
      <c r="H367" s="16">
        <f t="shared" si="21"/>
        <v>1925.75</v>
      </c>
      <c r="I367" s="16">
        <f t="shared" si="22"/>
        <v>2043.53</v>
      </c>
      <c r="J367" s="16">
        <f t="shared" si="23"/>
        <v>2442.8</v>
      </c>
    </row>
    <row r="368" spans="1:10" s="11" customFormat="1" ht="14.25" customHeight="1">
      <c r="A368" s="12" t="s">
        <v>1125</v>
      </c>
      <c r="B368" s="12">
        <v>23</v>
      </c>
      <c r="C368" s="12" t="s">
        <v>1188</v>
      </c>
      <c r="D368" s="12" t="s">
        <v>25</v>
      </c>
      <c r="E368" s="12" t="s">
        <v>1189</v>
      </c>
      <c r="F368" s="12" t="s">
        <v>1190</v>
      </c>
      <c r="G368" s="16">
        <f t="shared" si="20"/>
        <v>1870.64</v>
      </c>
      <c r="H368" s="16">
        <f t="shared" si="21"/>
        <v>1925.64</v>
      </c>
      <c r="I368" s="16">
        <f t="shared" si="22"/>
        <v>2043.42</v>
      </c>
      <c r="J368" s="16">
        <f t="shared" si="23"/>
        <v>2442.69</v>
      </c>
    </row>
    <row r="369" spans="1:10" s="11" customFormat="1" ht="14.25" customHeight="1">
      <c r="A369" s="12" t="s">
        <v>1191</v>
      </c>
      <c r="B369" s="12">
        <v>0</v>
      </c>
      <c r="C369" s="12" t="s">
        <v>1192</v>
      </c>
      <c r="D369" s="12" t="s">
        <v>25</v>
      </c>
      <c r="E369" s="12" t="s">
        <v>1193</v>
      </c>
      <c r="F369" s="12" t="s">
        <v>1194</v>
      </c>
      <c r="G369" s="16">
        <f t="shared" si="20"/>
        <v>1824.91</v>
      </c>
      <c r="H369" s="16">
        <f t="shared" si="21"/>
        <v>1879.91</v>
      </c>
      <c r="I369" s="16">
        <f t="shared" si="22"/>
        <v>1997.69</v>
      </c>
      <c r="J369" s="16">
        <f t="shared" si="23"/>
        <v>2396.96</v>
      </c>
    </row>
    <row r="370" spans="1:10" s="11" customFormat="1" ht="14.25" customHeight="1">
      <c r="A370" s="12" t="s">
        <v>1191</v>
      </c>
      <c r="B370" s="12">
        <v>1</v>
      </c>
      <c r="C370" s="12" t="s">
        <v>1195</v>
      </c>
      <c r="D370" s="12" t="s">
        <v>25</v>
      </c>
      <c r="E370" s="12" t="s">
        <v>1196</v>
      </c>
      <c r="F370" s="12" t="s">
        <v>1197</v>
      </c>
      <c r="G370" s="16">
        <f t="shared" si="20"/>
        <v>1500.79</v>
      </c>
      <c r="H370" s="16">
        <f t="shared" si="21"/>
        <v>1555.79</v>
      </c>
      <c r="I370" s="16">
        <f t="shared" si="22"/>
        <v>1673.5700000000002</v>
      </c>
      <c r="J370" s="16">
        <f t="shared" si="23"/>
        <v>2072.84</v>
      </c>
    </row>
    <row r="371" spans="1:10" s="11" customFormat="1" ht="14.25" customHeight="1">
      <c r="A371" s="12" t="s">
        <v>1191</v>
      </c>
      <c r="B371" s="12">
        <v>2</v>
      </c>
      <c r="C371" s="12" t="s">
        <v>1198</v>
      </c>
      <c r="D371" s="12" t="s">
        <v>1199</v>
      </c>
      <c r="E371" s="12" t="s">
        <v>25</v>
      </c>
      <c r="F371" s="12" t="s">
        <v>1200</v>
      </c>
      <c r="G371" s="16">
        <f t="shared" si="20"/>
        <v>1320.5900000000001</v>
      </c>
      <c r="H371" s="16">
        <f t="shared" si="21"/>
        <v>1375.5900000000001</v>
      </c>
      <c r="I371" s="16">
        <f t="shared" si="22"/>
        <v>1493.37</v>
      </c>
      <c r="J371" s="16">
        <f t="shared" si="23"/>
        <v>1892.6399999999999</v>
      </c>
    </row>
    <row r="372" spans="1:10" s="11" customFormat="1" ht="14.25" customHeight="1">
      <c r="A372" s="12" t="s">
        <v>1191</v>
      </c>
      <c r="B372" s="12">
        <v>3</v>
      </c>
      <c r="C372" s="12" t="s">
        <v>1201</v>
      </c>
      <c r="D372" s="12" t="s">
        <v>1202</v>
      </c>
      <c r="E372" s="12" t="s">
        <v>25</v>
      </c>
      <c r="F372" s="12" t="s">
        <v>1203</v>
      </c>
      <c r="G372" s="16">
        <f t="shared" si="20"/>
        <v>1287.8200000000002</v>
      </c>
      <c r="H372" s="16">
        <f t="shared" si="21"/>
        <v>1342.8200000000002</v>
      </c>
      <c r="I372" s="16">
        <f t="shared" si="22"/>
        <v>1460.6</v>
      </c>
      <c r="J372" s="16">
        <f t="shared" si="23"/>
        <v>1859.87</v>
      </c>
    </row>
    <row r="373" spans="1:10" s="11" customFormat="1" ht="14.25" customHeight="1">
      <c r="A373" s="12" t="s">
        <v>1191</v>
      </c>
      <c r="B373" s="12">
        <v>4</v>
      </c>
      <c r="C373" s="12" t="s">
        <v>444</v>
      </c>
      <c r="D373" s="12" t="s">
        <v>25</v>
      </c>
      <c r="E373" s="12" t="s">
        <v>1204</v>
      </c>
      <c r="F373" s="12" t="s">
        <v>1205</v>
      </c>
      <c r="G373" s="16">
        <f t="shared" si="20"/>
        <v>1429.88</v>
      </c>
      <c r="H373" s="16">
        <f t="shared" si="21"/>
        <v>1484.88</v>
      </c>
      <c r="I373" s="16">
        <f t="shared" si="22"/>
        <v>1602.6599999999999</v>
      </c>
      <c r="J373" s="16">
        <f t="shared" si="23"/>
        <v>2001.9299999999998</v>
      </c>
    </row>
    <row r="374" spans="1:10" s="11" customFormat="1" ht="14.25" customHeight="1">
      <c r="A374" s="12" t="s">
        <v>1191</v>
      </c>
      <c r="B374" s="12">
        <v>5</v>
      </c>
      <c r="C374" s="12" t="s">
        <v>1206</v>
      </c>
      <c r="D374" s="12" t="s">
        <v>1207</v>
      </c>
      <c r="E374" s="12" t="s">
        <v>25</v>
      </c>
      <c r="F374" s="12" t="s">
        <v>1208</v>
      </c>
      <c r="G374" s="16">
        <f t="shared" si="20"/>
        <v>1449.95</v>
      </c>
      <c r="H374" s="16">
        <f t="shared" si="21"/>
        <v>1504.95</v>
      </c>
      <c r="I374" s="16">
        <f t="shared" si="22"/>
        <v>1622.73</v>
      </c>
      <c r="J374" s="16">
        <f t="shared" si="23"/>
        <v>2022</v>
      </c>
    </row>
    <row r="375" spans="1:10" s="11" customFormat="1" ht="14.25" customHeight="1">
      <c r="A375" s="12" t="s">
        <v>1191</v>
      </c>
      <c r="B375" s="12">
        <v>6</v>
      </c>
      <c r="C375" s="12" t="s">
        <v>1209</v>
      </c>
      <c r="D375" s="12" t="s">
        <v>1210</v>
      </c>
      <c r="E375" s="12" t="s">
        <v>25</v>
      </c>
      <c r="F375" s="12" t="s">
        <v>1211</v>
      </c>
      <c r="G375" s="16">
        <f t="shared" si="20"/>
        <v>1543.35</v>
      </c>
      <c r="H375" s="16">
        <f t="shared" si="21"/>
        <v>1598.35</v>
      </c>
      <c r="I375" s="16">
        <f t="shared" si="22"/>
        <v>1716.13</v>
      </c>
      <c r="J375" s="16">
        <f t="shared" si="23"/>
        <v>2115.4</v>
      </c>
    </row>
    <row r="376" spans="1:10" s="11" customFormat="1" ht="14.25" customHeight="1">
      <c r="A376" s="12" t="s">
        <v>1191</v>
      </c>
      <c r="B376" s="12">
        <v>7</v>
      </c>
      <c r="C376" s="12" t="s">
        <v>81</v>
      </c>
      <c r="D376" s="12" t="s">
        <v>1212</v>
      </c>
      <c r="E376" s="12" t="s">
        <v>25</v>
      </c>
      <c r="F376" s="12" t="s">
        <v>1213</v>
      </c>
      <c r="G376" s="16">
        <f t="shared" si="20"/>
        <v>1788.0900000000001</v>
      </c>
      <c r="H376" s="16">
        <f t="shared" si="21"/>
        <v>1843.0900000000001</v>
      </c>
      <c r="I376" s="16">
        <f t="shared" si="22"/>
        <v>1960.8700000000001</v>
      </c>
      <c r="J376" s="16">
        <f t="shared" si="23"/>
        <v>2360.1400000000003</v>
      </c>
    </row>
    <row r="377" spans="1:10" s="11" customFormat="1" ht="14.25" customHeight="1">
      <c r="A377" s="12" t="s">
        <v>1191</v>
      </c>
      <c r="B377" s="12">
        <v>8</v>
      </c>
      <c r="C377" s="12" t="s">
        <v>1214</v>
      </c>
      <c r="D377" s="12" t="s">
        <v>1215</v>
      </c>
      <c r="E377" s="12" t="s">
        <v>25</v>
      </c>
      <c r="F377" s="12" t="s">
        <v>1216</v>
      </c>
      <c r="G377" s="16">
        <f t="shared" si="20"/>
        <v>1864.46</v>
      </c>
      <c r="H377" s="16">
        <f t="shared" si="21"/>
        <v>1919.46</v>
      </c>
      <c r="I377" s="16">
        <f t="shared" si="22"/>
        <v>2037.24</v>
      </c>
      <c r="J377" s="16">
        <f t="shared" si="23"/>
        <v>2436.51</v>
      </c>
    </row>
    <row r="378" spans="1:10" s="11" customFormat="1" ht="14.25" customHeight="1">
      <c r="A378" s="12" t="s">
        <v>1191</v>
      </c>
      <c r="B378" s="12">
        <v>9</v>
      </c>
      <c r="C378" s="12" t="s">
        <v>1217</v>
      </c>
      <c r="D378" s="12" t="s">
        <v>25</v>
      </c>
      <c r="E378" s="12" t="s">
        <v>1218</v>
      </c>
      <c r="F378" s="12" t="s">
        <v>1219</v>
      </c>
      <c r="G378" s="16">
        <f t="shared" si="20"/>
        <v>1921</v>
      </c>
      <c r="H378" s="16">
        <f t="shared" si="21"/>
        <v>1976</v>
      </c>
      <c r="I378" s="16">
        <f t="shared" si="22"/>
        <v>2093.7799999999997</v>
      </c>
      <c r="J378" s="16">
        <f t="shared" si="23"/>
        <v>2493.05</v>
      </c>
    </row>
    <row r="379" spans="1:10" s="11" customFormat="1" ht="14.25" customHeight="1">
      <c r="A379" s="12" t="s">
        <v>1191</v>
      </c>
      <c r="B379" s="12">
        <v>10</v>
      </c>
      <c r="C379" s="12" t="s">
        <v>1220</v>
      </c>
      <c r="D379" s="12" t="s">
        <v>25</v>
      </c>
      <c r="E379" s="12" t="s">
        <v>1221</v>
      </c>
      <c r="F379" s="12" t="s">
        <v>1222</v>
      </c>
      <c r="G379" s="16">
        <f t="shared" si="20"/>
        <v>1924</v>
      </c>
      <c r="H379" s="16">
        <f t="shared" si="21"/>
        <v>1979</v>
      </c>
      <c r="I379" s="16">
        <f t="shared" si="22"/>
        <v>2096.7799999999997</v>
      </c>
      <c r="J379" s="16">
        <f t="shared" si="23"/>
        <v>2496.05</v>
      </c>
    </row>
    <row r="380" spans="1:10" s="11" customFormat="1" ht="14.25" customHeight="1">
      <c r="A380" s="12" t="s">
        <v>1191</v>
      </c>
      <c r="B380" s="12">
        <v>11</v>
      </c>
      <c r="C380" s="12" t="s">
        <v>1223</v>
      </c>
      <c r="D380" s="12" t="s">
        <v>25</v>
      </c>
      <c r="E380" s="12" t="s">
        <v>1224</v>
      </c>
      <c r="F380" s="12" t="s">
        <v>1225</v>
      </c>
      <c r="G380" s="16">
        <f t="shared" si="20"/>
        <v>1942.07</v>
      </c>
      <c r="H380" s="16">
        <f t="shared" si="21"/>
        <v>1997.07</v>
      </c>
      <c r="I380" s="16">
        <f t="shared" si="22"/>
        <v>2114.85</v>
      </c>
      <c r="J380" s="16">
        <f t="shared" si="23"/>
        <v>2514.12</v>
      </c>
    </row>
    <row r="381" spans="1:10" s="11" customFormat="1" ht="14.25" customHeight="1">
      <c r="A381" s="12" t="s">
        <v>1191</v>
      </c>
      <c r="B381" s="12">
        <v>12</v>
      </c>
      <c r="C381" s="12" t="s">
        <v>89</v>
      </c>
      <c r="D381" s="12" t="s">
        <v>25</v>
      </c>
      <c r="E381" s="12" t="s">
        <v>117</v>
      </c>
      <c r="F381" s="12" t="s">
        <v>1226</v>
      </c>
      <c r="G381" s="16">
        <f t="shared" si="20"/>
        <v>1875.41</v>
      </c>
      <c r="H381" s="16">
        <f t="shared" si="21"/>
        <v>1930.41</v>
      </c>
      <c r="I381" s="16">
        <f t="shared" si="22"/>
        <v>2048.19</v>
      </c>
      <c r="J381" s="16">
        <f t="shared" si="23"/>
        <v>2447.46</v>
      </c>
    </row>
    <row r="382" spans="1:10" s="11" customFormat="1" ht="14.25" customHeight="1">
      <c r="A382" s="12" t="s">
        <v>1191</v>
      </c>
      <c r="B382" s="12">
        <v>13</v>
      </c>
      <c r="C382" s="12" t="s">
        <v>1227</v>
      </c>
      <c r="D382" s="12" t="s">
        <v>25</v>
      </c>
      <c r="E382" s="12" t="s">
        <v>1228</v>
      </c>
      <c r="F382" s="12" t="s">
        <v>1229</v>
      </c>
      <c r="G382" s="16">
        <f aca="true" t="shared" si="24" ref="G382:G393">F382+$Q$5</f>
        <v>1912.39</v>
      </c>
      <c r="H382" s="16">
        <f aca="true" t="shared" si="25" ref="H382:H393">F382+$R$5</f>
        <v>1967.39</v>
      </c>
      <c r="I382" s="16">
        <f aca="true" t="shared" si="26" ref="I382:I393">F382+$S$5</f>
        <v>2085.17</v>
      </c>
      <c r="J382" s="16">
        <f aca="true" t="shared" si="27" ref="J382:J393">F382+$T$5</f>
        <v>2484.44</v>
      </c>
    </row>
    <row r="383" spans="1:10" s="11" customFormat="1" ht="14.25" customHeight="1">
      <c r="A383" s="12" t="s">
        <v>1191</v>
      </c>
      <c r="B383" s="12">
        <v>14</v>
      </c>
      <c r="C383" s="12" t="s">
        <v>1230</v>
      </c>
      <c r="D383" s="12" t="s">
        <v>25</v>
      </c>
      <c r="E383" s="12" t="s">
        <v>1231</v>
      </c>
      <c r="F383" s="12" t="s">
        <v>1232</v>
      </c>
      <c r="G383" s="16">
        <f t="shared" si="24"/>
        <v>1920.68</v>
      </c>
      <c r="H383" s="16">
        <f t="shared" si="25"/>
        <v>1975.68</v>
      </c>
      <c r="I383" s="16">
        <f t="shared" si="26"/>
        <v>2093.46</v>
      </c>
      <c r="J383" s="16">
        <f t="shared" si="27"/>
        <v>2492.73</v>
      </c>
    </row>
    <row r="384" spans="1:10" s="11" customFormat="1" ht="14.25" customHeight="1">
      <c r="A384" s="12" t="s">
        <v>1191</v>
      </c>
      <c r="B384" s="12">
        <v>15</v>
      </c>
      <c r="C384" s="12" t="s">
        <v>1233</v>
      </c>
      <c r="D384" s="12" t="s">
        <v>25</v>
      </c>
      <c r="E384" s="12" t="s">
        <v>1234</v>
      </c>
      <c r="F384" s="12" t="s">
        <v>1235</v>
      </c>
      <c r="G384" s="16">
        <f t="shared" si="24"/>
        <v>1909.3600000000001</v>
      </c>
      <c r="H384" s="16">
        <f t="shared" si="25"/>
        <v>1964.3600000000001</v>
      </c>
      <c r="I384" s="16">
        <f t="shared" si="26"/>
        <v>2082.1400000000003</v>
      </c>
      <c r="J384" s="16">
        <f t="shared" si="27"/>
        <v>2481.41</v>
      </c>
    </row>
    <row r="385" spans="1:10" s="11" customFormat="1" ht="14.25" customHeight="1">
      <c r="A385" s="12" t="s">
        <v>1191</v>
      </c>
      <c r="B385" s="12">
        <v>16</v>
      </c>
      <c r="C385" s="12" t="s">
        <v>1236</v>
      </c>
      <c r="D385" s="12" t="s">
        <v>25</v>
      </c>
      <c r="E385" s="12" t="s">
        <v>1237</v>
      </c>
      <c r="F385" s="12" t="s">
        <v>1238</v>
      </c>
      <c r="G385" s="16">
        <f t="shared" si="24"/>
        <v>1892.77</v>
      </c>
      <c r="H385" s="16">
        <f t="shared" si="25"/>
        <v>1947.77</v>
      </c>
      <c r="I385" s="16">
        <f t="shared" si="26"/>
        <v>2065.55</v>
      </c>
      <c r="J385" s="16">
        <f t="shared" si="27"/>
        <v>2464.8199999999997</v>
      </c>
    </row>
    <row r="386" spans="1:10" s="11" customFormat="1" ht="14.25" customHeight="1">
      <c r="A386" s="12" t="s">
        <v>1191</v>
      </c>
      <c r="B386" s="12">
        <v>17</v>
      </c>
      <c r="C386" s="12" t="s">
        <v>1239</v>
      </c>
      <c r="D386" s="12" t="s">
        <v>25</v>
      </c>
      <c r="E386" s="12" t="s">
        <v>1240</v>
      </c>
      <c r="F386" s="12" t="s">
        <v>1241</v>
      </c>
      <c r="G386" s="16">
        <f t="shared" si="24"/>
        <v>1904.81</v>
      </c>
      <c r="H386" s="16">
        <f t="shared" si="25"/>
        <v>1959.81</v>
      </c>
      <c r="I386" s="16">
        <f t="shared" si="26"/>
        <v>2077.59</v>
      </c>
      <c r="J386" s="16">
        <f t="shared" si="27"/>
        <v>2476.8599999999997</v>
      </c>
    </row>
    <row r="387" spans="1:10" s="11" customFormat="1" ht="14.25" customHeight="1">
      <c r="A387" s="12" t="s">
        <v>1191</v>
      </c>
      <c r="B387" s="12">
        <v>18</v>
      </c>
      <c r="C387" s="12" t="s">
        <v>1242</v>
      </c>
      <c r="D387" s="12" t="s">
        <v>1243</v>
      </c>
      <c r="E387" s="12" t="s">
        <v>25</v>
      </c>
      <c r="F387" s="12" t="s">
        <v>1244</v>
      </c>
      <c r="G387" s="16">
        <f t="shared" si="24"/>
        <v>1935.14</v>
      </c>
      <c r="H387" s="16">
        <f t="shared" si="25"/>
        <v>1990.14</v>
      </c>
      <c r="I387" s="16">
        <f t="shared" si="26"/>
        <v>2107.92</v>
      </c>
      <c r="J387" s="16">
        <f t="shared" si="27"/>
        <v>2507.19</v>
      </c>
    </row>
    <row r="388" spans="1:10" s="11" customFormat="1" ht="14.25" customHeight="1">
      <c r="A388" s="12" t="s">
        <v>1191</v>
      </c>
      <c r="B388" s="12">
        <v>19</v>
      </c>
      <c r="C388" s="12" t="s">
        <v>1245</v>
      </c>
      <c r="D388" s="12" t="s">
        <v>25</v>
      </c>
      <c r="E388" s="12" t="s">
        <v>1246</v>
      </c>
      <c r="F388" s="12" t="s">
        <v>1247</v>
      </c>
      <c r="G388" s="16">
        <f t="shared" si="24"/>
        <v>1951.8300000000002</v>
      </c>
      <c r="H388" s="16">
        <f t="shared" si="25"/>
        <v>2006.8300000000002</v>
      </c>
      <c r="I388" s="16">
        <f t="shared" si="26"/>
        <v>2124.61</v>
      </c>
      <c r="J388" s="16">
        <f t="shared" si="27"/>
        <v>2523.88</v>
      </c>
    </row>
    <row r="389" spans="1:10" s="11" customFormat="1" ht="14.25" customHeight="1">
      <c r="A389" s="12" t="s">
        <v>1191</v>
      </c>
      <c r="B389" s="12">
        <v>20</v>
      </c>
      <c r="C389" s="12" t="s">
        <v>1248</v>
      </c>
      <c r="D389" s="12" t="s">
        <v>25</v>
      </c>
      <c r="E389" s="12" t="s">
        <v>1249</v>
      </c>
      <c r="F389" s="12" t="s">
        <v>1250</v>
      </c>
      <c r="G389" s="16">
        <f t="shared" si="24"/>
        <v>1963.53</v>
      </c>
      <c r="H389" s="16">
        <f t="shared" si="25"/>
        <v>2018.53</v>
      </c>
      <c r="I389" s="16">
        <f t="shared" si="26"/>
        <v>2136.31</v>
      </c>
      <c r="J389" s="16">
        <f t="shared" si="27"/>
        <v>2535.58</v>
      </c>
    </row>
    <row r="390" spans="1:10" s="11" customFormat="1" ht="14.25" customHeight="1">
      <c r="A390" s="12" t="s">
        <v>1191</v>
      </c>
      <c r="B390" s="12">
        <v>21</v>
      </c>
      <c r="C390" s="12" t="s">
        <v>1251</v>
      </c>
      <c r="D390" s="12" t="s">
        <v>25</v>
      </c>
      <c r="E390" s="12" t="s">
        <v>1252</v>
      </c>
      <c r="F390" s="12" t="s">
        <v>1253</v>
      </c>
      <c r="G390" s="16">
        <f t="shared" si="24"/>
        <v>1940.5900000000001</v>
      </c>
      <c r="H390" s="16">
        <f t="shared" si="25"/>
        <v>1995.5900000000001</v>
      </c>
      <c r="I390" s="16">
        <f t="shared" si="26"/>
        <v>2113.37</v>
      </c>
      <c r="J390" s="16">
        <f t="shared" si="27"/>
        <v>2512.6400000000003</v>
      </c>
    </row>
    <row r="391" spans="1:10" s="11" customFormat="1" ht="14.25" customHeight="1">
      <c r="A391" s="12" t="s">
        <v>1191</v>
      </c>
      <c r="B391" s="12">
        <v>22</v>
      </c>
      <c r="C391" s="12" t="s">
        <v>1254</v>
      </c>
      <c r="D391" s="12" t="s">
        <v>25</v>
      </c>
      <c r="E391" s="12" t="s">
        <v>1255</v>
      </c>
      <c r="F391" s="12" t="s">
        <v>1256</v>
      </c>
      <c r="G391" s="16">
        <f t="shared" si="24"/>
        <v>1864.77</v>
      </c>
      <c r="H391" s="16">
        <f t="shared" si="25"/>
        <v>1919.77</v>
      </c>
      <c r="I391" s="16">
        <f t="shared" si="26"/>
        <v>2037.55</v>
      </c>
      <c r="J391" s="16">
        <f t="shared" si="27"/>
        <v>2436.8199999999997</v>
      </c>
    </row>
    <row r="392" spans="1:10" s="11" customFormat="1" ht="14.25" customHeight="1">
      <c r="A392" s="12" t="s">
        <v>1191</v>
      </c>
      <c r="B392" s="12">
        <v>23</v>
      </c>
      <c r="C392" s="12" t="s">
        <v>1257</v>
      </c>
      <c r="D392" s="12" t="s">
        <v>25</v>
      </c>
      <c r="E392" s="12" t="s">
        <v>1258</v>
      </c>
      <c r="F392" s="12" t="s">
        <v>1259</v>
      </c>
      <c r="G392" s="16">
        <f t="shared" si="24"/>
        <v>1838.19</v>
      </c>
      <c r="H392" s="16">
        <f t="shared" si="25"/>
        <v>1893.19</v>
      </c>
      <c r="I392" s="16">
        <f t="shared" si="26"/>
        <v>2010.97</v>
      </c>
      <c r="J392" s="16">
        <f t="shared" si="27"/>
        <v>2410.24</v>
      </c>
    </row>
    <row r="393" spans="1:10" s="11" customFormat="1" ht="14.25" customHeight="1">
      <c r="A393" s="12" t="s">
        <v>1260</v>
      </c>
      <c r="B393" s="12">
        <v>0</v>
      </c>
      <c r="C393" s="12" t="s">
        <v>1261</v>
      </c>
      <c r="D393" s="12" t="s">
        <v>25</v>
      </c>
      <c r="E393" s="12" t="s">
        <v>1262</v>
      </c>
      <c r="F393" s="12" t="s">
        <v>1263</v>
      </c>
      <c r="G393" s="16">
        <f t="shared" si="24"/>
        <v>1825.04</v>
      </c>
      <c r="H393" s="16">
        <f t="shared" si="25"/>
        <v>1880.04</v>
      </c>
      <c r="I393" s="16">
        <f t="shared" si="26"/>
        <v>1997.82</v>
      </c>
      <c r="J393" s="16">
        <f t="shared" si="27"/>
        <v>2397.09</v>
      </c>
    </row>
    <row r="394" spans="1:10" s="11" customFormat="1" ht="14.25" customHeight="1">
      <c r="A394" s="12" t="s">
        <v>1260</v>
      </c>
      <c r="B394" s="12">
        <v>1</v>
      </c>
      <c r="C394" s="12" t="s">
        <v>1264</v>
      </c>
      <c r="D394" s="12" t="s">
        <v>1265</v>
      </c>
      <c r="E394" s="12" t="s">
        <v>25</v>
      </c>
      <c r="F394" s="12" t="s">
        <v>1266</v>
      </c>
      <c r="G394" s="16">
        <f aca="true" t="shared" si="28" ref="G394:G457">F394+$Q$5</f>
        <v>1485.38</v>
      </c>
      <c r="H394" s="16">
        <f aca="true" t="shared" si="29" ref="H394:H457">F394+$R$5</f>
        <v>1540.38</v>
      </c>
      <c r="I394" s="16">
        <f aca="true" t="shared" si="30" ref="I394:I457">F394+$S$5</f>
        <v>1658.1599999999999</v>
      </c>
      <c r="J394" s="16">
        <f aca="true" t="shared" si="31" ref="J394:J457">F394+$T$5</f>
        <v>2057.43</v>
      </c>
    </row>
    <row r="395" spans="1:10" s="11" customFormat="1" ht="14.25" customHeight="1">
      <c r="A395" s="12" t="s">
        <v>1260</v>
      </c>
      <c r="B395" s="12">
        <v>2</v>
      </c>
      <c r="C395" s="12" t="s">
        <v>1267</v>
      </c>
      <c r="D395" s="12" t="s">
        <v>1268</v>
      </c>
      <c r="E395" s="12" t="s">
        <v>25</v>
      </c>
      <c r="F395" s="12" t="s">
        <v>1269</v>
      </c>
      <c r="G395" s="16">
        <f t="shared" si="28"/>
        <v>1365.5700000000002</v>
      </c>
      <c r="H395" s="16">
        <f t="shared" si="29"/>
        <v>1420.5700000000002</v>
      </c>
      <c r="I395" s="16">
        <f t="shared" si="30"/>
        <v>1538.35</v>
      </c>
      <c r="J395" s="16">
        <f t="shared" si="31"/>
        <v>1937.62</v>
      </c>
    </row>
    <row r="396" spans="1:10" s="11" customFormat="1" ht="14.25" customHeight="1">
      <c r="A396" s="12" t="s">
        <v>1260</v>
      </c>
      <c r="B396" s="12">
        <v>3</v>
      </c>
      <c r="C396" s="12" t="s">
        <v>1270</v>
      </c>
      <c r="D396" s="12" t="s">
        <v>1271</v>
      </c>
      <c r="E396" s="12" t="s">
        <v>25</v>
      </c>
      <c r="F396" s="12" t="s">
        <v>1272</v>
      </c>
      <c r="G396" s="16">
        <f t="shared" si="28"/>
        <v>1340.31</v>
      </c>
      <c r="H396" s="16">
        <f t="shared" si="29"/>
        <v>1395.31</v>
      </c>
      <c r="I396" s="16">
        <f t="shared" si="30"/>
        <v>1513.0900000000001</v>
      </c>
      <c r="J396" s="16">
        <f t="shared" si="31"/>
        <v>1912.3600000000001</v>
      </c>
    </row>
    <row r="397" spans="1:10" s="11" customFormat="1" ht="14.25" customHeight="1">
      <c r="A397" s="12" t="s">
        <v>1260</v>
      </c>
      <c r="B397" s="12">
        <v>4</v>
      </c>
      <c r="C397" s="12" t="s">
        <v>1273</v>
      </c>
      <c r="D397" s="12" t="s">
        <v>1274</v>
      </c>
      <c r="E397" s="12" t="s">
        <v>25</v>
      </c>
      <c r="F397" s="12" t="s">
        <v>126</v>
      </c>
      <c r="G397" s="16">
        <f t="shared" si="28"/>
        <v>1421.95</v>
      </c>
      <c r="H397" s="16">
        <f t="shared" si="29"/>
        <v>1476.95</v>
      </c>
      <c r="I397" s="16">
        <f t="shared" si="30"/>
        <v>1594.73</v>
      </c>
      <c r="J397" s="16">
        <f t="shared" si="31"/>
        <v>1994</v>
      </c>
    </row>
    <row r="398" spans="1:10" s="11" customFormat="1" ht="14.25" customHeight="1">
      <c r="A398" s="12" t="s">
        <v>1260</v>
      </c>
      <c r="B398" s="12">
        <v>5</v>
      </c>
      <c r="C398" s="12" t="s">
        <v>1275</v>
      </c>
      <c r="D398" s="12" t="s">
        <v>1276</v>
      </c>
      <c r="E398" s="12" t="s">
        <v>25</v>
      </c>
      <c r="F398" s="12" t="s">
        <v>1277</v>
      </c>
      <c r="G398" s="16">
        <f t="shared" si="28"/>
        <v>1454.71</v>
      </c>
      <c r="H398" s="16">
        <f t="shared" si="29"/>
        <v>1509.71</v>
      </c>
      <c r="I398" s="16">
        <f t="shared" si="30"/>
        <v>1627.49</v>
      </c>
      <c r="J398" s="16">
        <f t="shared" si="31"/>
        <v>2026.76</v>
      </c>
    </row>
    <row r="399" spans="1:10" s="11" customFormat="1" ht="14.25" customHeight="1">
      <c r="A399" s="12" t="s">
        <v>1260</v>
      </c>
      <c r="B399" s="12">
        <v>6</v>
      </c>
      <c r="C399" s="12" t="s">
        <v>1278</v>
      </c>
      <c r="D399" s="12" t="s">
        <v>1279</v>
      </c>
      <c r="E399" s="12" t="s">
        <v>25</v>
      </c>
      <c r="F399" s="12" t="s">
        <v>1280</v>
      </c>
      <c r="G399" s="16">
        <f t="shared" si="28"/>
        <v>1676.39</v>
      </c>
      <c r="H399" s="16">
        <f t="shared" si="29"/>
        <v>1731.39</v>
      </c>
      <c r="I399" s="16">
        <f t="shared" si="30"/>
        <v>1849.17</v>
      </c>
      <c r="J399" s="16">
        <f t="shared" si="31"/>
        <v>2248.44</v>
      </c>
    </row>
    <row r="400" spans="1:10" s="11" customFormat="1" ht="14.25" customHeight="1">
      <c r="A400" s="12" t="s">
        <v>1260</v>
      </c>
      <c r="B400" s="12">
        <v>7</v>
      </c>
      <c r="C400" s="12" t="s">
        <v>1281</v>
      </c>
      <c r="D400" s="12" t="s">
        <v>25</v>
      </c>
      <c r="E400" s="12" t="s">
        <v>1282</v>
      </c>
      <c r="F400" s="12" t="s">
        <v>1283</v>
      </c>
      <c r="G400" s="16">
        <f t="shared" si="28"/>
        <v>1855.0900000000001</v>
      </c>
      <c r="H400" s="16">
        <f t="shared" si="29"/>
        <v>1910.0900000000001</v>
      </c>
      <c r="I400" s="16">
        <f t="shared" si="30"/>
        <v>2027.8700000000001</v>
      </c>
      <c r="J400" s="16">
        <f t="shared" si="31"/>
        <v>2427.1400000000003</v>
      </c>
    </row>
    <row r="401" spans="1:10" s="11" customFormat="1" ht="14.25" customHeight="1">
      <c r="A401" s="12" t="s">
        <v>1260</v>
      </c>
      <c r="B401" s="12">
        <v>8</v>
      </c>
      <c r="C401" s="12" t="s">
        <v>1284</v>
      </c>
      <c r="D401" s="12" t="s">
        <v>1285</v>
      </c>
      <c r="E401" s="12" t="s">
        <v>25</v>
      </c>
      <c r="F401" s="12" t="s">
        <v>1286</v>
      </c>
      <c r="G401" s="16">
        <f t="shared" si="28"/>
        <v>1908.8500000000001</v>
      </c>
      <c r="H401" s="16">
        <f t="shared" si="29"/>
        <v>1963.8500000000001</v>
      </c>
      <c r="I401" s="16">
        <f t="shared" si="30"/>
        <v>2081.63</v>
      </c>
      <c r="J401" s="16">
        <f t="shared" si="31"/>
        <v>2480.9</v>
      </c>
    </row>
    <row r="402" spans="1:10" s="11" customFormat="1" ht="14.25" customHeight="1">
      <c r="A402" s="12" t="s">
        <v>1260</v>
      </c>
      <c r="B402" s="12">
        <v>9</v>
      </c>
      <c r="C402" s="12" t="s">
        <v>1287</v>
      </c>
      <c r="D402" s="12" t="s">
        <v>25</v>
      </c>
      <c r="E402" s="12" t="s">
        <v>1288</v>
      </c>
      <c r="F402" s="12" t="s">
        <v>1289</v>
      </c>
      <c r="G402" s="16">
        <f t="shared" si="28"/>
        <v>1944.8700000000001</v>
      </c>
      <c r="H402" s="16">
        <f t="shared" si="29"/>
        <v>1999.8700000000001</v>
      </c>
      <c r="I402" s="16">
        <f t="shared" si="30"/>
        <v>2117.65</v>
      </c>
      <c r="J402" s="16">
        <f t="shared" si="31"/>
        <v>2516.92</v>
      </c>
    </row>
    <row r="403" spans="1:10" s="11" customFormat="1" ht="14.25" customHeight="1">
      <c r="A403" s="12" t="s">
        <v>1260</v>
      </c>
      <c r="B403" s="12">
        <v>10</v>
      </c>
      <c r="C403" s="12" t="s">
        <v>1290</v>
      </c>
      <c r="D403" s="12" t="s">
        <v>25</v>
      </c>
      <c r="E403" s="12" t="s">
        <v>1291</v>
      </c>
      <c r="F403" s="12" t="s">
        <v>1292</v>
      </c>
      <c r="G403" s="16">
        <f t="shared" si="28"/>
        <v>1949.47</v>
      </c>
      <c r="H403" s="16">
        <f t="shared" si="29"/>
        <v>2004.47</v>
      </c>
      <c r="I403" s="16">
        <f t="shared" si="30"/>
        <v>2122.25</v>
      </c>
      <c r="J403" s="16">
        <f t="shared" si="31"/>
        <v>2521.52</v>
      </c>
    </row>
    <row r="404" spans="1:10" s="11" customFormat="1" ht="14.25" customHeight="1">
      <c r="A404" s="12" t="s">
        <v>1260</v>
      </c>
      <c r="B404" s="12">
        <v>11</v>
      </c>
      <c r="C404" s="12" t="s">
        <v>1293</v>
      </c>
      <c r="D404" s="12" t="s">
        <v>25</v>
      </c>
      <c r="E404" s="12" t="s">
        <v>1294</v>
      </c>
      <c r="F404" s="12" t="s">
        <v>1295</v>
      </c>
      <c r="G404" s="16">
        <f t="shared" si="28"/>
        <v>1957.73</v>
      </c>
      <c r="H404" s="16">
        <f t="shared" si="29"/>
        <v>2012.73</v>
      </c>
      <c r="I404" s="16">
        <f t="shared" si="30"/>
        <v>2130.51</v>
      </c>
      <c r="J404" s="16">
        <f t="shared" si="31"/>
        <v>2529.7799999999997</v>
      </c>
    </row>
    <row r="405" spans="1:10" s="11" customFormat="1" ht="14.25" customHeight="1">
      <c r="A405" s="12" t="s">
        <v>1260</v>
      </c>
      <c r="B405" s="12">
        <v>12</v>
      </c>
      <c r="C405" s="12" t="s">
        <v>1296</v>
      </c>
      <c r="D405" s="12" t="s">
        <v>25</v>
      </c>
      <c r="E405" s="12" t="s">
        <v>1297</v>
      </c>
      <c r="F405" s="12" t="s">
        <v>1298</v>
      </c>
      <c r="G405" s="16">
        <f t="shared" si="28"/>
        <v>1913.89</v>
      </c>
      <c r="H405" s="16">
        <f t="shared" si="29"/>
        <v>1968.89</v>
      </c>
      <c r="I405" s="16">
        <f t="shared" si="30"/>
        <v>2086.67</v>
      </c>
      <c r="J405" s="16">
        <f t="shared" si="31"/>
        <v>2485.94</v>
      </c>
    </row>
    <row r="406" spans="1:10" s="11" customFormat="1" ht="14.25" customHeight="1">
      <c r="A406" s="12" t="s">
        <v>1260</v>
      </c>
      <c r="B406" s="12">
        <v>13</v>
      </c>
      <c r="C406" s="12" t="s">
        <v>1299</v>
      </c>
      <c r="D406" s="12" t="s">
        <v>25</v>
      </c>
      <c r="E406" s="12" t="s">
        <v>1300</v>
      </c>
      <c r="F406" s="12" t="s">
        <v>1301</v>
      </c>
      <c r="G406" s="16">
        <f t="shared" si="28"/>
        <v>1936.82</v>
      </c>
      <c r="H406" s="16">
        <f t="shared" si="29"/>
        <v>1991.82</v>
      </c>
      <c r="I406" s="16">
        <f t="shared" si="30"/>
        <v>2109.6</v>
      </c>
      <c r="J406" s="16">
        <f t="shared" si="31"/>
        <v>2508.87</v>
      </c>
    </row>
    <row r="407" spans="1:10" s="11" customFormat="1" ht="14.25" customHeight="1">
      <c r="A407" s="12" t="s">
        <v>1260</v>
      </c>
      <c r="B407" s="12">
        <v>14</v>
      </c>
      <c r="C407" s="12" t="s">
        <v>1302</v>
      </c>
      <c r="D407" s="12" t="s">
        <v>25</v>
      </c>
      <c r="E407" s="12" t="s">
        <v>1303</v>
      </c>
      <c r="F407" s="12" t="s">
        <v>1304</v>
      </c>
      <c r="G407" s="16">
        <f t="shared" si="28"/>
        <v>1935.3</v>
      </c>
      <c r="H407" s="16">
        <f t="shared" si="29"/>
        <v>1990.3</v>
      </c>
      <c r="I407" s="16">
        <f t="shared" si="30"/>
        <v>2108.08</v>
      </c>
      <c r="J407" s="16">
        <f t="shared" si="31"/>
        <v>2507.35</v>
      </c>
    </row>
    <row r="408" spans="1:10" s="11" customFormat="1" ht="14.25" customHeight="1">
      <c r="A408" s="12" t="s">
        <v>1260</v>
      </c>
      <c r="B408" s="12">
        <v>15</v>
      </c>
      <c r="C408" s="12" t="s">
        <v>1305</v>
      </c>
      <c r="D408" s="12" t="s">
        <v>25</v>
      </c>
      <c r="E408" s="12" t="s">
        <v>1306</v>
      </c>
      <c r="F408" s="12" t="s">
        <v>1307</v>
      </c>
      <c r="G408" s="16">
        <f t="shared" si="28"/>
        <v>1927.67</v>
      </c>
      <c r="H408" s="16">
        <f t="shared" si="29"/>
        <v>1982.67</v>
      </c>
      <c r="I408" s="16">
        <f t="shared" si="30"/>
        <v>2100.45</v>
      </c>
      <c r="J408" s="16">
        <f t="shared" si="31"/>
        <v>2499.7200000000003</v>
      </c>
    </row>
    <row r="409" spans="1:10" s="11" customFormat="1" ht="14.25" customHeight="1">
      <c r="A409" s="12" t="s">
        <v>1260</v>
      </c>
      <c r="B409" s="12">
        <v>16</v>
      </c>
      <c r="C409" s="12" t="s">
        <v>1308</v>
      </c>
      <c r="D409" s="12" t="s">
        <v>25</v>
      </c>
      <c r="E409" s="12" t="s">
        <v>1309</v>
      </c>
      <c r="F409" s="12" t="s">
        <v>1310</v>
      </c>
      <c r="G409" s="16">
        <f t="shared" si="28"/>
        <v>1907.44</v>
      </c>
      <c r="H409" s="16">
        <f t="shared" si="29"/>
        <v>1962.44</v>
      </c>
      <c r="I409" s="16">
        <f t="shared" si="30"/>
        <v>2080.2200000000003</v>
      </c>
      <c r="J409" s="16">
        <f t="shared" si="31"/>
        <v>2479.49</v>
      </c>
    </row>
    <row r="410" spans="1:10" s="11" customFormat="1" ht="14.25" customHeight="1">
      <c r="A410" s="12" t="s">
        <v>1260</v>
      </c>
      <c r="B410" s="12">
        <v>17</v>
      </c>
      <c r="C410" s="12" t="s">
        <v>1311</v>
      </c>
      <c r="D410" s="12" t="s">
        <v>25</v>
      </c>
      <c r="E410" s="12" t="s">
        <v>1312</v>
      </c>
      <c r="F410" s="12" t="s">
        <v>1313</v>
      </c>
      <c r="G410" s="16">
        <f t="shared" si="28"/>
        <v>1912.88</v>
      </c>
      <c r="H410" s="16">
        <f t="shared" si="29"/>
        <v>1967.88</v>
      </c>
      <c r="I410" s="16">
        <f t="shared" si="30"/>
        <v>2085.66</v>
      </c>
      <c r="J410" s="16">
        <f t="shared" si="31"/>
        <v>2484.9300000000003</v>
      </c>
    </row>
    <row r="411" spans="1:10" s="11" customFormat="1" ht="14.25" customHeight="1">
      <c r="A411" s="12" t="s">
        <v>1260</v>
      </c>
      <c r="B411" s="12">
        <v>18</v>
      </c>
      <c r="C411" s="12" t="s">
        <v>1314</v>
      </c>
      <c r="D411" s="12" t="s">
        <v>1315</v>
      </c>
      <c r="E411" s="12" t="s">
        <v>25</v>
      </c>
      <c r="F411" s="12" t="s">
        <v>1316</v>
      </c>
      <c r="G411" s="16">
        <f t="shared" si="28"/>
        <v>1942.88</v>
      </c>
      <c r="H411" s="16">
        <f t="shared" si="29"/>
        <v>1997.88</v>
      </c>
      <c r="I411" s="16">
        <f t="shared" si="30"/>
        <v>2115.66</v>
      </c>
      <c r="J411" s="16">
        <f t="shared" si="31"/>
        <v>2514.9300000000003</v>
      </c>
    </row>
    <row r="412" spans="1:10" s="11" customFormat="1" ht="14.25" customHeight="1">
      <c r="A412" s="12" t="s">
        <v>1260</v>
      </c>
      <c r="B412" s="12">
        <v>19</v>
      </c>
      <c r="C412" s="12" t="s">
        <v>1317</v>
      </c>
      <c r="D412" s="12" t="s">
        <v>25</v>
      </c>
      <c r="E412" s="12" t="s">
        <v>1318</v>
      </c>
      <c r="F412" s="12" t="s">
        <v>1319</v>
      </c>
      <c r="G412" s="16">
        <f t="shared" si="28"/>
        <v>1950.3300000000002</v>
      </c>
      <c r="H412" s="16">
        <f t="shared" si="29"/>
        <v>2005.3300000000002</v>
      </c>
      <c r="I412" s="16">
        <f t="shared" si="30"/>
        <v>2123.11</v>
      </c>
      <c r="J412" s="16">
        <f t="shared" si="31"/>
        <v>2522.38</v>
      </c>
    </row>
    <row r="413" spans="1:10" s="11" customFormat="1" ht="14.25" customHeight="1">
      <c r="A413" s="12" t="s">
        <v>1260</v>
      </c>
      <c r="B413" s="12">
        <v>20</v>
      </c>
      <c r="C413" s="12" t="s">
        <v>1320</v>
      </c>
      <c r="D413" s="12" t="s">
        <v>25</v>
      </c>
      <c r="E413" s="12" t="s">
        <v>1321</v>
      </c>
      <c r="F413" s="12" t="s">
        <v>1322</v>
      </c>
      <c r="G413" s="16">
        <f t="shared" si="28"/>
        <v>1941.03</v>
      </c>
      <c r="H413" s="16">
        <f t="shared" si="29"/>
        <v>1996.03</v>
      </c>
      <c r="I413" s="16">
        <f t="shared" si="30"/>
        <v>2113.81</v>
      </c>
      <c r="J413" s="16">
        <f t="shared" si="31"/>
        <v>2513.08</v>
      </c>
    </row>
    <row r="414" spans="1:10" s="11" customFormat="1" ht="14.25" customHeight="1">
      <c r="A414" s="12" t="s">
        <v>1260</v>
      </c>
      <c r="B414" s="12">
        <v>21</v>
      </c>
      <c r="C414" s="12" t="s">
        <v>1323</v>
      </c>
      <c r="D414" s="12" t="s">
        <v>25</v>
      </c>
      <c r="E414" s="12" t="s">
        <v>1324</v>
      </c>
      <c r="F414" s="12" t="s">
        <v>1325</v>
      </c>
      <c r="G414" s="16">
        <f t="shared" si="28"/>
        <v>1952.3500000000001</v>
      </c>
      <c r="H414" s="16">
        <f t="shared" si="29"/>
        <v>2007.3500000000001</v>
      </c>
      <c r="I414" s="16">
        <f t="shared" si="30"/>
        <v>2125.13</v>
      </c>
      <c r="J414" s="16">
        <f t="shared" si="31"/>
        <v>2524.4</v>
      </c>
    </row>
    <row r="415" spans="1:10" s="11" customFormat="1" ht="14.25" customHeight="1">
      <c r="A415" s="12" t="s">
        <v>1260</v>
      </c>
      <c r="B415" s="12">
        <v>22</v>
      </c>
      <c r="C415" s="12" t="s">
        <v>1326</v>
      </c>
      <c r="D415" s="12" t="s">
        <v>1327</v>
      </c>
      <c r="E415" s="12" t="s">
        <v>25</v>
      </c>
      <c r="F415" s="12" t="s">
        <v>1328</v>
      </c>
      <c r="G415" s="16">
        <f t="shared" si="28"/>
        <v>1910.23</v>
      </c>
      <c r="H415" s="16">
        <f t="shared" si="29"/>
        <v>1965.23</v>
      </c>
      <c r="I415" s="16">
        <f t="shared" si="30"/>
        <v>2083.01</v>
      </c>
      <c r="J415" s="16">
        <f t="shared" si="31"/>
        <v>2482.2799999999997</v>
      </c>
    </row>
    <row r="416" spans="1:10" s="11" customFormat="1" ht="14.25" customHeight="1">
      <c r="A416" s="12" t="s">
        <v>1260</v>
      </c>
      <c r="B416" s="12">
        <v>23</v>
      </c>
      <c r="C416" s="12" t="s">
        <v>1329</v>
      </c>
      <c r="D416" s="12" t="s">
        <v>1330</v>
      </c>
      <c r="E416" s="12" t="s">
        <v>25</v>
      </c>
      <c r="F416" s="12" t="s">
        <v>1331</v>
      </c>
      <c r="G416" s="16">
        <f t="shared" si="28"/>
        <v>1862.5900000000001</v>
      </c>
      <c r="H416" s="16">
        <f t="shared" si="29"/>
        <v>1917.5900000000001</v>
      </c>
      <c r="I416" s="16">
        <f t="shared" si="30"/>
        <v>2035.3700000000001</v>
      </c>
      <c r="J416" s="16">
        <f t="shared" si="31"/>
        <v>2434.6400000000003</v>
      </c>
    </row>
    <row r="417" spans="1:10" s="11" customFormat="1" ht="14.25" customHeight="1">
      <c r="A417" s="12" t="s">
        <v>1332</v>
      </c>
      <c r="B417" s="12">
        <v>0</v>
      </c>
      <c r="C417" s="12" t="s">
        <v>1333</v>
      </c>
      <c r="D417" s="12" t="s">
        <v>25</v>
      </c>
      <c r="E417" s="12" t="s">
        <v>1334</v>
      </c>
      <c r="F417" s="12" t="s">
        <v>1335</v>
      </c>
      <c r="G417" s="16">
        <f t="shared" si="28"/>
        <v>1822.81</v>
      </c>
      <c r="H417" s="16">
        <f t="shared" si="29"/>
        <v>1877.81</v>
      </c>
      <c r="I417" s="16">
        <f t="shared" si="30"/>
        <v>1995.59</v>
      </c>
      <c r="J417" s="16">
        <f t="shared" si="31"/>
        <v>2394.8599999999997</v>
      </c>
    </row>
    <row r="418" spans="1:10" s="11" customFormat="1" ht="14.25" customHeight="1">
      <c r="A418" s="12" t="s">
        <v>1332</v>
      </c>
      <c r="B418" s="12">
        <v>1</v>
      </c>
      <c r="C418" s="12" t="s">
        <v>1336</v>
      </c>
      <c r="D418" s="12" t="s">
        <v>25</v>
      </c>
      <c r="E418" s="12" t="s">
        <v>1337</v>
      </c>
      <c r="F418" s="12" t="s">
        <v>1338</v>
      </c>
      <c r="G418" s="16">
        <f t="shared" si="28"/>
        <v>1813.8</v>
      </c>
      <c r="H418" s="16">
        <f t="shared" si="29"/>
        <v>1868.8</v>
      </c>
      <c r="I418" s="16">
        <f t="shared" si="30"/>
        <v>1986.58</v>
      </c>
      <c r="J418" s="16">
        <f t="shared" si="31"/>
        <v>2385.85</v>
      </c>
    </row>
    <row r="419" spans="1:10" s="11" customFormat="1" ht="14.25" customHeight="1">
      <c r="A419" s="12" t="s">
        <v>1332</v>
      </c>
      <c r="B419" s="12">
        <v>2</v>
      </c>
      <c r="C419" s="12" t="s">
        <v>1339</v>
      </c>
      <c r="D419" s="12" t="s">
        <v>25</v>
      </c>
      <c r="E419" s="12" t="s">
        <v>1340</v>
      </c>
      <c r="F419" s="12" t="s">
        <v>1341</v>
      </c>
      <c r="G419" s="16">
        <f t="shared" si="28"/>
        <v>1339.24</v>
      </c>
      <c r="H419" s="16">
        <f t="shared" si="29"/>
        <v>1394.24</v>
      </c>
      <c r="I419" s="16">
        <f t="shared" si="30"/>
        <v>1512.02</v>
      </c>
      <c r="J419" s="16">
        <f t="shared" si="31"/>
        <v>1911.29</v>
      </c>
    </row>
    <row r="420" spans="1:10" s="11" customFormat="1" ht="14.25" customHeight="1">
      <c r="A420" s="12" t="s">
        <v>1332</v>
      </c>
      <c r="B420" s="12">
        <v>3</v>
      </c>
      <c r="C420" s="12" t="s">
        <v>1342</v>
      </c>
      <c r="D420" s="12" t="s">
        <v>25</v>
      </c>
      <c r="E420" s="12" t="s">
        <v>1343</v>
      </c>
      <c r="F420" s="12" t="s">
        <v>1344</v>
      </c>
      <c r="G420" s="16">
        <f t="shared" si="28"/>
        <v>1289.8200000000002</v>
      </c>
      <c r="H420" s="16">
        <f t="shared" si="29"/>
        <v>1344.8200000000002</v>
      </c>
      <c r="I420" s="16">
        <f t="shared" si="30"/>
        <v>1462.6</v>
      </c>
      <c r="J420" s="16">
        <f t="shared" si="31"/>
        <v>1861.87</v>
      </c>
    </row>
    <row r="421" spans="1:10" s="11" customFormat="1" ht="14.25" customHeight="1">
      <c r="A421" s="12" t="s">
        <v>1332</v>
      </c>
      <c r="B421" s="12">
        <v>4</v>
      </c>
      <c r="C421" s="12" t="s">
        <v>1345</v>
      </c>
      <c r="D421" s="12" t="s">
        <v>25</v>
      </c>
      <c r="E421" s="12" t="s">
        <v>1346</v>
      </c>
      <c r="F421" s="12" t="s">
        <v>1347</v>
      </c>
      <c r="G421" s="16">
        <f t="shared" si="28"/>
        <v>1422.39</v>
      </c>
      <c r="H421" s="16">
        <f t="shared" si="29"/>
        <v>1477.39</v>
      </c>
      <c r="I421" s="16">
        <f t="shared" si="30"/>
        <v>1595.17</v>
      </c>
      <c r="J421" s="16">
        <f t="shared" si="31"/>
        <v>1994.44</v>
      </c>
    </row>
    <row r="422" spans="1:10" s="11" customFormat="1" ht="14.25" customHeight="1">
      <c r="A422" s="12" t="s">
        <v>1332</v>
      </c>
      <c r="B422" s="12">
        <v>5</v>
      </c>
      <c r="C422" s="12" t="s">
        <v>1348</v>
      </c>
      <c r="D422" s="12" t="s">
        <v>951</v>
      </c>
      <c r="E422" s="12" t="s">
        <v>25</v>
      </c>
      <c r="F422" s="12" t="s">
        <v>1349</v>
      </c>
      <c r="G422" s="16">
        <f t="shared" si="28"/>
        <v>1458.99</v>
      </c>
      <c r="H422" s="16">
        <f t="shared" si="29"/>
        <v>1513.99</v>
      </c>
      <c r="I422" s="16">
        <f t="shared" si="30"/>
        <v>1631.77</v>
      </c>
      <c r="J422" s="16">
        <f t="shared" si="31"/>
        <v>2031.04</v>
      </c>
    </row>
    <row r="423" spans="1:10" s="11" customFormat="1" ht="14.25" customHeight="1">
      <c r="A423" s="12" t="s">
        <v>1332</v>
      </c>
      <c r="B423" s="12">
        <v>6</v>
      </c>
      <c r="C423" s="12" t="s">
        <v>1350</v>
      </c>
      <c r="D423" s="12" t="s">
        <v>1351</v>
      </c>
      <c r="E423" s="12" t="s">
        <v>25</v>
      </c>
      <c r="F423" s="12" t="s">
        <v>1352</v>
      </c>
      <c r="G423" s="16">
        <f t="shared" si="28"/>
        <v>1662.49</v>
      </c>
      <c r="H423" s="16">
        <f t="shared" si="29"/>
        <v>1717.49</v>
      </c>
      <c r="I423" s="16">
        <f t="shared" si="30"/>
        <v>1835.27</v>
      </c>
      <c r="J423" s="16">
        <f t="shared" si="31"/>
        <v>2234.54</v>
      </c>
    </row>
    <row r="424" spans="1:10" s="11" customFormat="1" ht="14.25" customHeight="1">
      <c r="A424" s="12" t="s">
        <v>1332</v>
      </c>
      <c r="B424" s="12">
        <v>7</v>
      </c>
      <c r="C424" s="12" t="s">
        <v>1353</v>
      </c>
      <c r="D424" s="12" t="s">
        <v>25</v>
      </c>
      <c r="E424" s="12" t="s">
        <v>1354</v>
      </c>
      <c r="F424" s="12" t="s">
        <v>1355</v>
      </c>
      <c r="G424" s="16">
        <f t="shared" si="28"/>
        <v>1862.9</v>
      </c>
      <c r="H424" s="16">
        <f t="shared" si="29"/>
        <v>1917.9</v>
      </c>
      <c r="I424" s="16">
        <f t="shared" si="30"/>
        <v>2035.68</v>
      </c>
      <c r="J424" s="16">
        <f t="shared" si="31"/>
        <v>2434.95</v>
      </c>
    </row>
    <row r="425" spans="1:10" s="11" customFormat="1" ht="14.25" customHeight="1">
      <c r="A425" s="12" t="s">
        <v>1332</v>
      </c>
      <c r="B425" s="12">
        <v>8</v>
      </c>
      <c r="C425" s="12" t="s">
        <v>607</v>
      </c>
      <c r="D425" s="12" t="s">
        <v>25</v>
      </c>
      <c r="E425" s="12" t="s">
        <v>1356</v>
      </c>
      <c r="F425" s="12" t="s">
        <v>609</v>
      </c>
      <c r="G425" s="16">
        <f t="shared" si="28"/>
        <v>1915.53</v>
      </c>
      <c r="H425" s="16">
        <f t="shared" si="29"/>
        <v>1970.53</v>
      </c>
      <c r="I425" s="16">
        <f t="shared" si="30"/>
        <v>2088.31</v>
      </c>
      <c r="J425" s="16">
        <f t="shared" si="31"/>
        <v>2487.58</v>
      </c>
    </row>
    <row r="426" spans="1:10" s="11" customFormat="1" ht="14.25" customHeight="1">
      <c r="A426" s="12" t="s">
        <v>1332</v>
      </c>
      <c r="B426" s="12">
        <v>9</v>
      </c>
      <c r="C426" s="12" t="s">
        <v>1357</v>
      </c>
      <c r="D426" s="12" t="s">
        <v>25</v>
      </c>
      <c r="E426" s="12" t="s">
        <v>1358</v>
      </c>
      <c r="F426" s="12" t="s">
        <v>1359</v>
      </c>
      <c r="G426" s="16">
        <f t="shared" si="28"/>
        <v>1944.98</v>
      </c>
      <c r="H426" s="16">
        <f t="shared" si="29"/>
        <v>1999.98</v>
      </c>
      <c r="I426" s="16">
        <f t="shared" si="30"/>
        <v>2117.76</v>
      </c>
      <c r="J426" s="16">
        <f t="shared" si="31"/>
        <v>2517.0299999999997</v>
      </c>
    </row>
    <row r="427" spans="1:10" s="11" customFormat="1" ht="14.25" customHeight="1">
      <c r="A427" s="12" t="s">
        <v>1332</v>
      </c>
      <c r="B427" s="12">
        <v>10</v>
      </c>
      <c r="C427" s="12" t="s">
        <v>1360</v>
      </c>
      <c r="D427" s="12" t="s">
        <v>25</v>
      </c>
      <c r="E427" s="12" t="s">
        <v>1361</v>
      </c>
      <c r="F427" s="12" t="s">
        <v>1362</v>
      </c>
      <c r="G427" s="16">
        <f t="shared" si="28"/>
        <v>1950.6200000000001</v>
      </c>
      <c r="H427" s="16">
        <f t="shared" si="29"/>
        <v>2005.6200000000001</v>
      </c>
      <c r="I427" s="16">
        <f t="shared" si="30"/>
        <v>2123.4</v>
      </c>
      <c r="J427" s="16">
        <f t="shared" si="31"/>
        <v>2522.67</v>
      </c>
    </row>
    <row r="428" spans="1:10" s="11" customFormat="1" ht="14.25" customHeight="1">
      <c r="A428" s="12" t="s">
        <v>1332</v>
      </c>
      <c r="B428" s="12">
        <v>11</v>
      </c>
      <c r="C428" s="12" t="s">
        <v>1363</v>
      </c>
      <c r="D428" s="12" t="s">
        <v>25</v>
      </c>
      <c r="E428" s="12" t="s">
        <v>1364</v>
      </c>
      <c r="F428" s="12" t="s">
        <v>1365</v>
      </c>
      <c r="G428" s="16">
        <f t="shared" si="28"/>
        <v>1937.7</v>
      </c>
      <c r="H428" s="16">
        <f t="shared" si="29"/>
        <v>1992.7</v>
      </c>
      <c r="I428" s="16">
        <f t="shared" si="30"/>
        <v>2110.48</v>
      </c>
      <c r="J428" s="16">
        <f t="shared" si="31"/>
        <v>2509.75</v>
      </c>
    </row>
    <row r="429" spans="1:10" s="11" customFormat="1" ht="14.25" customHeight="1">
      <c r="A429" s="12" t="s">
        <v>1332</v>
      </c>
      <c r="B429" s="12">
        <v>12</v>
      </c>
      <c r="C429" s="12" t="s">
        <v>1366</v>
      </c>
      <c r="D429" s="12" t="s">
        <v>25</v>
      </c>
      <c r="E429" s="12" t="s">
        <v>1367</v>
      </c>
      <c r="F429" s="12" t="s">
        <v>1368</v>
      </c>
      <c r="G429" s="16">
        <f t="shared" si="28"/>
        <v>1909.1200000000001</v>
      </c>
      <c r="H429" s="16">
        <f t="shared" si="29"/>
        <v>1964.1200000000001</v>
      </c>
      <c r="I429" s="16">
        <f t="shared" si="30"/>
        <v>2081.9</v>
      </c>
      <c r="J429" s="16">
        <f t="shared" si="31"/>
        <v>2481.17</v>
      </c>
    </row>
    <row r="430" spans="1:10" s="11" customFormat="1" ht="14.25" customHeight="1">
      <c r="A430" s="12" t="s">
        <v>1332</v>
      </c>
      <c r="B430" s="12">
        <v>13</v>
      </c>
      <c r="C430" s="12" t="s">
        <v>1369</v>
      </c>
      <c r="D430" s="12" t="s">
        <v>25</v>
      </c>
      <c r="E430" s="12" t="s">
        <v>1370</v>
      </c>
      <c r="F430" s="12" t="s">
        <v>1371</v>
      </c>
      <c r="G430" s="16">
        <f t="shared" si="28"/>
        <v>1938.25</v>
      </c>
      <c r="H430" s="16">
        <f t="shared" si="29"/>
        <v>1993.25</v>
      </c>
      <c r="I430" s="16">
        <f t="shared" si="30"/>
        <v>2111.0299999999997</v>
      </c>
      <c r="J430" s="16">
        <f t="shared" si="31"/>
        <v>2510.3</v>
      </c>
    </row>
    <row r="431" spans="1:10" s="11" customFormat="1" ht="14.25" customHeight="1">
      <c r="A431" s="12" t="s">
        <v>1332</v>
      </c>
      <c r="B431" s="12">
        <v>14</v>
      </c>
      <c r="C431" s="12" t="s">
        <v>1372</v>
      </c>
      <c r="D431" s="12" t="s">
        <v>25</v>
      </c>
      <c r="E431" s="12" t="s">
        <v>1373</v>
      </c>
      <c r="F431" s="12" t="s">
        <v>1374</v>
      </c>
      <c r="G431" s="16">
        <f t="shared" si="28"/>
        <v>1934.52</v>
      </c>
      <c r="H431" s="16">
        <f t="shared" si="29"/>
        <v>1989.52</v>
      </c>
      <c r="I431" s="16">
        <f t="shared" si="30"/>
        <v>2107.3</v>
      </c>
      <c r="J431" s="16">
        <f t="shared" si="31"/>
        <v>2506.5699999999997</v>
      </c>
    </row>
    <row r="432" spans="1:10" s="11" customFormat="1" ht="14.25" customHeight="1">
      <c r="A432" s="12" t="s">
        <v>1332</v>
      </c>
      <c r="B432" s="12">
        <v>15</v>
      </c>
      <c r="C432" s="12" t="s">
        <v>91</v>
      </c>
      <c r="D432" s="12" t="s">
        <v>25</v>
      </c>
      <c r="E432" s="12" t="s">
        <v>1375</v>
      </c>
      <c r="F432" s="12" t="s">
        <v>1376</v>
      </c>
      <c r="G432" s="16">
        <f t="shared" si="28"/>
        <v>1917.53</v>
      </c>
      <c r="H432" s="16">
        <f t="shared" si="29"/>
        <v>1972.53</v>
      </c>
      <c r="I432" s="16">
        <f t="shared" si="30"/>
        <v>2090.31</v>
      </c>
      <c r="J432" s="16">
        <f t="shared" si="31"/>
        <v>2489.58</v>
      </c>
    </row>
    <row r="433" spans="1:10" s="11" customFormat="1" ht="14.25" customHeight="1">
      <c r="A433" s="12" t="s">
        <v>1332</v>
      </c>
      <c r="B433" s="12">
        <v>16</v>
      </c>
      <c r="C433" s="12" t="s">
        <v>1377</v>
      </c>
      <c r="D433" s="12" t="s">
        <v>25</v>
      </c>
      <c r="E433" s="12" t="s">
        <v>1378</v>
      </c>
      <c r="F433" s="12" t="s">
        <v>1379</v>
      </c>
      <c r="G433" s="16">
        <f t="shared" si="28"/>
        <v>1909.8500000000001</v>
      </c>
      <c r="H433" s="16">
        <f t="shared" si="29"/>
        <v>1964.8500000000001</v>
      </c>
      <c r="I433" s="16">
        <f t="shared" si="30"/>
        <v>2082.63</v>
      </c>
      <c r="J433" s="16">
        <f t="shared" si="31"/>
        <v>2481.9</v>
      </c>
    </row>
    <row r="434" spans="1:10" s="11" customFormat="1" ht="14.25" customHeight="1">
      <c r="A434" s="12" t="s">
        <v>1332</v>
      </c>
      <c r="B434" s="12">
        <v>17</v>
      </c>
      <c r="C434" s="12" t="s">
        <v>1380</v>
      </c>
      <c r="D434" s="12" t="s">
        <v>25</v>
      </c>
      <c r="E434" s="12" t="s">
        <v>1381</v>
      </c>
      <c r="F434" s="12" t="s">
        <v>1382</v>
      </c>
      <c r="G434" s="16">
        <f t="shared" si="28"/>
        <v>1911.97</v>
      </c>
      <c r="H434" s="16">
        <f t="shared" si="29"/>
        <v>1966.97</v>
      </c>
      <c r="I434" s="16">
        <f t="shared" si="30"/>
        <v>2084.75</v>
      </c>
      <c r="J434" s="16">
        <f t="shared" si="31"/>
        <v>2484.02</v>
      </c>
    </row>
    <row r="435" spans="1:10" s="11" customFormat="1" ht="14.25" customHeight="1">
      <c r="A435" s="12" t="s">
        <v>1332</v>
      </c>
      <c r="B435" s="12">
        <v>18</v>
      </c>
      <c r="C435" s="12" t="s">
        <v>1383</v>
      </c>
      <c r="D435" s="12" t="s">
        <v>835</v>
      </c>
      <c r="E435" s="12" t="s">
        <v>25</v>
      </c>
      <c r="F435" s="12" t="s">
        <v>1384</v>
      </c>
      <c r="G435" s="16">
        <f t="shared" si="28"/>
        <v>1915.91</v>
      </c>
      <c r="H435" s="16">
        <f t="shared" si="29"/>
        <v>1970.91</v>
      </c>
      <c r="I435" s="16">
        <f t="shared" si="30"/>
        <v>2088.69</v>
      </c>
      <c r="J435" s="16">
        <f t="shared" si="31"/>
        <v>2487.96</v>
      </c>
    </row>
    <row r="436" spans="1:10" s="11" customFormat="1" ht="14.25" customHeight="1">
      <c r="A436" s="12" t="s">
        <v>1332</v>
      </c>
      <c r="B436" s="12">
        <v>19</v>
      </c>
      <c r="C436" s="12" t="s">
        <v>1385</v>
      </c>
      <c r="D436" s="12" t="s">
        <v>25</v>
      </c>
      <c r="E436" s="12" t="s">
        <v>1386</v>
      </c>
      <c r="F436" s="12" t="s">
        <v>891</v>
      </c>
      <c r="G436" s="16">
        <f t="shared" si="28"/>
        <v>1944.68</v>
      </c>
      <c r="H436" s="16">
        <f t="shared" si="29"/>
        <v>1999.68</v>
      </c>
      <c r="I436" s="16">
        <f t="shared" si="30"/>
        <v>2117.46</v>
      </c>
      <c r="J436" s="16">
        <f t="shared" si="31"/>
        <v>2516.73</v>
      </c>
    </row>
    <row r="437" spans="1:10" s="11" customFormat="1" ht="14.25" customHeight="1">
      <c r="A437" s="12" t="s">
        <v>1332</v>
      </c>
      <c r="B437" s="12">
        <v>20</v>
      </c>
      <c r="C437" s="12" t="s">
        <v>1387</v>
      </c>
      <c r="D437" s="12" t="s">
        <v>25</v>
      </c>
      <c r="E437" s="12" t="s">
        <v>1388</v>
      </c>
      <c r="F437" s="12" t="s">
        <v>1389</v>
      </c>
      <c r="G437" s="16">
        <f t="shared" si="28"/>
        <v>1941.8600000000001</v>
      </c>
      <c r="H437" s="16">
        <f t="shared" si="29"/>
        <v>1996.8600000000001</v>
      </c>
      <c r="I437" s="16">
        <f t="shared" si="30"/>
        <v>2114.6400000000003</v>
      </c>
      <c r="J437" s="16">
        <f t="shared" si="31"/>
        <v>2513.91</v>
      </c>
    </row>
    <row r="438" spans="1:10" s="11" customFormat="1" ht="14.25" customHeight="1">
      <c r="A438" s="12" t="s">
        <v>1332</v>
      </c>
      <c r="B438" s="12">
        <v>21</v>
      </c>
      <c r="C438" s="12" t="s">
        <v>1390</v>
      </c>
      <c r="D438" s="12" t="s">
        <v>25</v>
      </c>
      <c r="E438" s="12" t="s">
        <v>1391</v>
      </c>
      <c r="F438" s="12" t="s">
        <v>1392</v>
      </c>
      <c r="G438" s="16">
        <f t="shared" si="28"/>
        <v>1946.46</v>
      </c>
      <c r="H438" s="16">
        <f t="shared" si="29"/>
        <v>2001.46</v>
      </c>
      <c r="I438" s="16">
        <f t="shared" si="30"/>
        <v>2119.24</v>
      </c>
      <c r="J438" s="16">
        <f t="shared" si="31"/>
        <v>2518.51</v>
      </c>
    </row>
    <row r="439" spans="1:10" s="11" customFormat="1" ht="14.25" customHeight="1">
      <c r="A439" s="12" t="s">
        <v>1332</v>
      </c>
      <c r="B439" s="12">
        <v>22</v>
      </c>
      <c r="C439" s="12" t="s">
        <v>1393</v>
      </c>
      <c r="D439" s="12" t="s">
        <v>25</v>
      </c>
      <c r="E439" s="12" t="s">
        <v>1394</v>
      </c>
      <c r="F439" s="12" t="s">
        <v>1395</v>
      </c>
      <c r="G439" s="16">
        <f t="shared" si="28"/>
        <v>1882.27</v>
      </c>
      <c r="H439" s="16">
        <f t="shared" si="29"/>
        <v>1937.27</v>
      </c>
      <c r="I439" s="16">
        <f t="shared" si="30"/>
        <v>2055.05</v>
      </c>
      <c r="J439" s="16">
        <f t="shared" si="31"/>
        <v>2454.3199999999997</v>
      </c>
    </row>
    <row r="440" spans="1:10" s="11" customFormat="1" ht="14.25" customHeight="1">
      <c r="A440" s="12" t="s">
        <v>1332</v>
      </c>
      <c r="B440" s="12">
        <v>23</v>
      </c>
      <c r="C440" s="12" t="s">
        <v>1396</v>
      </c>
      <c r="D440" s="12" t="s">
        <v>25</v>
      </c>
      <c r="E440" s="12" t="s">
        <v>1397</v>
      </c>
      <c r="F440" s="12" t="s">
        <v>1398</v>
      </c>
      <c r="G440" s="16">
        <f t="shared" si="28"/>
        <v>1857.76</v>
      </c>
      <c r="H440" s="16">
        <f t="shared" si="29"/>
        <v>1912.76</v>
      </c>
      <c r="I440" s="16">
        <f t="shared" si="30"/>
        <v>2030.54</v>
      </c>
      <c r="J440" s="16">
        <f t="shared" si="31"/>
        <v>2429.81</v>
      </c>
    </row>
    <row r="441" spans="1:10" s="11" customFormat="1" ht="14.25" customHeight="1">
      <c r="A441" s="12" t="s">
        <v>1399</v>
      </c>
      <c r="B441" s="12">
        <v>0</v>
      </c>
      <c r="C441" s="12" t="s">
        <v>1400</v>
      </c>
      <c r="D441" s="12" t="s">
        <v>25</v>
      </c>
      <c r="E441" s="12" t="s">
        <v>1401</v>
      </c>
      <c r="F441" s="12" t="s">
        <v>1402</v>
      </c>
      <c r="G441" s="16">
        <f t="shared" si="28"/>
        <v>1828.73</v>
      </c>
      <c r="H441" s="16">
        <f t="shared" si="29"/>
        <v>1883.73</v>
      </c>
      <c r="I441" s="16">
        <f t="shared" si="30"/>
        <v>2001.51</v>
      </c>
      <c r="J441" s="16">
        <f t="shared" si="31"/>
        <v>2400.7799999999997</v>
      </c>
    </row>
    <row r="442" spans="1:10" s="11" customFormat="1" ht="14.25" customHeight="1">
      <c r="A442" s="12" t="s">
        <v>1399</v>
      </c>
      <c r="B442" s="12">
        <v>1</v>
      </c>
      <c r="C442" s="12" t="s">
        <v>1403</v>
      </c>
      <c r="D442" s="12" t="s">
        <v>25</v>
      </c>
      <c r="E442" s="12" t="s">
        <v>1404</v>
      </c>
      <c r="F442" s="12" t="s">
        <v>1405</v>
      </c>
      <c r="G442" s="16">
        <f t="shared" si="28"/>
        <v>1819.99</v>
      </c>
      <c r="H442" s="16">
        <f t="shared" si="29"/>
        <v>1874.99</v>
      </c>
      <c r="I442" s="16">
        <f t="shared" si="30"/>
        <v>1992.77</v>
      </c>
      <c r="J442" s="16">
        <f t="shared" si="31"/>
        <v>2392.04</v>
      </c>
    </row>
    <row r="443" spans="1:10" s="11" customFormat="1" ht="14.25" customHeight="1">
      <c r="A443" s="12" t="s">
        <v>1399</v>
      </c>
      <c r="B443" s="12">
        <v>2</v>
      </c>
      <c r="C443" s="12" t="s">
        <v>1406</v>
      </c>
      <c r="D443" s="12" t="s">
        <v>25</v>
      </c>
      <c r="E443" s="12" t="s">
        <v>1407</v>
      </c>
      <c r="F443" s="12" t="s">
        <v>1408</v>
      </c>
      <c r="G443" s="16">
        <f t="shared" si="28"/>
        <v>1359.98</v>
      </c>
      <c r="H443" s="16">
        <f t="shared" si="29"/>
        <v>1414.98</v>
      </c>
      <c r="I443" s="16">
        <f t="shared" si="30"/>
        <v>1532.76</v>
      </c>
      <c r="J443" s="16">
        <f t="shared" si="31"/>
        <v>1932.03</v>
      </c>
    </row>
    <row r="444" spans="1:10" s="11" customFormat="1" ht="14.25" customHeight="1">
      <c r="A444" s="12" t="s">
        <v>1399</v>
      </c>
      <c r="B444" s="12">
        <v>3</v>
      </c>
      <c r="C444" s="12" t="s">
        <v>1409</v>
      </c>
      <c r="D444" s="12" t="s">
        <v>25</v>
      </c>
      <c r="E444" s="12" t="s">
        <v>1410</v>
      </c>
      <c r="F444" s="12" t="s">
        <v>1411</v>
      </c>
      <c r="G444" s="16">
        <f t="shared" si="28"/>
        <v>1323.23</v>
      </c>
      <c r="H444" s="16">
        <f t="shared" si="29"/>
        <v>1378.23</v>
      </c>
      <c r="I444" s="16">
        <f t="shared" si="30"/>
        <v>1496.01</v>
      </c>
      <c r="J444" s="16">
        <f t="shared" si="31"/>
        <v>1895.28</v>
      </c>
    </row>
    <row r="445" spans="1:10" s="11" customFormat="1" ht="14.25" customHeight="1">
      <c r="A445" s="12" t="s">
        <v>1399</v>
      </c>
      <c r="B445" s="12">
        <v>4</v>
      </c>
      <c r="C445" s="12" t="s">
        <v>1412</v>
      </c>
      <c r="D445" s="12" t="s">
        <v>25</v>
      </c>
      <c r="E445" s="12" t="s">
        <v>1413</v>
      </c>
      <c r="F445" s="12" t="s">
        <v>1414</v>
      </c>
      <c r="G445" s="16">
        <f t="shared" si="28"/>
        <v>1815.57</v>
      </c>
      <c r="H445" s="16">
        <f t="shared" si="29"/>
        <v>1870.57</v>
      </c>
      <c r="I445" s="16">
        <f t="shared" si="30"/>
        <v>1988.35</v>
      </c>
      <c r="J445" s="16">
        <f t="shared" si="31"/>
        <v>2387.62</v>
      </c>
    </row>
    <row r="446" spans="1:10" s="11" customFormat="1" ht="14.25" customHeight="1">
      <c r="A446" s="12" t="s">
        <v>1399</v>
      </c>
      <c r="B446" s="12">
        <v>5</v>
      </c>
      <c r="C446" s="12" t="s">
        <v>1415</v>
      </c>
      <c r="D446" s="12" t="s">
        <v>1416</v>
      </c>
      <c r="E446" s="12" t="s">
        <v>25</v>
      </c>
      <c r="F446" s="12" t="s">
        <v>1417</v>
      </c>
      <c r="G446" s="16">
        <f t="shared" si="28"/>
        <v>1500.58</v>
      </c>
      <c r="H446" s="16">
        <f t="shared" si="29"/>
        <v>1555.58</v>
      </c>
      <c r="I446" s="16">
        <f t="shared" si="30"/>
        <v>1673.3600000000001</v>
      </c>
      <c r="J446" s="16">
        <f t="shared" si="31"/>
        <v>2072.63</v>
      </c>
    </row>
    <row r="447" spans="1:10" s="11" customFormat="1" ht="14.25" customHeight="1">
      <c r="A447" s="12" t="s">
        <v>1399</v>
      </c>
      <c r="B447" s="12">
        <v>6</v>
      </c>
      <c r="C447" s="12" t="s">
        <v>1418</v>
      </c>
      <c r="D447" s="12" t="s">
        <v>1419</v>
      </c>
      <c r="E447" s="12" t="s">
        <v>25</v>
      </c>
      <c r="F447" s="12" t="s">
        <v>1420</v>
      </c>
      <c r="G447" s="16">
        <f t="shared" si="28"/>
        <v>1697.72</v>
      </c>
      <c r="H447" s="16">
        <f t="shared" si="29"/>
        <v>1752.72</v>
      </c>
      <c r="I447" s="16">
        <f t="shared" si="30"/>
        <v>1870.5</v>
      </c>
      <c r="J447" s="16">
        <f t="shared" si="31"/>
        <v>2269.77</v>
      </c>
    </row>
    <row r="448" spans="1:10" s="11" customFormat="1" ht="14.25" customHeight="1">
      <c r="A448" s="12" t="s">
        <v>1399</v>
      </c>
      <c r="B448" s="12">
        <v>7</v>
      </c>
      <c r="C448" s="12" t="s">
        <v>1421</v>
      </c>
      <c r="D448" s="12" t="s">
        <v>25</v>
      </c>
      <c r="E448" s="12" t="s">
        <v>1422</v>
      </c>
      <c r="F448" s="12" t="s">
        <v>661</v>
      </c>
      <c r="G448" s="16">
        <f t="shared" si="28"/>
        <v>1912.56</v>
      </c>
      <c r="H448" s="16">
        <f t="shared" si="29"/>
        <v>1967.56</v>
      </c>
      <c r="I448" s="16">
        <f t="shared" si="30"/>
        <v>2085.34</v>
      </c>
      <c r="J448" s="16">
        <f t="shared" si="31"/>
        <v>2484.6099999999997</v>
      </c>
    </row>
    <row r="449" spans="1:10" s="11" customFormat="1" ht="14.25" customHeight="1">
      <c r="A449" s="12" t="s">
        <v>1399</v>
      </c>
      <c r="B449" s="12">
        <v>8</v>
      </c>
      <c r="C449" s="12" t="s">
        <v>1423</v>
      </c>
      <c r="D449" s="12" t="s">
        <v>25</v>
      </c>
      <c r="E449" s="12" t="s">
        <v>1424</v>
      </c>
      <c r="F449" s="12" t="s">
        <v>1425</v>
      </c>
      <c r="G449" s="16">
        <f t="shared" si="28"/>
        <v>1960.66</v>
      </c>
      <c r="H449" s="16">
        <f t="shared" si="29"/>
        <v>2015.66</v>
      </c>
      <c r="I449" s="16">
        <f t="shared" si="30"/>
        <v>2133.44</v>
      </c>
      <c r="J449" s="16">
        <f t="shared" si="31"/>
        <v>2532.71</v>
      </c>
    </row>
    <row r="450" spans="1:10" s="11" customFormat="1" ht="14.25" customHeight="1">
      <c r="A450" s="12" t="s">
        <v>1399</v>
      </c>
      <c r="B450" s="12">
        <v>9</v>
      </c>
      <c r="C450" s="12" t="s">
        <v>748</v>
      </c>
      <c r="D450" s="12" t="s">
        <v>25</v>
      </c>
      <c r="E450" s="12" t="s">
        <v>1426</v>
      </c>
      <c r="F450" s="12" t="s">
        <v>1427</v>
      </c>
      <c r="G450" s="16">
        <f t="shared" si="28"/>
        <v>1972.8600000000001</v>
      </c>
      <c r="H450" s="16">
        <f t="shared" si="29"/>
        <v>2027.8600000000001</v>
      </c>
      <c r="I450" s="16">
        <f t="shared" si="30"/>
        <v>2145.6400000000003</v>
      </c>
      <c r="J450" s="16">
        <f t="shared" si="31"/>
        <v>2544.91</v>
      </c>
    </row>
    <row r="451" spans="1:10" s="11" customFormat="1" ht="14.25" customHeight="1">
      <c r="A451" s="12" t="s">
        <v>1399</v>
      </c>
      <c r="B451" s="12">
        <v>10</v>
      </c>
      <c r="C451" s="12" t="s">
        <v>1428</v>
      </c>
      <c r="D451" s="12" t="s">
        <v>25</v>
      </c>
      <c r="E451" s="12" t="s">
        <v>1429</v>
      </c>
      <c r="F451" s="12" t="s">
        <v>1430</v>
      </c>
      <c r="G451" s="16">
        <f t="shared" si="28"/>
        <v>1972.26</v>
      </c>
      <c r="H451" s="16">
        <f t="shared" si="29"/>
        <v>2027.26</v>
      </c>
      <c r="I451" s="16">
        <f t="shared" si="30"/>
        <v>2145.04</v>
      </c>
      <c r="J451" s="16">
        <f t="shared" si="31"/>
        <v>2544.31</v>
      </c>
    </row>
    <row r="452" spans="1:10" s="11" customFormat="1" ht="14.25" customHeight="1">
      <c r="A452" s="12" t="s">
        <v>1399</v>
      </c>
      <c r="B452" s="12">
        <v>11</v>
      </c>
      <c r="C452" s="12" t="s">
        <v>1431</v>
      </c>
      <c r="D452" s="12" t="s">
        <v>25</v>
      </c>
      <c r="E452" s="12" t="s">
        <v>1432</v>
      </c>
      <c r="F452" s="12" t="s">
        <v>1433</v>
      </c>
      <c r="G452" s="16">
        <f t="shared" si="28"/>
        <v>1977.39</v>
      </c>
      <c r="H452" s="16">
        <f t="shared" si="29"/>
        <v>2032.39</v>
      </c>
      <c r="I452" s="16">
        <f t="shared" si="30"/>
        <v>2150.17</v>
      </c>
      <c r="J452" s="16">
        <f t="shared" si="31"/>
        <v>2549.44</v>
      </c>
    </row>
    <row r="453" spans="1:10" s="11" customFormat="1" ht="14.25" customHeight="1">
      <c r="A453" s="12" t="s">
        <v>1399</v>
      </c>
      <c r="B453" s="12">
        <v>12</v>
      </c>
      <c r="C453" s="12" t="s">
        <v>1434</v>
      </c>
      <c r="D453" s="12" t="s">
        <v>25</v>
      </c>
      <c r="E453" s="12" t="s">
        <v>1435</v>
      </c>
      <c r="F453" s="12" t="s">
        <v>1436</v>
      </c>
      <c r="G453" s="16">
        <f t="shared" si="28"/>
        <v>1949.6100000000001</v>
      </c>
      <c r="H453" s="16">
        <f t="shared" si="29"/>
        <v>2004.6100000000001</v>
      </c>
      <c r="I453" s="16">
        <f t="shared" si="30"/>
        <v>2122.3900000000003</v>
      </c>
      <c r="J453" s="16">
        <f t="shared" si="31"/>
        <v>2521.66</v>
      </c>
    </row>
    <row r="454" spans="1:10" s="11" customFormat="1" ht="14.25" customHeight="1">
      <c r="A454" s="12" t="s">
        <v>1399</v>
      </c>
      <c r="B454" s="12">
        <v>13</v>
      </c>
      <c r="C454" s="12" t="s">
        <v>1437</v>
      </c>
      <c r="D454" s="12" t="s">
        <v>25</v>
      </c>
      <c r="E454" s="12" t="s">
        <v>1438</v>
      </c>
      <c r="F454" s="12" t="s">
        <v>1439</v>
      </c>
      <c r="G454" s="16">
        <f t="shared" si="28"/>
        <v>1928.28</v>
      </c>
      <c r="H454" s="16">
        <f t="shared" si="29"/>
        <v>1983.28</v>
      </c>
      <c r="I454" s="16">
        <f t="shared" si="30"/>
        <v>2101.06</v>
      </c>
      <c r="J454" s="16">
        <f t="shared" si="31"/>
        <v>2500.33</v>
      </c>
    </row>
    <row r="455" spans="1:10" s="11" customFormat="1" ht="14.25" customHeight="1">
      <c r="A455" s="12" t="s">
        <v>1399</v>
      </c>
      <c r="B455" s="12">
        <v>14</v>
      </c>
      <c r="C455" s="12" t="s">
        <v>1440</v>
      </c>
      <c r="D455" s="12" t="s">
        <v>25</v>
      </c>
      <c r="E455" s="12" t="s">
        <v>1441</v>
      </c>
      <c r="F455" s="12" t="s">
        <v>1442</v>
      </c>
      <c r="G455" s="16">
        <f t="shared" si="28"/>
        <v>1926.7</v>
      </c>
      <c r="H455" s="16">
        <f t="shared" si="29"/>
        <v>1981.7</v>
      </c>
      <c r="I455" s="16">
        <f t="shared" si="30"/>
        <v>2099.48</v>
      </c>
      <c r="J455" s="16">
        <f t="shared" si="31"/>
        <v>2498.75</v>
      </c>
    </row>
    <row r="456" spans="1:10" s="11" customFormat="1" ht="14.25" customHeight="1">
      <c r="A456" s="12" t="s">
        <v>1399</v>
      </c>
      <c r="B456" s="12">
        <v>15</v>
      </c>
      <c r="C456" s="12" t="s">
        <v>1443</v>
      </c>
      <c r="D456" s="12" t="s">
        <v>25</v>
      </c>
      <c r="E456" s="12" t="s">
        <v>1444</v>
      </c>
      <c r="F456" s="12" t="s">
        <v>1445</v>
      </c>
      <c r="G456" s="16">
        <f t="shared" si="28"/>
        <v>1942.5900000000001</v>
      </c>
      <c r="H456" s="16">
        <f t="shared" si="29"/>
        <v>1997.5900000000001</v>
      </c>
      <c r="I456" s="16">
        <f t="shared" si="30"/>
        <v>2115.37</v>
      </c>
      <c r="J456" s="16">
        <f t="shared" si="31"/>
        <v>2514.6400000000003</v>
      </c>
    </row>
    <row r="457" spans="1:10" s="11" customFormat="1" ht="14.25" customHeight="1">
      <c r="A457" s="12" t="s">
        <v>1399</v>
      </c>
      <c r="B457" s="12">
        <v>16</v>
      </c>
      <c r="C457" s="12" t="s">
        <v>1446</v>
      </c>
      <c r="D457" s="12" t="s">
        <v>25</v>
      </c>
      <c r="E457" s="12" t="s">
        <v>1447</v>
      </c>
      <c r="F457" s="12" t="s">
        <v>1448</v>
      </c>
      <c r="G457" s="16">
        <f t="shared" si="28"/>
        <v>1931.23</v>
      </c>
      <c r="H457" s="16">
        <f t="shared" si="29"/>
        <v>1986.23</v>
      </c>
      <c r="I457" s="16">
        <f t="shared" si="30"/>
        <v>2104.01</v>
      </c>
      <c r="J457" s="16">
        <f t="shared" si="31"/>
        <v>2503.2799999999997</v>
      </c>
    </row>
    <row r="458" spans="1:10" s="11" customFormat="1" ht="14.25" customHeight="1">
      <c r="A458" s="12" t="s">
        <v>1399</v>
      </c>
      <c r="B458" s="12">
        <v>17</v>
      </c>
      <c r="C458" s="12" t="s">
        <v>1449</v>
      </c>
      <c r="D458" s="12" t="s">
        <v>25</v>
      </c>
      <c r="E458" s="12" t="s">
        <v>1450</v>
      </c>
      <c r="F458" s="12" t="s">
        <v>1451</v>
      </c>
      <c r="G458" s="16">
        <f aca="true" t="shared" si="32" ref="G458:G521">F458+$Q$5</f>
        <v>1927.0900000000001</v>
      </c>
      <c r="H458" s="16">
        <f aca="true" t="shared" si="33" ref="H458:H521">F458+$R$5</f>
        <v>1982.0900000000001</v>
      </c>
      <c r="I458" s="16">
        <f aca="true" t="shared" si="34" ref="I458:I521">F458+$S$5</f>
        <v>2099.87</v>
      </c>
      <c r="J458" s="16">
        <f aca="true" t="shared" si="35" ref="J458:J521">F458+$T$5</f>
        <v>2499.1400000000003</v>
      </c>
    </row>
    <row r="459" spans="1:10" s="11" customFormat="1" ht="14.25" customHeight="1">
      <c r="A459" s="12" t="s">
        <v>1399</v>
      </c>
      <c r="B459" s="12">
        <v>18</v>
      </c>
      <c r="C459" s="12" t="s">
        <v>1452</v>
      </c>
      <c r="D459" s="12" t="s">
        <v>25</v>
      </c>
      <c r="E459" s="12" t="s">
        <v>1453</v>
      </c>
      <c r="F459" s="12" t="s">
        <v>1454</v>
      </c>
      <c r="G459" s="16">
        <f t="shared" si="32"/>
        <v>1928.63</v>
      </c>
      <c r="H459" s="16">
        <f t="shared" si="33"/>
        <v>1983.63</v>
      </c>
      <c r="I459" s="16">
        <f t="shared" si="34"/>
        <v>2101.41</v>
      </c>
      <c r="J459" s="16">
        <f t="shared" si="35"/>
        <v>2500.6800000000003</v>
      </c>
    </row>
    <row r="460" spans="1:10" s="11" customFormat="1" ht="14.25" customHeight="1">
      <c r="A460" s="12" t="s">
        <v>1399</v>
      </c>
      <c r="B460" s="12">
        <v>19</v>
      </c>
      <c r="C460" s="12" t="s">
        <v>1455</v>
      </c>
      <c r="D460" s="12" t="s">
        <v>25</v>
      </c>
      <c r="E460" s="12" t="s">
        <v>1456</v>
      </c>
      <c r="F460" s="12" t="s">
        <v>1457</v>
      </c>
      <c r="G460" s="16">
        <f t="shared" si="32"/>
        <v>1929.17</v>
      </c>
      <c r="H460" s="16">
        <f t="shared" si="33"/>
        <v>1984.17</v>
      </c>
      <c r="I460" s="16">
        <f t="shared" si="34"/>
        <v>2101.95</v>
      </c>
      <c r="J460" s="16">
        <f t="shared" si="35"/>
        <v>2501.2200000000003</v>
      </c>
    </row>
    <row r="461" spans="1:10" s="11" customFormat="1" ht="14.25" customHeight="1">
      <c r="A461" s="12" t="s">
        <v>1399</v>
      </c>
      <c r="B461" s="12">
        <v>20</v>
      </c>
      <c r="C461" s="12" t="s">
        <v>1458</v>
      </c>
      <c r="D461" s="12" t="s">
        <v>25</v>
      </c>
      <c r="E461" s="12" t="s">
        <v>1459</v>
      </c>
      <c r="F461" s="12" t="s">
        <v>1390</v>
      </c>
      <c r="G461" s="16">
        <f t="shared" si="32"/>
        <v>1939.8600000000001</v>
      </c>
      <c r="H461" s="16">
        <f t="shared" si="33"/>
        <v>1994.8600000000001</v>
      </c>
      <c r="I461" s="16">
        <f t="shared" si="34"/>
        <v>2112.6400000000003</v>
      </c>
      <c r="J461" s="16">
        <f t="shared" si="35"/>
        <v>2511.91</v>
      </c>
    </row>
    <row r="462" spans="1:10" s="11" customFormat="1" ht="14.25" customHeight="1">
      <c r="A462" s="12" t="s">
        <v>1399</v>
      </c>
      <c r="B462" s="12">
        <v>21</v>
      </c>
      <c r="C462" s="12" t="s">
        <v>1460</v>
      </c>
      <c r="D462" s="12" t="s">
        <v>25</v>
      </c>
      <c r="E462" s="12" t="s">
        <v>1461</v>
      </c>
      <c r="F462" s="12" t="s">
        <v>1462</v>
      </c>
      <c r="G462" s="16">
        <f t="shared" si="32"/>
        <v>1935.2</v>
      </c>
      <c r="H462" s="16">
        <f t="shared" si="33"/>
        <v>1990.2</v>
      </c>
      <c r="I462" s="16">
        <f t="shared" si="34"/>
        <v>2107.98</v>
      </c>
      <c r="J462" s="16">
        <f t="shared" si="35"/>
        <v>2507.25</v>
      </c>
    </row>
    <row r="463" spans="1:10" s="11" customFormat="1" ht="14.25" customHeight="1">
      <c r="A463" s="12" t="s">
        <v>1399</v>
      </c>
      <c r="B463" s="12">
        <v>22</v>
      </c>
      <c r="C463" s="12" t="s">
        <v>1463</v>
      </c>
      <c r="D463" s="12" t="s">
        <v>25</v>
      </c>
      <c r="E463" s="12" t="s">
        <v>1464</v>
      </c>
      <c r="F463" s="12" t="s">
        <v>1465</v>
      </c>
      <c r="G463" s="16">
        <f t="shared" si="32"/>
        <v>1912.98</v>
      </c>
      <c r="H463" s="16">
        <f t="shared" si="33"/>
        <v>1967.98</v>
      </c>
      <c r="I463" s="16">
        <f t="shared" si="34"/>
        <v>2085.76</v>
      </c>
      <c r="J463" s="16">
        <f t="shared" si="35"/>
        <v>2485.0299999999997</v>
      </c>
    </row>
    <row r="464" spans="1:10" s="11" customFormat="1" ht="14.25" customHeight="1">
      <c r="A464" s="12" t="s">
        <v>1399</v>
      </c>
      <c r="B464" s="12">
        <v>23</v>
      </c>
      <c r="C464" s="12" t="s">
        <v>1466</v>
      </c>
      <c r="D464" s="12" t="s">
        <v>25</v>
      </c>
      <c r="E464" s="12" t="s">
        <v>1467</v>
      </c>
      <c r="F464" s="12" t="s">
        <v>1468</v>
      </c>
      <c r="G464" s="16">
        <f t="shared" si="32"/>
        <v>1797.44</v>
      </c>
      <c r="H464" s="16">
        <f t="shared" si="33"/>
        <v>1852.44</v>
      </c>
      <c r="I464" s="16">
        <f t="shared" si="34"/>
        <v>1970.22</v>
      </c>
      <c r="J464" s="16">
        <f t="shared" si="35"/>
        <v>2369.49</v>
      </c>
    </row>
    <row r="465" spans="1:10" s="11" customFormat="1" ht="14.25" customHeight="1">
      <c r="A465" s="12" t="s">
        <v>1469</v>
      </c>
      <c r="B465" s="12">
        <v>0</v>
      </c>
      <c r="C465" s="12" t="s">
        <v>100</v>
      </c>
      <c r="D465" s="12" t="s">
        <v>25</v>
      </c>
      <c r="E465" s="12" t="s">
        <v>1470</v>
      </c>
      <c r="F465" s="12" t="s">
        <v>93</v>
      </c>
      <c r="G465" s="16">
        <f t="shared" si="32"/>
        <v>1827.3700000000001</v>
      </c>
      <c r="H465" s="16">
        <f t="shared" si="33"/>
        <v>1882.3700000000001</v>
      </c>
      <c r="I465" s="16">
        <f t="shared" si="34"/>
        <v>2000.15</v>
      </c>
      <c r="J465" s="16">
        <f t="shared" si="35"/>
        <v>2399.42</v>
      </c>
    </row>
    <row r="466" spans="1:10" s="11" customFormat="1" ht="14.25" customHeight="1">
      <c r="A466" s="12" t="s">
        <v>1469</v>
      </c>
      <c r="B466" s="12">
        <v>1</v>
      </c>
      <c r="C466" s="12" t="s">
        <v>1471</v>
      </c>
      <c r="D466" s="12" t="s">
        <v>25</v>
      </c>
      <c r="E466" s="12" t="s">
        <v>1472</v>
      </c>
      <c r="F466" s="12" t="s">
        <v>1473</v>
      </c>
      <c r="G466" s="16">
        <f t="shared" si="32"/>
        <v>1818.6000000000001</v>
      </c>
      <c r="H466" s="16">
        <f t="shared" si="33"/>
        <v>1873.6000000000001</v>
      </c>
      <c r="I466" s="16">
        <f t="shared" si="34"/>
        <v>1991.38</v>
      </c>
      <c r="J466" s="16">
        <f t="shared" si="35"/>
        <v>2390.65</v>
      </c>
    </row>
    <row r="467" spans="1:10" s="11" customFormat="1" ht="14.25" customHeight="1">
      <c r="A467" s="12" t="s">
        <v>1469</v>
      </c>
      <c r="B467" s="12">
        <v>2</v>
      </c>
      <c r="C467" s="12" t="s">
        <v>1474</v>
      </c>
      <c r="D467" s="12" t="s">
        <v>25</v>
      </c>
      <c r="E467" s="12" t="s">
        <v>1475</v>
      </c>
      <c r="F467" s="12" t="s">
        <v>1476</v>
      </c>
      <c r="G467" s="16">
        <f t="shared" si="32"/>
        <v>1540.33</v>
      </c>
      <c r="H467" s="16">
        <f t="shared" si="33"/>
        <v>1595.33</v>
      </c>
      <c r="I467" s="16">
        <f t="shared" si="34"/>
        <v>1713.1100000000001</v>
      </c>
      <c r="J467" s="16">
        <f t="shared" si="35"/>
        <v>2112.38</v>
      </c>
    </row>
    <row r="468" spans="1:10" s="11" customFormat="1" ht="14.25" customHeight="1">
      <c r="A468" s="12" t="s">
        <v>1469</v>
      </c>
      <c r="B468" s="12">
        <v>3</v>
      </c>
      <c r="C468" s="12" t="s">
        <v>1477</v>
      </c>
      <c r="D468" s="12" t="s">
        <v>25</v>
      </c>
      <c r="E468" s="12" t="s">
        <v>1478</v>
      </c>
      <c r="F468" s="12" t="s">
        <v>1479</v>
      </c>
      <c r="G468" s="16">
        <f t="shared" si="32"/>
        <v>1448.0700000000002</v>
      </c>
      <c r="H468" s="16">
        <f t="shared" si="33"/>
        <v>1503.0700000000002</v>
      </c>
      <c r="I468" s="16">
        <f t="shared" si="34"/>
        <v>1620.85</v>
      </c>
      <c r="J468" s="16">
        <f t="shared" si="35"/>
        <v>2020.12</v>
      </c>
    </row>
    <row r="469" spans="1:10" s="11" customFormat="1" ht="14.25" customHeight="1">
      <c r="A469" s="12" t="s">
        <v>1469</v>
      </c>
      <c r="B469" s="12">
        <v>4</v>
      </c>
      <c r="C469" s="12" t="s">
        <v>1480</v>
      </c>
      <c r="D469" s="12" t="s">
        <v>25</v>
      </c>
      <c r="E469" s="12" t="s">
        <v>1481</v>
      </c>
      <c r="F469" s="12" t="s">
        <v>1482</v>
      </c>
      <c r="G469" s="16">
        <f t="shared" si="32"/>
        <v>1518.95</v>
      </c>
      <c r="H469" s="16">
        <f t="shared" si="33"/>
        <v>1573.95</v>
      </c>
      <c r="I469" s="16">
        <f t="shared" si="34"/>
        <v>1691.73</v>
      </c>
      <c r="J469" s="16">
        <f t="shared" si="35"/>
        <v>2091</v>
      </c>
    </row>
    <row r="470" spans="1:10" s="11" customFormat="1" ht="14.25" customHeight="1">
      <c r="A470" s="12" t="s">
        <v>1469</v>
      </c>
      <c r="B470" s="12">
        <v>5</v>
      </c>
      <c r="C470" s="12" t="s">
        <v>1483</v>
      </c>
      <c r="D470" s="12" t="s">
        <v>1484</v>
      </c>
      <c r="E470" s="12" t="s">
        <v>25</v>
      </c>
      <c r="F470" s="12" t="s">
        <v>1485</v>
      </c>
      <c r="G470" s="16">
        <f t="shared" si="32"/>
        <v>1449.6100000000001</v>
      </c>
      <c r="H470" s="16">
        <f t="shared" si="33"/>
        <v>1504.6100000000001</v>
      </c>
      <c r="I470" s="16">
        <f t="shared" si="34"/>
        <v>1622.3899999999999</v>
      </c>
      <c r="J470" s="16">
        <f t="shared" si="35"/>
        <v>2021.6599999999999</v>
      </c>
    </row>
    <row r="471" spans="1:10" s="11" customFormat="1" ht="14.25" customHeight="1">
      <c r="A471" s="12" t="s">
        <v>1469</v>
      </c>
      <c r="B471" s="12">
        <v>6</v>
      </c>
      <c r="C471" s="12" t="s">
        <v>1486</v>
      </c>
      <c r="D471" s="12" t="s">
        <v>1487</v>
      </c>
      <c r="E471" s="12" t="s">
        <v>25</v>
      </c>
      <c r="F471" s="12" t="s">
        <v>1488</v>
      </c>
      <c r="G471" s="16">
        <f t="shared" si="32"/>
        <v>1494.35</v>
      </c>
      <c r="H471" s="16">
        <f t="shared" si="33"/>
        <v>1549.35</v>
      </c>
      <c r="I471" s="16">
        <f t="shared" si="34"/>
        <v>1667.13</v>
      </c>
      <c r="J471" s="16">
        <f t="shared" si="35"/>
        <v>2066.4</v>
      </c>
    </row>
    <row r="472" spans="1:10" s="11" customFormat="1" ht="14.25" customHeight="1">
      <c r="A472" s="12" t="s">
        <v>1469</v>
      </c>
      <c r="B472" s="12">
        <v>7</v>
      </c>
      <c r="C472" s="12" t="s">
        <v>1489</v>
      </c>
      <c r="D472" s="12" t="s">
        <v>25</v>
      </c>
      <c r="E472" s="12" t="s">
        <v>1490</v>
      </c>
      <c r="F472" s="12" t="s">
        <v>1491</v>
      </c>
      <c r="G472" s="16">
        <f t="shared" si="32"/>
        <v>1636.48</v>
      </c>
      <c r="H472" s="16">
        <f t="shared" si="33"/>
        <v>1691.48</v>
      </c>
      <c r="I472" s="16">
        <f t="shared" si="34"/>
        <v>1809.26</v>
      </c>
      <c r="J472" s="16">
        <f t="shared" si="35"/>
        <v>2208.5299999999997</v>
      </c>
    </row>
    <row r="473" spans="1:10" s="11" customFormat="1" ht="14.25" customHeight="1">
      <c r="A473" s="12" t="s">
        <v>1469</v>
      </c>
      <c r="B473" s="12">
        <v>8</v>
      </c>
      <c r="C473" s="12" t="s">
        <v>1492</v>
      </c>
      <c r="D473" s="12" t="s">
        <v>25</v>
      </c>
      <c r="E473" s="12" t="s">
        <v>1493</v>
      </c>
      <c r="F473" s="12" t="s">
        <v>1494</v>
      </c>
      <c r="G473" s="16">
        <f t="shared" si="32"/>
        <v>1794.5</v>
      </c>
      <c r="H473" s="16">
        <f t="shared" si="33"/>
        <v>1849.5</v>
      </c>
      <c r="I473" s="16">
        <f t="shared" si="34"/>
        <v>1967.28</v>
      </c>
      <c r="J473" s="16">
        <f t="shared" si="35"/>
        <v>2366.55</v>
      </c>
    </row>
    <row r="474" spans="1:10" s="11" customFormat="1" ht="14.25" customHeight="1">
      <c r="A474" s="12" t="s">
        <v>1469</v>
      </c>
      <c r="B474" s="12">
        <v>9</v>
      </c>
      <c r="C474" s="12" t="s">
        <v>1056</v>
      </c>
      <c r="D474" s="12" t="s">
        <v>25</v>
      </c>
      <c r="E474" s="12" t="s">
        <v>1495</v>
      </c>
      <c r="F474" s="12" t="s">
        <v>115</v>
      </c>
      <c r="G474" s="16">
        <f t="shared" si="32"/>
        <v>1837.45</v>
      </c>
      <c r="H474" s="16">
        <f t="shared" si="33"/>
        <v>1892.45</v>
      </c>
      <c r="I474" s="16">
        <f t="shared" si="34"/>
        <v>2010.23</v>
      </c>
      <c r="J474" s="16">
        <f t="shared" si="35"/>
        <v>2409.5</v>
      </c>
    </row>
    <row r="475" spans="1:10" s="11" customFormat="1" ht="14.25" customHeight="1">
      <c r="A475" s="12" t="s">
        <v>1469</v>
      </c>
      <c r="B475" s="12">
        <v>10</v>
      </c>
      <c r="C475" s="12" t="s">
        <v>1496</v>
      </c>
      <c r="D475" s="12" t="s">
        <v>25</v>
      </c>
      <c r="E475" s="12" t="s">
        <v>1497</v>
      </c>
      <c r="F475" s="12" t="s">
        <v>1498</v>
      </c>
      <c r="G475" s="16">
        <f t="shared" si="32"/>
        <v>1852.25</v>
      </c>
      <c r="H475" s="16">
        <f t="shared" si="33"/>
        <v>1907.25</v>
      </c>
      <c r="I475" s="16">
        <f t="shared" si="34"/>
        <v>2025.03</v>
      </c>
      <c r="J475" s="16">
        <f t="shared" si="35"/>
        <v>2424.3</v>
      </c>
    </row>
    <row r="476" spans="1:10" s="11" customFormat="1" ht="14.25" customHeight="1">
      <c r="A476" s="12" t="s">
        <v>1469</v>
      </c>
      <c r="B476" s="12">
        <v>11</v>
      </c>
      <c r="C476" s="12" t="s">
        <v>1499</v>
      </c>
      <c r="D476" s="12" t="s">
        <v>25</v>
      </c>
      <c r="E476" s="12" t="s">
        <v>1500</v>
      </c>
      <c r="F476" s="12" t="s">
        <v>1501</v>
      </c>
      <c r="G476" s="16">
        <f t="shared" si="32"/>
        <v>1862.21</v>
      </c>
      <c r="H476" s="16">
        <f t="shared" si="33"/>
        <v>1917.21</v>
      </c>
      <c r="I476" s="16">
        <f t="shared" si="34"/>
        <v>2034.99</v>
      </c>
      <c r="J476" s="16">
        <f t="shared" si="35"/>
        <v>2434.26</v>
      </c>
    </row>
    <row r="477" spans="1:10" s="11" customFormat="1" ht="14.25" customHeight="1">
      <c r="A477" s="12" t="s">
        <v>1469</v>
      </c>
      <c r="B477" s="12">
        <v>12</v>
      </c>
      <c r="C477" s="12" t="s">
        <v>1502</v>
      </c>
      <c r="D477" s="12" t="s">
        <v>25</v>
      </c>
      <c r="E477" s="12" t="s">
        <v>1503</v>
      </c>
      <c r="F477" s="12" t="s">
        <v>1504</v>
      </c>
      <c r="G477" s="16">
        <f t="shared" si="32"/>
        <v>1852.73</v>
      </c>
      <c r="H477" s="16">
        <f t="shared" si="33"/>
        <v>1907.73</v>
      </c>
      <c r="I477" s="16">
        <f t="shared" si="34"/>
        <v>2025.51</v>
      </c>
      <c r="J477" s="16">
        <f t="shared" si="35"/>
        <v>2424.7799999999997</v>
      </c>
    </row>
    <row r="478" spans="1:10" s="11" customFormat="1" ht="14.25" customHeight="1">
      <c r="A478" s="12" t="s">
        <v>1469</v>
      </c>
      <c r="B478" s="12">
        <v>13</v>
      </c>
      <c r="C478" s="12" t="s">
        <v>121</v>
      </c>
      <c r="D478" s="12" t="s">
        <v>25</v>
      </c>
      <c r="E478" s="12" t="s">
        <v>1505</v>
      </c>
      <c r="F478" s="12" t="s">
        <v>1506</v>
      </c>
      <c r="G478" s="16">
        <f t="shared" si="32"/>
        <v>1854.22</v>
      </c>
      <c r="H478" s="16">
        <f t="shared" si="33"/>
        <v>1909.22</v>
      </c>
      <c r="I478" s="16">
        <f t="shared" si="34"/>
        <v>2027</v>
      </c>
      <c r="J478" s="16">
        <f t="shared" si="35"/>
        <v>2426.27</v>
      </c>
    </row>
    <row r="479" spans="1:10" s="11" customFormat="1" ht="14.25" customHeight="1">
      <c r="A479" s="12" t="s">
        <v>1469</v>
      </c>
      <c r="B479" s="12">
        <v>14</v>
      </c>
      <c r="C479" s="12" t="s">
        <v>1507</v>
      </c>
      <c r="D479" s="12" t="s">
        <v>25</v>
      </c>
      <c r="E479" s="12" t="s">
        <v>1508</v>
      </c>
      <c r="F479" s="12" t="s">
        <v>1509</v>
      </c>
      <c r="G479" s="16">
        <f t="shared" si="32"/>
        <v>1850.68</v>
      </c>
      <c r="H479" s="16">
        <f t="shared" si="33"/>
        <v>1905.68</v>
      </c>
      <c r="I479" s="16">
        <f t="shared" si="34"/>
        <v>2023.46</v>
      </c>
      <c r="J479" s="16">
        <f t="shared" si="35"/>
        <v>2422.73</v>
      </c>
    </row>
    <row r="480" spans="1:10" s="11" customFormat="1" ht="14.25" customHeight="1">
      <c r="A480" s="12" t="s">
        <v>1469</v>
      </c>
      <c r="B480" s="12">
        <v>15</v>
      </c>
      <c r="C480" s="12" t="s">
        <v>1510</v>
      </c>
      <c r="D480" s="12" t="s">
        <v>25</v>
      </c>
      <c r="E480" s="12" t="s">
        <v>1511</v>
      </c>
      <c r="F480" s="12" t="s">
        <v>1512</v>
      </c>
      <c r="G480" s="16">
        <f t="shared" si="32"/>
        <v>1850.1200000000001</v>
      </c>
      <c r="H480" s="16">
        <f t="shared" si="33"/>
        <v>1905.1200000000001</v>
      </c>
      <c r="I480" s="16">
        <f t="shared" si="34"/>
        <v>2022.9</v>
      </c>
      <c r="J480" s="16">
        <f t="shared" si="35"/>
        <v>2422.17</v>
      </c>
    </row>
    <row r="481" spans="1:10" s="11" customFormat="1" ht="14.25" customHeight="1">
      <c r="A481" s="12" t="s">
        <v>1469</v>
      </c>
      <c r="B481" s="12">
        <v>16</v>
      </c>
      <c r="C481" s="12" t="s">
        <v>130</v>
      </c>
      <c r="D481" s="12" t="s">
        <v>25</v>
      </c>
      <c r="E481" s="12" t="s">
        <v>1513</v>
      </c>
      <c r="F481" s="12" t="s">
        <v>1514</v>
      </c>
      <c r="G481" s="16">
        <f t="shared" si="32"/>
        <v>1850.19</v>
      </c>
      <c r="H481" s="16">
        <f t="shared" si="33"/>
        <v>1905.19</v>
      </c>
      <c r="I481" s="16">
        <f t="shared" si="34"/>
        <v>2022.97</v>
      </c>
      <c r="J481" s="16">
        <f t="shared" si="35"/>
        <v>2422.24</v>
      </c>
    </row>
    <row r="482" spans="1:10" s="11" customFormat="1" ht="14.25" customHeight="1">
      <c r="A482" s="12" t="s">
        <v>1469</v>
      </c>
      <c r="B482" s="12">
        <v>17</v>
      </c>
      <c r="C482" s="12" t="s">
        <v>1515</v>
      </c>
      <c r="D482" s="12" t="s">
        <v>25</v>
      </c>
      <c r="E482" s="12" t="s">
        <v>1516</v>
      </c>
      <c r="F482" s="12" t="s">
        <v>1517</v>
      </c>
      <c r="G482" s="16">
        <f t="shared" si="32"/>
        <v>1855.39</v>
      </c>
      <c r="H482" s="16">
        <f t="shared" si="33"/>
        <v>1910.39</v>
      </c>
      <c r="I482" s="16">
        <f t="shared" si="34"/>
        <v>2028.17</v>
      </c>
      <c r="J482" s="16">
        <f t="shared" si="35"/>
        <v>2427.44</v>
      </c>
    </row>
    <row r="483" spans="1:10" s="11" customFormat="1" ht="14.25" customHeight="1">
      <c r="A483" s="12" t="s">
        <v>1469</v>
      </c>
      <c r="B483" s="12">
        <v>18</v>
      </c>
      <c r="C483" s="12" t="s">
        <v>1518</v>
      </c>
      <c r="D483" s="12" t="s">
        <v>1519</v>
      </c>
      <c r="E483" s="12" t="s">
        <v>25</v>
      </c>
      <c r="F483" s="12" t="s">
        <v>1520</v>
      </c>
      <c r="G483" s="16">
        <f t="shared" si="32"/>
        <v>1879.41</v>
      </c>
      <c r="H483" s="16">
        <f t="shared" si="33"/>
        <v>1934.41</v>
      </c>
      <c r="I483" s="16">
        <f t="shared" si="34"/>
        <v>2052.19</v>
      </c>
      <c r="J483" s="16">
        <f t="shared" si="35"/>
        <v>2451.46</v>
      </c>
    </row>
    <row r="484" spans="1:10" s="11" customFormat="1" ht="14.25" customHeight="1">
      <c r="A484" s="12" t="s">
        <v>1469</v>
      </c>
      <c r="B484" s="12">
        <v>19</v>
      </c>
      <c r="C484" s="12" t="s">
        <v>1521</v>
      </c>
      <c r="D484" s="12" t="s">
        <v>1522</v>
      </c>
      <c r="E484" s="12" t="s">
        <v>25</v>
      </c>
      <c r="F484" s="12" t="s">
        <v>1523</v>
      </c>
      <c r="G484" s="16">
        <f t="shared" si="32"/>
        <v>1883.89</v>
      </c>
      <c r="H484" s="16">
        <f t="shared" si="33"/>
        <v>1938.89</v>
      </c>
      <c r="I484" s="16">
        <f t="shared" si="34"/>
        <v>2056.67</v>
      </c>
      <c r="J484" s="16">
        <f t="shared" si="35"/>
        <v>2455.94</v>
      </c>
    </row>
    <row r="485" spans="1:10" s="11" customFormat="1" ht="14.25" customHeight="1">
      <c r="A485" s="12" t="s">
        <v>1469</v>
      </c>
      <c r="B485" s="12">
        <v>20</v>
      </c>
      <c r="C485" s="12" t="s">
        <v>1524</v>
      </c>
      <c r="D485" s="12" t="s">
        <v>25</v>
      </c>
      <c r="E485" s="12" t="s">
        <v>1525</v>
      </c>
      <c r="F485" s="12" t="s">
        <v>1526</v>
      </c>
      <c r="G485" s="16">
        <f t="shared" si="32"/>
        <v>1895.05</v>
      </c>
      <c r="H485" s="16">
        <f t="shared" si="33"/>
        <v>1950.05</v>
      </c>
      <c r="I485" s="16">
        <f t="shared" si="34"/>
        <v>2067.83</v>
      </c>
      <c r="J485" s="16">
        <f t="shared" si="35"/>
        <v>2467.1</v>
      </c>
    </row>
    <row r="486" spans="1:10" s="11" customFormat="1" ht="14.25" customHeight="1">
      <c r="A486" s="12" t="s">
        <v>1469</v>
      </c>
      <c r="B486" s="12">
        <v>21</v>
      </c>
      <c r="C486" s="12" t="s">
        <v>1527</v>
      </c>
      <c r="D486" s="12" t="s">
        <v>25</v>
      </c>
      <c r="E486" s="12" t="s">
        <v>1528</v>
      </c>
      <c r="F486" s="12" t="s">
        <v>1529</v>
      </c>
      <c r="G486" s="16">
        <f t="shared" si="32"/>
        <v>1911.54</v>
      </c>
      <c r="H486" s="16">
        <f t="shared" si="33"/>
        <v>1966.54</v>
      </c>
      <c r="I486" s="16">
        <f t="shared" si="34"/>
        <v>2084.3199999999997</v>
      </c>
      <c r="J486" s="16">
        <f t="shared" si="35"/>
        <v>2483.59</v>
      </c>
    </row>
    <row r="487" spans="1:10" s="11" customFormat="1" ht="14.25" customHeight="1">
      <c r="A487" s="12" t="s">
        <v>1469</v>
      </c>
      <c r="B487" s="12">
        <v>22</v>
      </c>
      <c r="C487" s="12" t="s">
        <v>1530</v>
      </c>
      <c r="D487" s="12" t="s">
        <v>25</v>
      </c>
      <c r="E487" s="12" t="s">
        <v>1531</v>
      </c>
      <c r="F487" s="12" t="s">
        <v>402</v>
      </c>
      <c r="G487" s="16">
        <f t="shared" si="32"/>
        <v>1875.17</v>
      </c>
      <c r="H487" s="16">
        <f t="shared" si="33"/>
        <v>1930.17</v>
      </c>
      <c r="I487" s="16">
        <f t="shared" si="34"/>
        <v>2047.95</v>
      </c>
      <c r="J487" s="16">
        <f t="shared" si="35"/>
        <v>2447.2200000000003</v>
      </c>
    </row>
    <row r="488" spans="1:10" s="11" customFormat="1" ht="14.25" customHeight="1">
      <c r="A488" s="12" t="s">
        <v>1469</v>
      </c>
      <c r="B488" s="12">
        <v>23</v>
      </c>
      <c r="C488" s="12" t="s">
        <v>1532</v>
      </c>
      <c r="D488" s="12" t="s">
        <v>25</v>
      </c>
      <c r="E488" s="12" t="s">
        <v>1533</v>
      </c>
      <c r="F488" s="12" t="s">
        <v>1534</v>
      </c>
      <c r="G488" s="16">
        <f t="shared" si="32"/>
        <v>1829.16</v>
      </c>
      <c r="H488" s="16">
        <f t="shared" si="33"/>
        <v>1884.16</v>
      </c>
      <c r="I488" s="16">
        <f t="shared" si="34"/>
        <v>2001.94</v>
      </c>
      <c r="J488" s="16">
        <f t="shared" si="35"/>
        <v>2401.21</v>
      </c>
    </row>
    <row r="489" spans="1:10" s="11" customFormat="1" ht="14.25" customHeight="1">
      <c r="A489" s="12" t="s">
        <v>1535</v>
      </c>
      <c r="B489" s="12">
        <v>0</v>
      </c>
      <c r="C489" s="12" t="s">
        <v>1536</v>
      </c>
      <c r="D489" s="12" t="s">
        <v>25</v>
      </c>
      <c r="E489" s="12" t="s">
        <v>1537</v>
      </c>
      <c r="F489" s="12" t="s">
        <v>1538</v>
      </c>
      <c r="G489" s="16">
        <f t="shared" si="32"/>
        <v>1815.2</v>
      </c>
      <c r="H489" s="16">
        <f t="shared" si="33"/>
        <v>1870.2</v>
      </c>
      <c r="I489" s="16">
        <f t="shared" si="34"/>
        <v>1987.98</v>
      </c>
      <c r="J489" s="16">
        <f t="shared" si="35"/>
        <v>2387.25</v>
      </c>
    </row>
    <row r="490" spans="1:10" s="11" customFormat="1" ht="14.25" customHeight="1">
      <c r="A490" s="12" t="s">
        <v>1535</v>
      </c>
      <c r="B490" s="12">
        <v>1</v>
      </c>
      <c r="C490" s="12" t="s">
        <v>1539</v>
      </c>
      <c r="D490" s="12" t="s">
        <v>25</v>
      </c>
      <c r="E490" s="12" t="s">
        <v>1540</v>
      </c>
      <c r="F490" s="12" t="s">
        <v>1541</v>
      </c>
      <c r="G490" s="16">
        <f t="shared" si="32"/>
        <v>1810.56</v>
      </c>
      <c r="H490" s="16">
        <f t="shared" si="33"/>
        <v>1865.56</v>
      </c>
      <c r="I490" s="16">
        <f t="shared" si="34"/>
        <v>1983.34</v>
      </c>
      <c r="J490" s="16">
        <f t="shared" si="35"/>
        <v>2382.6099999999997</v>
      </c>
    </row>
    <row r="491" spans="1:10" s="11" customFormat="1" ht="14.25" customHeight="1">
      <c r="A491" s="12" t="s">
        <v>1535</v>
      </c>
      <c r="B491" s="12">
        <v>2</v>
      </c>
      <c r="C491" s="12" t="s">
        <v>1542</v>
      </c>
      <c r="D491" s="12" t="s">
        <v>25</v>
      </c>
      <c r="E491" s="12" t="s">
        <v>1543</v>
      </c>
      <c r="F491" s="12" t="s">
        <v>1544</v>
      </c>
      <c r="G491" s="16">
        <f t="shared" si="32"/>
        <v>1791.07</v>
      </c>
      <c r="H491" s="16">
        <f t="shared" si="33"/>
        <v>1846.07</v>
      </c>
      <c r="I491" s="16">
        <f t="shared" si="34"/>
        <v>1963.85</v>
      </c>
      <c r="J491" s="16">
        <f t="shared" si="35"/>
        <v>2363.12</v>
      </c>
    </row>
    <row r="492" spans="1:10" s="11" customFormat="1" ht="14.25" customHeight="1">
      <c r="A492" s="12" t="s">
        <v>1535</v>
      </c>
      <c r="B492" s="12">
        <v>3</v>
      </c>
      <c r="C492" s="12" t="s">
        <v>1545</v>
      </c>
      <c r="D492" s="12" t="s">
        <v>25</v>
      </c>
      <c r="E492" s="12" t="s">
        <v>1546</v>
      </c>
      <c r="F492" s="12" t="s">
        <v>1547</v>
      </c>
      <c r="G492" s="16">
        <f t="shared" si="32"/>
        <v>1785.15</v>
      </c>
      <c r="H492" s="16">
        <f t="shared" si="33"/>
        <v>1840.15</v>
      </c>
      <c r="I492" s="16">
        <f t="shared" si="34"/>
        <v>1957.93</v>
      </c>
      <c r="J492" s="16">
        <f t="shared" si="35"/>
        <v>2357.2</v>
      </c>
    </row>
    <row r="493" spans="1:10" s="11" customFormat="1" ht="14.25" customHeight="1">
      <c r="A493" s="12" t="s">
        <v>1535</v>
      </c>
      <c r="B493" s="12">
        <v>4</v>
      </c>
      <c r="C493" s="12" t="s">
        <v>1548</v>
      </c>
      <c r="D493" s="12" t="s">
        <v>25</v>
      </c>
      <c r="E493" s="12" t="s">
        <v>1549</v>
      </c>
      <c r="F493" s="12" t="s">
        <v>1550</v>
      </c>
      <c r="G493" s="16">
        <f t="shared" si="32"/>
        <v>1787.19</v>
      </c>
      <c r="H493" s="16">
        <f t="shared" si="33"/>
        <v>1842.19</v>
      </c>
      <c r="I493" s="16">
        <f t="shared" si="34"/>
        <v>1959.97</v>
      </c>
      <c r="J493" s="16">
        <f t="shared" si="35"/>
        <v>2359.24</v>
      </c>
    </row>
    <row r="494" spans="1:10" s="11" customFormat="1" ht="14.25" customHeight="1">
      <c r="A494" s="12" t="s">
        <v>1535</v>
      </c>
      <c r="B494" s="12">
        <v>5</v>
      </c>
      <c r="C494" s="12" t="s">
        <v>1551</v>
      </c>
      <c r="D494" s="12" t="s">
        <v>25</v>
      </c>
      <c r="E494" s="12" t="s">
        <v>1552</v>
      </c>
      <c r="F494" s="12" t="s">
        <v>1553</v>
      </c>
      <c r="G494" s="16">
        <f t="shared" si="32"/>
        <v>1788</v>
      </c>
      <c r="H494" s="16">
        <f t="shared" si="33"/>
        <v>1843</v>
      </c>
      <c r="I494" s="16">
        <f t="shared" si="34"/>
        <v>1960.78</v>
      </c>
      <c r="J494" s="16">
        <f t="shared" si="35"/>
        <v>2360.05</v>
      </c>
    </row>
    <row r="495" spans="1:10" s="11" customFormat="1" ht="14.25" customHeight="1">
      <c r="A495" s="12" t="s">
        <v>1535</v>
      </c>
      <c r="B495" s="12">
        <v>6</v>
      </c>
      <c r="C495" s="12" t="s">
        <v>1554</v>
      </c>
      <c r="D495" s="12" t="s">
        <v>1555</v>
      </c>
      <c r="E495" s="12" t="s">
        <v>25</v>
      </c>
      <c r="F495" s="12" t="s">
        <v>1556</v>
      </c>
      <c r="G495" s="16">
        <f t="shared" si="32"/>
        <v>1356.83</v>
      </c>
      <c r="H495" s="16">
        <f t="shared" si="33"/>
        <v>1411.83</v>
      </c>
      <c r="I495" s="16">
        <f t="shared" si="34"/>
        <v>1529.6100000000001</v>
      </c>
      <c r="J495" s="16">
        <f t="shared" si="35"/>
        <v>1928.88</v>
      </c>
    </row>
    <row r="496" spans="1:10" s="11" customFormat="1" ht="14.25" customHeight="1">
      <c r="A496" s="12" t="s">
        <v>1535</v>
      </c>
      <c r="B496" s="12">
        <v>7</v>
      </c>
      <c r="C496" s="12" t="s">
        <v>1557</v>
      </c>
      <c r="D496" s="12" t="s">
        <v>1558</v>
      </c>
      <c r="E496" s="12" t="s">
        <v>25</v>
      </c>
      <c r="F496" s="12" t="s">
        <v>1559</v>
      </c>
      <c r="G496" s="16">
        <f t="shared" si="32"/>
        <v>1482.16</v>
      </c>
      <c r="H496" s="16">
        <f t="shared" si="33"/>
        <v>1537.16</v>
      </c>
      <c r="I496" s="16">
        <f t="shared" si="34"/>
        <v>1654.94</v>
      </c>
      <c r="J496" s="16">
        <f t="shared" si="35"/>
        <v>2054.21</v>
      </c>
    </row>
    <row r="497" spans="1:10" s="11" customFormat="1" ht="14.25" customHeight="1">
      <c r="A497" s="12" t="s">
        <v>1535</v>
      </c>
      <c r="B497" s="12">
        <v>8</v>
      </c>
      <c r="C497" s="12" t="s">
        <v>1560</v>
      </c>
      <c r="D497" s="12" t="s">
        <v>25</v>
      </c>
      <c r="E497" s="12" t="s">
        <v>1561</v>
      </c>
      <c r="F497" s="12" t="s">
        <v>1562</v>
      </c>
      <c r="G497" s="16">
        <f t="shared" si="32"/>
        <v>1817.93</v>
      </c>
      <c r="H497" s="16">
        <f t="shared" si="33"/>
        <v>1872.93</v>
      </c>
      <c r="I497" s="16">
        <f t="shared" si="34"/>
        <v>1990.71</v>
      </c>
      <c r="J497" s="16">
        <f t="shared" si="35"/>
        <v>2389.98</v>
      </c>
    </row>
    <row r="498" spans="1:10" s="11" customFormat="1" ht="14.25" customHeight="1">
      <c r="A498" s="12" t="s">
        <v>1535</v>
      </c>
      <c r="B498" s="12">
        <v>9</v>
      </c>
      <c r="C498" s="12" t="s">
        <v>1563</v>
      </c>
      <c r="D498" s="12" t="s">
        <v>25</v>
      </c>
      <c r="E498" s="12" t="s">
        <v>1564</v>
      </c>
      <c r="F498" s="12" t="s">
        <v>1565</v>
      </c>
      <c r="G498" s="16">
        <f t="shared" si="32"/>
        <v>1709.77</v>
      </c>
      <c r="H498" s="16">
        <f t="shared" si="33"/>
        <v>1764.77</v>
      </c>
      <c r="I498" s="16">
        <f t="shared" si="34"/>
        <v>1882.55</v>
      </c>
      <c r="J498" s="16">
        <f t="shared" si="35"/>
        <v>2281.8199999999997</v>
      </c>
    </row>
    <row r="499" spans="1:10" s="11" customFormat="1" ht="14.25" customHeight="1">
      <c r="A499" s="12" t="s">
        <v>1535</v>
      </c>
      <c r="B499" s="12">
        <v>10</v>
      </c>
      <c r="C499" s="12" t="s">
        <v>1566</v>
      </c>
      <c r="D499" s="12" t="s">
        <v>25</v>
      </c>
      <c r="E499" s="12" t="s">
        <v>1567</v>
      </c>
      <c r="F499" s="12" t="s">
        <v>123</v>
      </c>
      <c r="G499" s="16">
        <f t="shared" si="32"/>
        <v>1828.2</v>
      </c>
      <c r="H499" s="16">
        <f t="shared" si="33"/>
        <v>1883.2</v>
      </c>
      <c r="I499" s="16">
        <f t="shared" si="34"/>
        <v>2000.98</v>
      </c>
      <c r="J499" s="16">
        <f t="shared" si="35"/>
        <v>2400.25</v>
      </c>
    </row>
    <row r="500" spans="1:10" s="11" customFormat="1" ht="14.25" customHeight="1">
      <c r="A500" s="12" t="s">
        <v>1535</v>
      </c>
      <c r="B500" s="12">
        <v>11</v>
      </c>
      <c r="C500" s="12" t="s">
        <v>1568</v>
      </c>
      <c r="D500" s="12" t="s">
        <v>25</v>
      </c>
      <c r="E500" s="12" t="s">
        <v>1569</v>
      </c>
      <c r="F500" s="12" t="s">
        <v>106</v>
      </c>
      <c r="G500" s="16">
        <f t="shared" si="32"/>
        <v>1835.53</v>
      </c>
      <c r="H500" s="16">
        <f t="shared" si="33"/>
        <v>1890.53</v>
      </c>
      <c r="I500" s="16">
        <f t="shared" si="34"/>
        <v>2008.31</v>
      </c>
      <c r="J500" s="16">
        <f t="shared" si="35"/>
        <v>2407.58</v>
      </c>
    </row>
    <row r="501" spans="1:10" s="11" customFormat="1" ht="14.25" customHeight="1">
      <c r="A501" s="12" t="s">
        <v>1535</v>
      </c>
      <c r="B501" s="12">
        <v>12</v>
      </c>
      <c r="C501" s="12" t="s">
        <v>107</v>
      </c>
      <c r="D501" s="12" t="s">
        <v>25</v>
      </c>
      <c r="E501" s="12" t="s">
        <v>1570</v>
      </c>
      <c r="F501" s="12" t="s">
        <v>1571</v>
      </c>
      <c r="G501" s="16">
        <f t="shared" si="32"/>
        <v>1833.5900000000001</v>
      </c>
      <c r="H501" s="16">
        <f t="shared" si="33"/>
        <v>1888.5900000000001</v>
      </c>
      <c r="I501" s="16">
        <f t="shared" si="34"/>
        <v>2006.3700000000001</v>
      </c>
      <c r="J501" s="16">
        <f t="shared" si="35"/>
        <v>2405.6400000000003</v>
      </c>
    </row>
    <row r="502" spans="1:10" s="11" customFormat="1" ht="14.25" customHeight="1">
      <c r="A502" s="12" t="s">
        <v>1535</v>
      </c>
      <c r="B502" s="12">
        <v>13</v>
      </c>
      <c r="C502" s="12" t="s">
        <v>1572</v>
      </c>
      <c r="D502" s="12" t="s">
        <v>25</v>
      </c>
      <c r="E502" s="12" t="s">
        <v>1573</v>
      </c>
      <c r="F502" s="12" t="s">
        <v>1574</v>
      </c>
      <c r="G502" s="16">
        <f t="shared" si="32"/>
        <v>1834.47</v>
      </c>
      <c r="H502" s="16">
        <f t="shared" si="33"/>
        <v>1889.47</v>
      </c>
      <c r="I502" s="16">
        <f t="shared" si="34"/>
        <v>2007.25</v>
      </c>
      <c r="J502" s="16">
        <f t="shared" si="35"/>
        <v>2406.52</v>
      </c>
    </row>
    <row r="503" spans="1:10" s="11" customFormat="1" ht="14.25" customHeight="1">
      <c r="A503" s="12" t="s">
        <v>1535</v>
      </c>
      <c r="B503" s="12">
        <v>14</v>
      </c>
      <c r="C503" s="12" t="s">
        <v>1575</v>
      </c>
      <c r="D503" s="12" t="s">
        <v>25</v>
      </c>
      <c r="E503" s="12" t="s">
        <v>1576</v>
      </c>
      <c r="F503" s="12" t="s">
        <v>1577</v>
      </c>
      <c r="G503" s="16">
        <f t="shared" si="32"/>
        <v>1831.93</v>
      </c>
      <c r="H503" s="16">
        <f t="shared" si="33"/>
        <v>1886.93</v>
      </c>
      <c r="I503" s="16">
        <f t="shared" si="34"/>
        <v>2004.71</v>
      </c>
      <c r="J503" s="16">
        <f t="shared" si="35"/>
        <v>2403.98</v>
      </c>
    </row>
    <row r="504" spans="1:10" s="11" customFormat="1" ht="14.25" customHeight="1">
      <c r="A504" s="12" t="s">
        <v>1535</v>
      </c>
      <c r="B504" s="12">
        <v>15</v>
      </c>
      <c r="C504" s="12" t="s">
        <v>1578</v>
      </c>
      <c r="D504" s="12" t="s">
        <v>25</v>
      </c>
      <c r="E504" s="12" t="s">
        <v>1579</v>
      </c>
      <c r="F504" s="12" t="s">
        <v>116</v>
      </c>
      <c r="G504" s="16">
        <f t="shared" si="32"/>
        <v>1827.79</v>
      </c>
      <c r="H504" s="16">
        <f t="shared" si="33"/>
        <v>1882.79</v>
      </c>
      <c r="I504" s="16">
        <f t="shared" si="34"/>
        <v>2000.57</v>
      </c>
      <c r="J504" s="16">
        <f t="shared" si="35"/>
        <v>2399.84</v>
      </c>
    </row>
    <row r="505" spans="1:10" s="11" customFormat="1" ht="14.25" customHeight="1">
      <c r="A505" s="12" t="s">
        <v>1535</v>
      </c>
      <c r="B505" s="12">
        <v>16</v>
      </c>
      <c r="C505" s="12" t="s">
        <v>1580</v>
      </c>
      <c r="D505" s="12" t="s">
        <v>25</v>
      </c>
      <c r="E505" s="12" t="s">
        <v>1581</v>
      </c>
      <c r="F505" s="12" t="s">
        <v>101</v>
      </c>
      <c r="G505" s="16">
        <f t="shared" si="32"/>
        <v>1826.9</v>
      </c>
      <c r="H505" s="16">
        <f t="shared" si="33"/>
        <v>1881.9</v>
      </c>
      <c r="I505" s="16">
        <f t="shared" si="34"/>
        <v>1999.68</v>
      </c>
      <c r="J505" s="16">
        <f t="shared" si="35"/>
        <v>2398.95</v>
      </c>
    </row>
    <row r="506" spans="1:10" s="11" customFormat="1" ht="14.25" customHeight="1">
      <c r="A506" s="12" t="s">
        <v>1535</v>
      </c>
      <c r="B506" s="12">
        <v>17</v>
      </c>
      <c r="C506" s="12" t="s">
        <v>1582</v>
      </c>
      <c r="D506" s="12" t="s">
        <v>25</v>
      </c>
      <c r="E506" s="12" t="s">
        <v>1583</v>
      </c>
      <c r="F506" s="12" t="s">
        <v>1584</v>
      </c>
      <c r="G506" s="16">
        <f t="shared" si="32"/>
        <v>1868.3700000000001</v>
      </c>
      <c r="H506" s="16">
        <f t="shared" si="33"/>
        <v>1923.3700000000001</v>
      </c>
      <c r="I506" s="16">
        <f t="shared" si="34"/>
        <v>2041.15</v>
      </c>
      <c r="J506" s="16">
        <f t="shared" si="35"/>
        <v>2440.42</v>
      </c>
    </row>
    <row r="507" spans="1:10" s="11" customFormat="1" ht="14.25" customHeight="1">
      <c r="A507" s="12" t="s">
        <v>1535</v>
      </c>
      <c r="B507" s="12">
        <v>18</v>
      </c>
      <c r="C507" s="12" t="s">
        <v>111</v>
      </c>
      <c r="D507" s="12" t="s">
        <v>765</v>
      </c>
      <c r="E507" s="12" t="s">
        <v>25</v>
      </c>
      <c r="F507" s="12" t="s">
        <v>1585</v>
      </c>
      <c r="G507" s="16">
        <f t="shared" si="32"/>
        <v>1843.72</v>
      </c>
      <c r="H507" s="16">
        <f t="shared" si="33"/>
        <v>1898.72</v>
      </c>
      <c r="I507" s="16">
        <f t="shared" si="34"/>
        <v>2016.5</v>
      </c>
      <c r="J507" s="16">
        <f t="shared" si="35"/>
        <v>2415.77</v>
      </c>
    </row>
    <row r="508" spans="1:10" s="11" customFormat="1" ht="14.25" customHeight="1">
      <c r="A508" s="12" t="s">
        <v>1535</v>
      </c>
      <c r="B508" s="12">
        <v>19</v>
      </c>
      <c r="C508" s="12" t="s">
        <v>1586</v>
      </c>
      <c r="D508" s="12" t="s">
        <v>25</v>
      </c>
      <c r="E508" s="12" t="s">
        <v>1587</v>
      </c>
      <c r="F508" s="12" t="s">
        <v>1588</v>
      </c>
      <c r="G508" s="16">
        <f t="shared" si="32"/>
        <v>1901.25</v>
      </c>
      <c r="H508" s="16">
        <f t="shared" si="33"/>
        <v>1956.25</v>
      </c>
      <c r="I508" s="16">
        <f t="shared" si="34"/>
        <v>2074.0299999999997</v>
      </c>
      <c r="J508" s="16">
        <f t="shared" si="35"/>
        <v>2473.3</v>
      </c>
    </row>
    <row r="509" spans="1:10" s="11" customFormat="1" ht="14.25" customHeight="1">
      <c r="A509" s="12" t="s">
        <v>1535</v>
      </c>
      <c r="B509" s="12">
        <v>20</v>
      </c>
      <c r="C509" s="12" t="s">
        <v>1589</v>
      </c>
      <c r="D509" s="12" t="s">
        <v>25</v>
      </c>
      <c r="E509" s="12" t="s">
        <v>1590</v>
      </c>
      <c r="F509" s="12" t="s">
        <v>1591</v>
      </c>
      <c r="G509" s="16">
        <f t="shared" si="32"/>
        <v>1899.14</v>
      </c>
      <c r="H509" s="16">
        <f t="shared" si="33"/>
        <v>1954.14</v>
      </c>
      <c r="I509" s="16">
        <f t="shared" si="34"/>
        <v>2071.92</v>
      </c>
      <c r="J509" s="16">
        <f t="shared" si="35"/>
        <v>2471.19</v>
      </c>
    </row>
    <row r="510" spans="1:10" s="11" customFormat="1" ht="14.25" customHeight="1">
      <c r="A510" s="12" t="s">
        <v>1535</v>
      </c>
      <c r="B510" s="12">
        <v>21</v>
      </c>
      <c r="C510" s="12" t="s">
        <v>1592</v>
      </c>
      <c r="D510" s="12" t="s">
        <v>25</v>
      </c>
      <c r="E510" s="12" t="s">
        <v>1593</v>
      </c>
      <c r="F510" s="12" t="s">
        <v>1594</v>
      </c>
      <c r="G510" s="16">
        <f t="shared" si="32"/>
        <v>1903.94</v>
      </c>
      <c r="H510" s="16">
        <f t="shared" si="33"/>
        <v>1958.94</v>
      </c>
      <c r="I510" s="16">
        <f t="shared" si="34"/>
        <v>2076.7200000000003</v>
      </c>
      <c r="J510" s="16">
        <f t="shared" si="35"/>
        <v>2475.99</v>
      </c>
    </row>
    <row r="511" spans="1:10" s="11" customFormat="1" ht="14.25" customHeight="1">
      <c r="A511" s="12" t="s">
        <v>1535</v>
      </c>
      <c r="B511" s="12">
        <v>22</v>
      </c>
      <c r="C511" s="12" t="s">
        <v>1595</v>
      </c>
      <c r="D511" s="12" t="s">
        <v>25</v>
      </c>
      <c r="E511" s="12" t="s">
        <v>1596</v>
      </c>
      <c r="F511" s="12" t="s">
        <v>1597</v>
      </c>
      <c r="G511" s="16">
        <f t="shared" si="32"/>
        <v>1855.05</v>
      </c>
      <c r="H511" s="16">
        <f t="shared" si="33"/>
        <v>1910.05</v>
      </c>
      <c r="I511" s="16">
        <f t="shared" si="34"/>
        <v>2027.83</v>
      </c>
      <c r="J511" s="16">
        <f t="shared" si="35"/>
        <v>2427.1</v>
      </c>
    </row>
    <row r="512" spans="1:10" s="11" customFormat="1" ht="14.25" customHeight="1">
      <c r="A512" s="12" t="s">
        <v>1535</v>
      </c>
      <c r="B512" s="12">
        <v>23</v>
      </c>
      <c r="C512" s="12" t="s">
        <v>1598</v>
      </c>
      <c r="D512" s="12" t="s">
        <v>25</v>
      </c>
      <c r="E512" s="12" t="s">
        <v>1599</v>
      </c>
      <c r="F512" s="12" t="s">
        <v>1600</v>
      </c>
      <c r="G512" s="16">
        <f t="shared" si="32"/>
        <v>1667.69</v>
      </c>
      <c r="H512" s="16">
        <f t="shared" si="33"/>
        <v>1722.69</v>
      </c>
      <c r="I512" s="16">
        <f t="shared" si="34"/>
        <v>1840.47</v>
      </c>
      <c r="J512" s="16">
        <f t="shared" si="35"/>
        <v>2239.74</v>
      </c>
    </row>
    <row r="513" spans="1:10" s="11" customFormat="1" ht="14.25" customHeight="1">
      <c r="A513" s="12" t="s">
        <v>1601</v>
      </c>
      <c r="B513" s="12">
        <v>0</v>
      </c>
      <c r="C513" s="12" t="s">
        <v>1602</v>
      </c>
      <c r="D513" s="12" t="s">
        <v>25</v>
      </c>
      <c r="E513" s="12" t="s">
        <v>1603</v>
      </c>
      <c r="F513" s="12" t="s">
        <v>1604</v>
      </c>
      <c r="G513" s="16">
        <f t="shared" si="32"/>
        <v>1524.99</v>
      </c>
      <c r="H513" s="16">
        <f t="shared" si="33"/>
        <v>1579.99</v>
      </c>
      <c r="I513" s="16">
        <f t="shared" si="34"/>
        <v>1697.77</v>
      </c>
      <c r="J513" s="16">
        <f t="shared" si="35"/>
        <v>2097.04</v>
      </c>
    </row>
    <row r="514" spans="1:10" s="11" customFormat="1" ht="14.25" customHeight="1">
      <c r="A514" s="12" t="s">
        <v>1601</v>
      </c>
      <c r="B514" s="12">
        <v>1</v>
      </c>
      <c r="C514" s="12" t="s">
        <v>1605</v>
      </c>
      <c r="D514" s="12" t="s">
        <v>25</v>
      </c>
      <c r="E514" s="12" t="s">
        <v>1606</v>
      </c>
      <c r="F514" s="12" t="s">
        <v>1607</v>
      </c>
      <c r="G514" s="16">
        <f t="shared" si="32"/>
        <v>1350.24</v>
      </c>
      <c r="H514" s="16">
        <f t="shared" si="33"/>
        <v>1405.24</v>
      </c>
      <c r="I514" s="16">
        <f t="shared" si="34"/>
        <v>1523.02</v>
      </c>
      <c r="J514" s="16">
        <f t="shared" si="35"/>
        <v>1922.29</v>
      </c>
    </row>
    <row r="515" spans="1:10" s="11" customFormat="1" ht="14.25" customHeight="1">
      <c r="A515" s="12" t="s">
        <v>1601</v>
      </c>
      <c r="B515" s="12">
        <v>2</v>
      </c>
      <c r="C515" s="12" t="s">
        <v>1608</v>
      </c>
      <c r="D515" s="12" t="s">
        <v>25</v>
      </c>
      <c r="E515" s="12" t="s">
        <v>1609</v>
      </c>
      <c r="F515" s="12" t="s">
        <v>1610</v>
      </c>
      <c r="G515" s="16">
        <f t="shared" si="32"/>
        <v>1272.79</v>
      </c>
      <c r="H515" s="16">
        <f t="shared" si="33"/>
        <v>1327.79</v>
      </c>
      <c r="I515" s="16">
        <f t="shared" si="34"/>
        <v>1445.5700000000002</v>
      </c>
      <c r="J515" s="16">
        <f t="shared" si="35"/>
        <v>1844.8400000000001</v>
      </c>
    </row>
    <row r="516" spans="1:10" s="11" customFormat="1" ht="14.25" customHeight="1">
      <c r="A516" s="12" t="s">
        <v>1601</v>
      </c>
      <c r="B516" s="12">
        <v>3</v>
      </c>
      <c r="C516" s="12" t="s">
        <v>1611</v>
      </c>
      <c r="D516" s="12" t="s">
        <v>25</v>
      </c>
      <c r="E516" s="12" t="s">
        <v>1612</v>
      </c>
      <c r="F516" s="12" t="s">
        <v>1613</v>
      </c>
      <c r="G516" s="16">
        <f t="shared" si="32"/>
        <v>1263.93</v>
      </c>
      <c r="H516" s="16">
        <f t="shared" si="33"/>
        <v>1318.93</v>
      </c>
      <c r="I516" s="16">
        <f t="shared" si="34"/>
        <v>1436.71</v>
      </c>
      <c r="J516" s="16">
        <f t="shared" si="35"/>
        <v>1835.98</v>
      </c>
    </row>
    <row r="517" spans="1:10" s="11" customFormat="1" ht="14.25" customHeight="1">
      <c r="A517" s="12" t="s">
        <v>1601</v>
      </c>
      <c r="B517" s="12">
        <v>4</v>
      </c>
      <c r="C517" s="12" t="s">
        <v>1614</v>
      </c>
      <c r="D517" s="12" t="s">
        <v>25</v>
      </c>
      <c r="E517" s="12" t="s">
        <v>1615</v>
      </c>
      <c r="F517" s="12" t="s">
        <v>1616</v>
      </c>
      <c r="G517" s="16">
        <f t="shared" si="32"/>
        <v>1260.7800000000002</v>
      </c>
      <c r="H517" s="16">
        <f t="shared" si="33"/>
        <v>1315.7800000000002</v>
      </c>
      <c r="I517" s="16">
        <f t="shared" si="34"/>
        <v>1433.56</v>
      </c>
      <c r="J517" s="16">
        <f t="shared" si="35"/>
        <v>1832.83</v>
      </c>
    </row>
    <row r="518" spans="1:10" s="11" customFormat="1" ht="14.25" customHeight="1">
      <c r="A518" s="12" t="s">
        <v>1601</v>
      </c>
      <c r="B518" s="12">
        <v>5</v>
      </c>
      <c r="C518" s="12" t="s">
        <v>1617</v>
      </c>
      <c r="D518" s="12" t="s">
        <v>1618</v>
      </c>
      <c r="E518" s="12" t="s">
        <v>25</v>
      </c>
      <c r="F518" s="12" t="s">
        <v>1619</v>
      </c>
      <c r="G518" s="16">
        <f t="shared" si="32"/>
        <v>1384.89</v>
      </c>
      <c r="H518" s="16">
        <f t="shared" si="33"/>
        <v>1439.89</v>
      </c>
      <c r="I518" s="16">
        <f t="shared" si="34"/>
        <v>1557.67</v>
      </c>
      <c r="J518" s="16">
        <f t="shared" si="35"/>
        <v>1956.94</v>
      </c>
    </row>
    <row r="519" spans="1:10" s="11" customFormat="1" ht="14.25" customHeight="1">
      <c r="A519" s="12" t="s">
        <v>1601</v>
      </c>
      <c r="B519" s="12">
        <v>6</v>
      </c>
      <c r="C519" s="12" t="s">
        <v>1620</v>
      </c>
      <c r="D519" s="12" t="s">
        <v>25</v>
      </c>
      <c r="E519" s="12" t="s">
        <v>1621</v>
      </c>
      <c r="F519" s="12" t="s">
        <v>1622</v>
      </c>
      <c r="G519" s="16">
        <f t="shared" si="32"/>
        <v>1826.6200000000001</v>
      </c>
      <c r="H519" s="16">
        <f t="shared" si="33"/>
        <v>1881.6200000000001</v>
      </c>
      <c r="I519" s="16">
        <f t="shared" si="34"/>
        <v>1999.4</v>
      </c>
      <c r="J519" s="16">
        <f t="shared" si="35"/>
        <v>2398.67</v>
      </c>
    </row>
    <row r="520" spans="1:10" s="11" customFormat="1" ht="14.25" customHeight="1">
      <c r="A520" s="12" t="s">
        <v>1601</v>
      </c>
      <c r="B520" s="12">
        <v>7</v>
      </c>
      <c r="C520" s="12" t="s">
        <v>1623</v>
      </c>
      <c r="D520" s="12" t="s">
        <v>25</v>
      </c>
      <c r="E520" s="12" t="s">
        <v>1624</v>
      </c>
      <c r="F520" s="12" t="s">
        <v>1625</v>
      </c>
      <c r="G520" s="16">
        <f t="shared" si="32"/>
        <v>1879.95</v>
      </c>
      <c r="H520" s="16">
        <f t="shared" si="33"/>
        <v>1934.95</v>
      </c>
      <c r="I520" s="16">
        <f t="shared" si="34"/>
        <v>2052.73</v>
      </c>
      <c r="J520" s="16">
        <f t="shared" si="35"/>
        <v>2452</v>
      </c>
    </row>
    <row r="521" spans="1:10" s="11" customFormat="1" ht="14.25" customHeight="1">
      <c r="A521" s="12" t="s">
        <v>1601</v>
      </c>
      <c r="B521" s="12">
        <v>8</v>
      </c>
      <c r="C521" s="12" t="s">
        <v>1626</v>
      </c>
      <c r="D521" s="12" t="s">
        <v>25</v>
      </c>
      <c r="E521" s="12" t="s">
        <v>1627</v>
      </c>
      <c r="F521" s="12" t="s">
        <v>1628</v>
      </c>
      <c r="G521" s="16">
        <f t="shared" si="32"/>
        <v>1932.82</v>
      </c>
      <c r="H521" s="16">
        <f t="shared" si="33"/>
        <v>1987.82</v>
      </c>
      <c r="I521" s="16">
        <f t="shared" si="34"/>
        <v>2105.6</v>
      </c>
      <c r="J521" s="16">
        <f t="shared" si="35"/>
        <v>2504.87</v>
      </c>
    </row>
    <row r="522" spans="1:10" s="11" customFormat="1" ht="14.25" customHeight="1">
      <c r="A522" s="12" t="s">
        <v>1601</v>
      </c>
      <c r="B522" s="12">
        <v>9</v>
      </c>
      <c r="C522" s="12" t="s">
        <v>1629</v>
      </c>
      <c r="D522" s="12" t="s">
        <v>25</v>
      </c>
      <c r="E522" s="12" t="s">
        <v>1630</v>
      </c>
      <c r="F522" s="12" t="s">
        <v>1631</v>
      </c>
      <c r="G522" s="16">
        <f aca="true" t="shared" si="36" ref="G522:G585">F522+$Q$5</f>
        <v>1930.88</v>
      </c>
      <c r="H522" s="16">
        <f aca="true" t="shared" si="37" ref="H522:H585">F522+$R$5</f>
        <v>1985.88</v>
      </c>
      <c r="I522" s="16">
        <f aca="true" t="shared" si="38" ref="I522:I585">F522+$S$5</f>
        <v>2103.66</v>
      </c>
      <c r="J522" s="16">
        <f aca="true" t="shared" si="39" ref="J522:J585">F522+$T$5</f>
        <v>2502.9300000000003</v>
      </c>
    </row>
    <row r="523" spans="1:10" s="11" customFormat="1" ht="14.25" customHeight="1">
      <c r="A523" s="12" t="s">
        <v>1601</v>
      </c>
      <c r="B523" s="12">
        <v>10</v>
      </c>
      <c r="C523" s="12" t="s">
        <v>1446</v>
      </c>
      <c r="D523" s="12" t="s">
        <v>25</v>
      </c>
      <c r="E523" s="12" t="s">
        <v>1632</v>
      </c>
      <c r="F523" s="12" t="s">
        <v>1448</v>
      </c>
      <c r="G523" s="16">
        <f t="shared" si="36"/>
        <v>1931.23</v>
      </c>
      <c r="H523" s="16">
        <f t="shared" si="37"/>
        <v>1986.23</v>
      </c>
      <c r="I523" s="16">
        <f t="shared" si="38"/>
        <v>2104.01</v>
      </c>
      <c r="J523" s="16">
        <f t="shared" si="39"/>
        <v>2503.2799999999997</v>
      </c>
    </row>
    <row r="524" spans="1:10" s="11" customFormat="1" ht="14.25" customHeight="1">
      <c r="A524" s="12" t="s">
        <v>1601</v>
      </c>
      <c r="B524" s="12">
        <v>11</v>
      </c>
      <c r="C524" s="12" t="s">
        <v>1633</v>
      </c>
      <c r="D524" s="12" t="s">
        <v>25</v>
      </c>
      <c r="E524" s="12" t="s">
        <v>1634</v>
      </c>
      <c r="F524" s="12" t="s">
        <v>1635</v>
      </c>
      <c r="G524" s="16">
        <f t="shared" si="36"/>
        <v>1940.46</v>
      </c>
      <c r="H524" s="16">
        <f t="shared" si="37"/>
        <v>1995.46</v>
      </c>
      <c r="I524" s="16">
        <f t="shared" si="38"/>
        <v>2113.24</v>
      </c>
      <c r="J524" s="16">
        <f t="shared" si="39"/>
        <v>2512.51</v>
      </c>
    </row>
    <row r="525" spans="1:10" s="11" customFormat="1" ht="14.25" customHeight="1">
      <c r="A525" s="12" t="s">
        <v>1601</v>
      </c>
      <c r="B525" s="12">
        <v>12</v>
      </c>
      <c r="C525" s="12" t="s">
        <v>1636</v>
      </c>
      <c r="D525" s="12" t="s">
        <v>25</v>
      </c>
      <c r="E525" s="12" t="s">
        <v>1637</v>
      </c>
      <c r="F525" s="12" t="s">
        <v>1638</v>
      </c>
      <c r="G525" s="16">
        <f t="shared" si="36"/>
        <v>1922.42</v>
      </c>
      <c r="H525" s="16">
        <f t="shared" si="37"/>
        <v>1977.42</v>
      </c>
      <c r="I525" s="16">
        <f t="shared" si="38"/>
        <v>2095.2</v>
      </c>
      <c r="J525" s="16">
        <f t="shared" si="39"/>
        <v>2494.4700000000003</v>
      </c>
    </row>
    <row r="526" spans="1:10" s="11" customFormat="1" ht="14.25" customHeight="1">
      <c r="A526" s="12" t="s">
        <v>1601</v>
      </c>
      <c r="B526" s="12">
        <v>13</v>
      </c>
      <c r="C526" s="12" t="s">
        <v>1639</v>
      </c>
      <c r="D526" s="12" t="s">
        <v>25</v>
      </c>
      <c r="E526" s="12" t="s">
        <v>1640</v>
      </c>
      <c r="F526" s="12" t="s">
        <v>1299</v>
      </c>
      <c r="G526" s="16">
        <f t="shared" si="36"/>
        <v>1930.22</v>
      </c>
      <c r="H526" s="16">
        <f t="shared" si="37"/>
        <v>1985.22</v>
      </c>
      <c r="I526" s="16">
        <f t="shared" si="38"/>
        <v>2103</v>
      </c>
      <c r="J526" s="16">
        <f t="shared" si="39"/>
        <v>2502.27</v>
      </c>
    </row>
    <row r="527" spans="1:10" s="11" customFormat="1" ht="14.25" customHeight="1">
      <c r="A527" s="12" t="s">
        <v>1601</v>
      </c>
      <c r="B527" s="12">
        <v>14</v>
      </c>
      <c r="C527" s="12" t="s">
        <v>1641</v>
      </c>
      <c r="D527" s="12" t="s">
        <v>25</v>
      </c>
      <c r="E527" s="12" t="s">
        <v>1642</v>
      </c>
      <c r="F527" s="12" t="s">
        <v>1643</v>
      </c>
      <c r="G527" s="16">
        <f t="shared" si="36"/>
        <v>1926.04</v>
      </c>
      <c r="H527" s="16">
        <f t="shared" si="37"/>
        <v>1981.04</v>
      </c>
      <c r="I527" s="16">
        <f t="shared" si="38"/>
        <v>2098.8199999999997</v>
      </c>
      <c r="J527" s="16">
        <f t="shared" si="39"/>
        <v>2498.09</v>
      </c>
    </row>
    <row r="528" spans="1:10" s="11" customFormat="1" ht="14.25" customHeight="1">
      <c r="A528" s="12" t="s">
        <v>1601</v>
      </c>
      <c r="B528" s="12">
        <v>15</v>
      </c>
      <c r="C528" s="12" t="s">
        <v>1644</v>
      </c>
      <c r="D528" s="12" t="s">
        <v>25</v>
      </c>
      <c r="E528" s="12" t="s">
        <v>1645</v>
      </c>
      <c r="F528" s="12" t="s">
        <v>1646</v>
      </c>
      <c r="G528" s="16">
        <f t="shared" si="36"/>
        <v>1919.5900000000001</v>
      </c>
      <c r="H528" s="16">
        <f t="shared" si="37"/>
        <v>1974.5900000000001</v>
      </c>
      <c r="I528" s="16">
        <f t="shared" si="38"/>
        <v>2092.37</v>
      </c>
      <c r="J528" s="16">
        <f t="shared" si="39"/>
        <v>2491.6400000000003</v>
      </c>
    </row>
    <row r="529" spans="1:10" s="11" customFormat="1" ht="14.25" customHeight="1">
      <c r="A529" s="12" t="s">
        <v>1601</v>
      </c>
      <c r="B529" s="12">
        <v>16</v>
      </c>
      <c r="C529" s="12" t="s">
        <v>1647</v>
      </c>
      <c r="D529" s="12" t="s">
        <v>25</v>
      </c>
      <c r="E529" s="12" t="s">
        <v>1648</v>
      </c>
      <c r="F529" s="12" t="s">
        <v>1649</v>
      </c>
      <c r="G529" s="16">
        <f t="shared" si="36"/>
        <v>1917.91</v>
      </c>
      <c r="H529" s="16">
        <f t="shared" si="37"/>
        <v>1972.91</v>
      </c>
      <c r="I529" s="16">
        <f t="shared" si="38"/>
        <v>2090.69</v>
      </c>
      <c r="J529" s="16">
        <f t="shared" si="39"/>
        <v>2489.96</v>
      </c>
    </row>
    <row r="530" spans="1:10" s="11" customFormat="1" ht="14.25" customHeight="1">
      <c r="A530" s="12" t="s">
        <v>1601</v>
      </c>
      <c r="B530" s="12">
        <v>17</v>
      </c>
      <c r="C530" s="12" t="s">
        <v>1650</v>
      </c>
      <c r="D530" s="12" t="s">
        <v>25</v>
      </c>
      <c r="E530" s="12" t="s">
        <v>1651</v>
      </c>
      <c r="F530" s="12" t="s">
        <v>1652</v>
      </c>
      <c r="G530" s="16">
        <f t="shared" si="36"/>
        <v>1906.81</v>
      </c>
      <c r="H530" s="16">
        <f t="shared" si="37"/>
        <v>1961.81</v>
      </c>
      <c r="I530" s="16">
        <f t="shared" si="38"/>
        <v>2079.59</v>
      </c>
      <c r="J530" s="16">
        <f t="shared" si="39"/>
        <v>2478.8599999999997</v>
      </c>
    </row>
    <row r="531" spans="1:10" s="11" customFormat="1" ht="14.25" customHeight="1">
      <c r="A531" s="12" t="s">
        <v>1601</v>
      </c>
      <c r="B531" s="12">
        <v>18</v>
      </c>
      <c r="C531" s="12" t="s">
        <v>1653</v>
      </c>
      <c r="D531" s="12" t="s">
        <v>1654</v>
      </c>
      <c r="E531" s="12" t="s">
        <v>25</v>
      </c>
      <c r="F531" s="12" t="s">
        <v>1655</v>
      </c>
      <c r="G531" s="16">
        <f t="shared" si="36"/>
        <v>1909.0800000000002</v>
      </c>
      <c r="H531" s="16">
        <f t="shared" si="37"/>
        <v>1964.0800000000002</v>
      </c>
      <c r="I531" s="16">
        <f t="shared" si="38"/>
        <v>2081.86</v>
      </c>
      <c r="J531" s="16">
        <f t="shared" si="39"/>
        <v>2481.13</v>
      </c>
    </row>
    <row r="532" spans="1:10" s="11" customFormat="1" ht="14.25" customHeight="1">
      <c r="A532" s="12" t="s">
        <v>1601</v>
      </c>
      <c r="B532" s="12">
        <v>19</v>
      </c>
      <c r="C532" s="12" t="s">
        <v>1656</v>
      </c>
      <c r="D532" s="12" t="s">
        <v>1657</v>
      </c>
      <c r="E532" s="12" t="s">
        <v>25</v>
      </c>
      <c r="F532" s="12" t="s">
        <v>1658</v>
      </c>
      <c r="G532" s="16">
        <f t="shared" si="36"/>
        <v>1920.72</v>
      </c>
      <c r="H532" s="16">
        <f t="shared" si="37"/>
        <v>1975.72</v>
      </c>
      <c r="I532" s="16">
        <f t="shared" si="38"/>
        <v>2093.5</v>
      </c>
      <c r="J532" s="16">
        <f t="shared" si="39"/>
        <v>2492.77</v>
      </c>
    </row>
    <row r="533" spans="1:10" s="11" customFormat="1" ht="14.25" customHeight="1">
      <c r="A533" s="12" t="s">
        <v>1601</v>
      </c>
      <c r="B533" s="12">
        <v>20</v>
      </c>
      <c r="C533" s="12" t="s">
        <v>903</v>
      </c>
      <c r="D533" s="12" t="s">
        <v>25</v>
      </c>
      <c r="E533" s="12" t="s">
        <v>1659</v>
      </c>
      <c r="F533" s="12" t="s">
        <v>885</v>
      </c>
      <c r="G533" s="16">
        <f t="shared" si="36"/>
        <v>1916.1000000000001</v>
      </c>
      <c r="H533" s="16">
        <f t="shared" si="37"/>
        <v>1971.1000000000001</v>
      </c>
      <c r="I533" s="16">
        <f t="shared" si="38"/>
        <v>2088.88</v>
      </c>
      <c r="J533" s="16">
        <f t="shared" si="39"/>
        <v>2488.15</v>
      </c>
    </row>
    <row r="534" spans="1:10" s="11" customFormat="1" ht="14.25" customHeight="1">
      <c r="A534" s="12" t="s">
        <v>1601</v>
      </c>
      <c r="B534" s="12">
        <v>21</v>
      </c>
      <c r="C534" s="12" t="s">
        <v>1660</v>
      </c>
      <c r="D534" s="12" t="s">
        <v>25</v>
      </c>
      <c r="E534" s="12" t="s">
        <v>1661</v>
      </c>
      <c r="F534" s="12" t="s">
        <v>1662</v>
      </c>
      <c r="G534" s="16">
        <f t="shared" si="36"/>
        <v>1912.49</v>
      </c>
      <c r="H534" s="16">
        <f t="shared" si="37"/>
        <v>1967.49</v>
      </c>
      <c r="I534" s="16">
        <f t="shared" si="38"/>
        <v>2085.27</v>
      </c>
      <c r="J534" s="16">
        <f t="shared" si="39"/>
        <v>2484.54</v>
      </c>
    </row>
    <row r="535" spans="1:10" s="11" customFormat="1" ht="14.25" customHeight="1">
      <c r="A535" s="12" t="s">
        <v>1601</v>
      </c>
      <c r="B535" s="12">
        <v>22</v>
      </c>
      <c r="C535" s="12" t="s">
        <v>1663</v>
      </c>
      <c r="D535" s="12" t="s">
        <v>25</v>
      </c>
      <c r="E535" s="12" t="s">
        <v>1664</v>
      </c>
      <c r="F535" s="12" t="s">
        <v>1665</v>
      </c>
      <c r="G535" s="16">
        <f t="shared" si="36"/>
        <v>1888.6000000000001</v>
      </c>
      <c r="H535" s="16">
        <f t="shared" si="37"/>
        <v>1943.6000000000001</v>
      </c>
      <c r="I535" s="16">
        <f t="shared" si="38"/>
        <v>2061.38</v>
      </c>
      <c r="J535" s="16">
        <f t="shared" si="39"/>
        <v>2460.65</v>
      </c>
    </row>
    <row r="536" spans="1:10" s="11" customFormat="1" ht="14.25" customHeight="1">
      <c r="A536" s="12" t="s">
        <v>1601</v>
      </c>
      <c r="B536" s="12">
        <v>23</v>
      </c>
      <c r="C536" s="12" t="s">
        <v>567</v>
      </c>
      <c r="D536" s="12" t="s">
        <v>25</v>
      </c>
      <c r="E536" s="12" t="s">
        <v>1666</v>
      </c>
      <c r="F536" s="12" t="s">
        <v>569</v>
      </c>
      <c r="G536" s="16">
        <f t="shared" si="36"/>
        <v>1856.95</v>
      </c>
      <c r="H536" s="16">
        <f t="shared" si="37"/>
        <v>1911.95</v>
      </c>
      <c r="I536" s="16">
        <f t="shared" si="38"/>
        <v>2029.73</v>
      </c>
      <c r="J536" s="16">
        <f t="shared" si="39"/>
        <v>2429</v>
      </c>
    </row>
    <row r="537" spans="1:10" s="11" customFormat="1" ht="14.25" customHeight="1">
      <c r="A537" s="12" t="s">
        <v>1667</v>
      </c>
      <c r="B537" s="12">
        <v>0</v>
      </c>
      <c r="C537" s="12" t="s">
        <v>1668</v>
      </c>
      <c r="D537" s="12" t="s">
        <v>25</v>
      </c>
      <c r="E537" s="12" t="s">
        <v>1669</v>
      </c>
      <c r="F537" s="12" t="s">
        <v>1670</v>
      </c>
      <c r="G537" s="16">
        <f t="shared" si="36"/>
        <v>1814.72</v>
      </c>
      <c r="H537" s="16">
        <f t="shared" si="37"/>
        <v>1869.72</v>
      </c>
      <c r="I537" s="16">
        <f t="shared" si="38"/>
        <v>1987.5</v>
      </c>
      <c r="J537" s="16">
        <f t="shared" si="39"/>
        <v>2386.77</v>
      </c>
    </row>
    <row r="538" spans="1:10" s="11" customFormat="1" ht="14.25" customHeight="1">
      <c r="A538" s="12" t="s">
        <v>1667</v>
      </c>
      <c r="B538" s="12">
        <v>1</v>
      </c>
      <c r="C538" s="12" t="s">
        <v>1671</v>
      </c>
      <c r="D538" s="12" t="s">
        <v>25</v>
      </c>
      <c r="E538" s="12" t="s">
        <v>94</v>
      </c>
      <c r="F538" s="12" t="s">
        <v>1672</v>
      </c>
      <c r="G538" s="16">
        <f t="shared" si="36"/>
        <v>1285.0500000000002</v>
      </c>
      <c r="H538" s="16">
        <f t="shared" si="37"/>
        <v>1340.0500000000002</v>
      </c>
      <c r="I538" s="16">
        <f t="shared" si="38"/>
        <v>1457.83</v>
      </c>
      <c r="J538" s="16">
        <f t="shared" si="39"/>
        <v>1857.1</v>
      </c>
    </row>
    <row r="539" spans="1:10" s="11" customFormat="1" ht="14.25" customHeight="1">
      <c r="A539" s="12" t="s">
        <v>1667</v>
      </c>
      <c r="B539" s="12">
        <v>2</v>
      </c>
      <c r="C539" s="12" t="s">
        <v>1673</v>
      </c>
      <c r="D539" s="12" t="s">
        <v>25</v>
      </c>
      <c r="E539" s="12" t="s">
        <v>1674</v>
      </c>
      <c r="F539" s="12" t="s">
        <v>1675</v>
      </c>
      <c r="G539" s="16">
        <f t="shared" si="36"/>
        <v>1205.26</v>
      </c>
      <c r="H539" s="16">
        <f t="shared" si="37"/>
        <v>1260.26</v>
      </c>
      <c r="I539" s="16">
        <f t="shared" si="38"/>
        <v>1378.04</v>
      </c>
      <c r="J539" s="16">
        <f t="shared" si="39"/>
        <v>1777.31</v>
      </c>
    </row>
    <row r="540" spans="1:10" s="11" customFormat="1" ht="14.25" customHeight="1">
      <c r="A540" s="12" t="s">
        <v>1667</v>
      </c>
      <c r="B540" s="12">
        <v>3</v>
      </c>
      <c r="C540" s="12" t="s">
        <v>1676</v>
      </c>
      <c r="D540" s="12" t="s">
        <v>1677</v>
      </c>
      <c r="E540" s="12" t="s">
        <v>25</v>
      </c>
      <c r="F540" s="12" t="s">
        <v>1678</v>
      </c>
      <c r="G540" s="16">
        <f t="shared" si="36"/>
        <v>1178.23</v>
      </c>
      <c r="H540" s="16">
        <f t="shared" si="37"/>
        <v>1233.23</v>
      </c>
      <c r="I540" s="16">
        <f t="shared" si="38"/>
        <v>1351.01</v>
      </c>
      <c r="J540" s="16">
        <f t="shared" si="39"/>
        <v>1750.28</v>
      </c>
    </row>
    <row r="541" spans="1:10" s="11" customFormat="1" ht="14.25" customHeight="1">
      <c r="A541" s="12" t="s">
        <v>1667</v>
      </c>
      <c r="B541" s="12">
        <v>4</v>
      </c>
      <c r="C541" s="12" t="s">
        <v>1679</v>
      </c>
      <c r="D541" s="12" t="s">
        <v>1680</v>
      </c>
      <c r="E541" s="12" t="s">
        <v>25</v>
      </c>
      <c r="F541" s="12" t="s">
        <v>1681</v>
      </c>
      <c r="G541" s="16">
        <f t="shared" si="36"/>
        <v>1225.0700000000002</v>
      </c>
      <c r="H541" s="16">
        <f t="shared" si="37"/>
        <v>1280.0700000000002</v>
      </c>
      <c r="I541" s="16">
        <f t="shared" si="38"/>
        <v>1397.85</v>
      </c>
      <c r="J541" s="16">
        <f t="shared" si="39"/>
        <v>1797.12</v>
      </c>
    </row>
    <row r="542" spans="1:10" s="11" customFormat="1" ht="14.25" customHeight="1">
      <c r="A542" s="12" t="s">
        <v>1667</v>
      </c>
      <c r="B542" s="12">
        <v>5</v>
      </c>
      <c r="C542" s="12" t="s">
        <v>1682</v>
      </c>
      <c r="D542" s="12" t="s">
        <v>1683</v>
      </c>
      <c r="E542" s="12" t="s">
        <v>25</v>
      </c>
      <c r="F542" s="12" t="s">
        <v>1684</v>
      </c>
      <c r="G542" s="16">
        <f t="shared" si="36"/>
        <v>1345.41</v>
      </c>
      <c r="H542" s="16">
        <f t="shared" si="37"/>
        <v>1400.41</v>
      </c>
      <c r="I542" s="16">
        <f t="shared" si="38"/>
        <v>1518.19</v>
      </c>
      <c r="J542" s="16">
        <f t="shared" si="39"/>
        <v>1917.46</v>
      </c>
    </row>
    <row r="543" spans="1:10" s="11" customFormat="1" ht="14.25" customHeight="1">
      <c r="A543" s="12" t="s">
        <v>1667</v>
      </c>
      <c r="B543" s="12">
        <v>6</v>
      </c>
      <c r="C543" s="12" t="s">
        <v>1685</v>
      </c>
      <c r="D543" s="12" t="s">
        <v>1686</v>
      </c>
      <c r="E543" s="12" t="s">
        <v>25</v>
      </c>
      <c r="F543" s="12" t="s">
        <v>1687</v>
      </c>
      <c r="G543" s="16">
        <f t="shared" si="36"/>
        <v>1847.21</v>
      </c>
      <c r="H543" s="16">
        <f t="shared" si="37"/>
        <v>1902.21</v>
      </c>
      <c r="I543" s="16">
        <f t="shared" si="38"/>
        <v>2019.99</v>
      </c>
      <c r="J543" s="16">
        <f t="shared" si="39"/>
        <v>2419.26</v>
      </c>
    </row>
    <row r="544" spans="1:10" s="11" customFormat="1" ht="14.25" customHeight="1">
      <c r="A544" s="12" t="s">
        <v>1667</v>
      </c>
      <c r="B544" s="12">
        <v>7</v>
      </c>
      <c r="C544" s="12" t="s">
        <v>1688</v>
      </c>
      <c r="D544" s="12" t="s">
        <v>25</v>
      </c>
      <c r="E544" s="12" t="s">
        <v>1689</v>
      </c>
      <c r="F544" s="12" t="s">
        <v>1690</v>
      </c>
      <c r="G544" s="16">
        <f t="shared" si="36"/>
        <v>1901.71</v>
      </c>
      <c r="H544" s="16">
        <f t="shared" si="37"/>
        <v>1956.71</v>
      </c>
      <c r="I544" s="16">
        <f t="shared" si="38"/>
        <v>2074.49</v>
      </c>
      <c r="J544" s="16">
        <f t="shared" si="39"/>
        <v>2473.76</v>
      </c>
    </row>
    <row r="545" spans="1:10" s="11" customFormat="1" ht="14.25" customHeight="1">
      <c r="A545" s="12" t="s">
        <v>1667</v>
      </c>
      <c r="B545" s="12">
        <v>8</v>
      </c>
      <c r="C545" s="12" t="s">
        <v>1691</v>
      </c>
      <c r="D545" s="12" t="s">
        <v>1692</v>
      </c>
      <c r="E545" s="12" t="s">
        <v>1693</v>
      </c>
      <c r="F545" s="12" t="s">
        <v>1694</v>
      </c>
      <c r="G545" s="16">
        <f t="shared" si="36"/>
        <v>1916.39</v>
      </c>
      <c r="H545" s="16">
        <f t="shared" si="37"/>
        <v>1971.39</v>
      </c>
      <c r="I545" s="16">
        <f t="shared" si="38"/>
        <v>2089.17</v>
      </c>
      <c r="J545" s="16">
        <f t="shared" si="39"/>
        <v>2488.44</v>
      </c>
    </row>
    <row r="546" spans="1:10" s="11" customFormat="1" ht="14.25" customHeight="1">
      <c r="A546" s="12" t="s">
        <v>1667</v>
      </c>
      <c r="B546" s="12">
        <v>9</v>
      </c>
      <c r="C546" s="12" t="s">
        <v>1695</v>
      </c>
      <c r="D546" s="12" t="s">
        <v>1696</v>
      </c>
      <c r="E546" s="12" t="s">
        <v>77</v>
      </c>
      <c r="F546" s="12" t="s">
        <v>1697</v>
      </c>
      <c r="G546" s="16">
        <f t="shared" si="36"/>
        <v>1922.71</v>
      </c>
      <c r="H546" s="16">
        <f t="shared" si="37"/>
        <v>1977.71</v>
      </c>
      <c r="I546" s="16">
        <f t="shared" si="38"/>
        <v>2095.49</v>
      </c>
      <c r="J546" s="16">
        <f t="shared" si="39"/>
        <v>2494.76</v>
      </c>
    </row>
    <row r="547" spans="1:10" s="11" customFormat="1" ht="14.25" customHeight="1">
      <c r="A547" s="12" t="s">
        <v>1667</v>
      </c>
      <c r="B547" s="12">
        <v>10</v>
      </c>
      <c r="C547" s="12" t="s">
        <v>1698</v>
      </c>
      <c r="D547" s="12" t="s">
        <v>1699</v>
      </c>
      <c r="E547" s="12" t="s">
        <v>25</v>
      </c>
      <c r="F547" s="12" t="s">
        <v>1700</v>
      </c>
      <c r="G547" s="16">
        <f t="shared" si="36"/>
        <v>1923.75</v>
      </c>
      <c r="H547" s="16">
        <f t="shared" si="37"/>
        <v>1978.75</v>
      </c>
      <c r="I547" s="16">
        <f t="shared" si="38"/>
        <v>2096.5299999999997</v>
      </c>
      <c r="J547" s="16">
        <f t="shared" si="39"/>
        <v>2495.8</v>
      </c>
    </row>
    <row r="548" spans="1:10" s="11" customFormat="1" ht="14.25" customHeight="1">
      <c r="A548" s="12" t="s">
        <v>1667</v>
      </c>
      <c r="B548" s="12">
        <v>11</v>
      </c>
      <c r="C548" s="12" t="s">
        <v>1701</v>
      </c>
      <c r="D548" s="12" t="s">
        <v>25</v>
      </c>
      <c r="E548" s="12" t="s">
        <v>1702</v>
      </c>
      <c r="F548" s="12" t="s">
        <v>1703</v>
      </c>
      <c r="G548" s="16">
        <f t="shared" si="36"/>
        <v>1930.72</v>
      </c>
      <c r="H548" s="16">
        <f t="shared" si="37"/>
        <v>1985.72</v>
      </c>
      <c r="I548" s="16">
        <f t="shared" si="38"/>
        <v>2103.5</v>
      </c>
      <c r="J548" s="16">
        <f t="shared" si="39"/>
        <v>2502.77</v>
      </c>
    </row>
    <row r="549" spans="1:10" s="11" customFormat="1" ht="14.25" customHeight="1">
      <c r="A549" s="12" t="s">
        <v>1667</v>
      </c>
      <c r="B549" s="12">
        <v>12</v>
      </c>
      <c r="C549" s="12" t="s">
        <v>1704</v>
      </c>
      <c r="D549" s="12" t="s">
        <v>25</v>
      </c>
      <c r="E549" s="12" t="s">
        <v>1705</v>
      </c>
      <c r="F549" s="12" t="s">
        <v>1706</v>
      </c>
      <c r="G549" s="16">
        <f t="shared" si="36"/>
        <v>1909.82</v>
      </c>
      <c r="H549" s="16">
        <f t="shared" si="37"/>
        <v>1964.82</v>
      </c>
      <c r="I549" s="16">
        <f t="shared" si="38"/>
        <v>2082.6</v>
      </c>
      <c r="J549" s="16">
        <f t="shared" si="39"/>
        <v>2481.87</v>
      </c>
    </row>
    <row r="550" spans="1:10" s="11" customFormat="1" ht="14.25" customHeight="1">
      <c r="A550" s="12" t="s">
        <v>1667</v>
      </c>
      <c r="B550" s="12">
        <v>13</v>
      </c>
      <c r="C550" s="12" t="s">
        <v>1707</v>
      </c>
      <c r="D550" s="12" t="s">
        <v>25</v>
      </c>
      <c r="E550" s="12" t="s">
        <v>1708</v>
      </c>
      <c r="F550" s="12" t="s">
        <v>1709</v>
      </c>
      <c r="G550" s="16">
        <f t="shared" si="36"/>
        <v>1918.38</v>
      </c>
      <c r="H550" s="16">
        <f t="shared" si="37"/>
        <v>1973.38</v>
      </c>
      <c r="I550" s="16">
        <f t="shared" si="38"/>
        <v>2091.16</v>
      </c>
      <c r="J550" s="16">
        <f t="shared" si="39"/>
        <v>2490.4300000000003</v>
      </c>
    </row>
    <row r="551" spans="1:10" s="11" customFormat="1" ht="14.25" customHeight="1">
      <c r="A551" s="12" t="s">
        <v>1667</v>
      </c>
      <c r="B551" s="12">
        <v>14</v>
      </c>
      <c r="C551" s="12" t="s">
        <v>1710</v>
      </c>
      <c r="D551" s="12" t="s">
        <v>25</v>
      </c>
      <c r="E551" s="12" t="s">
        <v>1711</v>
      </c>
      <c r="F551" s="12" t="s">
        <v>1712</v>
      </c>
      <c r="G551" s="16">
        <f t="shared" si="36"/>
        <v>1916.14</v>
      </c>
      <c r="H551" s="16">
        <f t="shared" si="37"/>
        <v>1971.14</v>
      </c>
      <c r="I551" s="16">
        <f t="shared" si="38"/>
        <v>2088.92</v>
      </c>
      <c r="J551" s="16">
        <f t="shared" si="39"/>
        <v>2488.19</v>
      </c>
    </row>
    <row r="552" spans="1:10" s="11" customFormat="1" ht="14.25" customHeight="1">
      <c r="A552" s="12" t="s">
        <v>1667</v>
      </c>
      <c r="B552" s="12">
        <v>15</v>
      </c>
      <c r="C552" s="12" t="s">
        <v>1713</v>
      </c>
      <c r="D552" s="12" t="s">
        <v>25</v>
      </c>
      <c r="E552" s="12" t="s">
        <v>1714</v>
      </c>
      <c r="F552" s="12" t="s">
        <v>1715</v>
      </c>
      <c r="G552" s="16">
        <f t="shared" si="36"/>
        <v>1891.3</v>
      </c>
      <c r="H552" s="16">
        <f t="shared" si="37"/>
        <v>1946.3</v>
      </c>
      <c r="I552" s="16">
        <f t="shared" si="38"/>
        <v>2064.08</v>
      </c>
      <c r="J552" s="16">
        <f t="shared" si="39"/>
        <v>2463.35</v>
      </c>
    </row>
    <row r="553" spans="1:10" s="11" customFormat="1" ht="14.25" customHeight="1">
      <c r="A553" s="12" t="s">
        <v>1667</v>
      </c>
      <c r="B553" s="12">
        <v>16</v>
      </c>
      <c r="C553" s="12" t="s">
        <v>1716</v>
      </c>
      <c r="D553" s="12" t="s">
        <v>25</v>
      </c>
      <c r="E553" s="12" t="s">
        <v>1717</v>
      </c>
      <c r="F553" s="12" t="s">
        <v>1718</v>
      </c>
      <c r="G553" s="16">
        <f t="shared" si="36"/>
        <v>1886.05</v>
      </c>
      <c r="H553" s="16">
        <f t="shared" si="37"/>
        <v>1941.05</v>
      </c>
      <c r="I553" s="16">
        <f t="shared" si="38"/>
        <v>2058.83</v>
      </c>
      <c r="J553" s="16">
        <f t="shared" si="39"/>
        <v>2458.1</v>
      </c>
    </row>
    <row r="554" spans="1:10" s="11" customFormat="1" ht="14.25" customHeight="1">
      <c r="A554" s="12" t="s">
        <v>1667</v>
      </c>
      <c r="B554" s="12">
        <v>17</v>
      </c>
      <c r="C554" s="12" t="s">
        <v>1719</v>
      </c>
      <c r="D554" s="12" t="s">
        <v>25</v>
      </c>
      <c r="E554" s="12" t="s">
        <v>1720</v>
      </c>
      <c r="F554" s="12" t="s">
        <v>1721</v>
      </c>
      <c r="G554" s="16">
        <f t="shared" si="36"/>
        <v>1880.27</v>
      </c>
      <c r="H554" s="16">
        <f t="shared" si="37"/>
        <v>1935.27</v>
      </c>
      <c r="I554" s="16">
        <f t="shared" si="38"/>
        <v>2053.05</v>
      </c>
      <c r="J554" s="16">
        <f t="shared" si="39"/>
        <v>2452.3199999999997</v>
      </c>
    </row>
    <row r="555" spans="1:10" s="11" customFormat="1" ht="14.25" customHeight="1">
      <c r="A555" s="12" t="s">
        <v>1667</v>
      </c>
      <c r="B555" s="12">
        <v>18</v>
      </c>
      <c r="C555" s="12" t="s">
        <v>1722</v>
      </c>
      <c r="D555" s="12" t="s">
        <v>1723</v>
      </c>
      <c r="E555" s="12" t="s">
        <v>25</v>
      </c>
      <c r="F555" s="12" t="s">
        <v>1724</v>
      </c>
      <c r="G555" s="16">
        <f t="shared" si="36"/>
        <v>1865.63</v>
      </c>
      <c r="H555" s="16">
        <f t="shared" si="37"/>
        <v>1920.63</v>
      </c>
      <c r="I555" s="16">
        <f t="shared" si="38"/>
        <v>2038.41</v>
      </c>
      <c r="J555" s="16">
        <f t="shared" si="39"/>
        <v>2437.6800000000003</v>
      </c>
    </row>
    <row r="556" spans="1:10" s="11" customFormat="1" ht="14.25" customHeight="1">
      <c r="A556" s="12" t="s">
        <v>1667</v>
      </c>
      <c r="B556" s="12">
        <v>19</v>
      </c>
      <c r="C556" s="12" t="s">
        <v>1725</v>
      </c>
      <c r="D556" s="12" t="s">
        <v>1726</v>
      </c>
      <c r="E556" s="12" t="s">
        <v>25</v>
      </c>
      <c r="F556" s="12" t="s">
        <v>1727</v>
      </c>
      <c r="G556" s="16">
        <f t="shared" si="36"/>
        <v>1909.71</v>
      </c>
      <c r="H556" s="16">
        <f t="shared" si="37"/>
        <v>1964.71</v>
      </c>
      <c r="I556" s="16">
        <f t="shared" si="38"/>
        <v>2082.49</v>
      </c>
      <c r="J556" s="16">
        <f t="shared" si="39"/>
        <v>2481.76</v>
      </c>
    </row>
    <row r="557" spans="1:10" s="11" customFormat="1" ht="14.25" customHeight="1">
      <c r="A557" s="12" t="s">
        <v>1667</v>
      </c>
      <c r="B557" s="12">
        <v>20</v>
      </c>
      <c r="C557" s="12" t="s">
        <v>1728</v>
      </c>
      <c r="D557" s="12" t="s">
        <v>1729</v>
      </c>
      <c r="E557" s="12" t="s">
        <v>25</v>
      </c>
      <c r="F557" s="12" t="s">
        <v>1730</v>
      </c>
      <c r="G557" s="16">
        <f t="shared" si="36"/>
        <v>1905.63</v>
      </c>
      <c r="H557" s="16">
        <f t="shared" si="37"/>
        <v>1960.63</v>
      </c>
      <c r="I557" s="16">
        <f t="shared" si="38"/>
        <v>2078.41</v>
      </c>
      <c r="J557" s="16">
        <f t="shared" si="39"/>
        <v>2477.6800000000003</v>
      </c>
    </row>
    <row r="558" spans="1:10" s="11" customFormat="1" ht="14.25" customHeight="1">
      <c r="A558" s="12" t="s">
        <v>1667</v>
      </c>
      <c r="B558" s="12">
        <v>21</v>
      </c>
      <c r="C558" s="12" t="s">
        <v>1731</v>
      </c>
      <c r="D558" s="12" t="s">
        <v>25</v>
      </c>
      <c r="E558" s="12" t="s">
        <v>1732</v>
      </c>
      <c r="F558" s="12" t="s">
        <v>1733</v>
      </c>
      <c r="G558" s="16">
        <f t="shared" si="36"/>
        <v>1896.54</v>
      </c>
      <c r="H558" s="16">
        <f t="shared" si="37"/>
        <v>1951.54</v>
      </c>
      <c r="I558" s="16">
        <f t="shared" si="38"/>
        <v>2069.3199999999997</v>
      </c>
      <c r="J558" s="16">
        <f t="shared" si="39"/>
        <v>2468.59</v>
      </c>
    </row>
    <row r="559" spans="1:10" s="11" customFormat="1" ht="14.25" customHeight="1">
      <c r="A559" s="12" t="s">
        <v>1667</v>
      </c>
      <c r="B559" s="12">
        <v>22</v>
      </c>
      <c r="C559" s="12" t="s">
        <v>1734</v>
      </c>
      <c r="D559" s="12" t="s">
        <v>25</v>
      </c>
      <c r="E559" s="12" t="s">
        <v>1735</v>
      </c>
      <c r="F559" s="12" t="s">
        <v>1736</v>
      </c>
      <c r="G559" s="16">
        <f t="shared" si="36"/>
        <v>1831.15</v>
      </c>
      <c r="H559" s="16">
        <f t="shared" si="37"/>
        <v>1886.15</v>
      </c>
      <c r="I559" s="16">
        <f t="shared" si="38"/>
        <v>2003.93</v>
      </c>
      <c r="J559" s="16">
        <f t="shared" si="39"/>
        <v>2403.2</v>
      </c>
    </row>
    <row r="560" spans="1:10" s="11" customFormat="1" ht="14.25" customHeight="1">
      <c r="A560" s="12" t="s">
        <v>1667</v>
      </c>
      <c r="B560" s="12">
        <v>23</v>
      </c>
      <c r="C560" s="12" t="s">
        <v>1737</v>
      </c>
      <c r="D560" s="12" t="s">
        <v>25</v>
      </c>
      <c r="E560" s="12" t="s">
        <v>1738</v>
      </c>
      <c r="F560" s="12" t="s">
        <v>1739</v>
      </c>
      <c r="G560" s="16">
        <f t="shared" si="36"/>
        <v>1664.54</v>
      </c>
      <c r="H560" s="16">
        <f t="shared" si="37"/>
        <v>1719.54</v>
      </c>
      <c r="I560" s="16">
        <f t="shared" si="38"/>
        <v>1837.32</v>
      </c>
      <c r="J560" s="16">
        <f t="shared" si="39"/>
        <v>2236.59</v>
      </c>
    </row>
    <row r="561" spans="1:10" s="11" customFormat="1" ht="14.25" customHeight="1">
      <c r="A561" s="12" t="s">
        <v>1740</v>
      </c>
      <c r="B561" s="12">
        <v>0</v>
      </c>
      <c r="C561" s="12" t="s">
        <v>1741</v>
      </c>
      <c r="D561" s="12" t="s">
        <v>25</v>
      </c>
      <c r="E561" s="12" t="s">
        <v>1742</v>
      </c>
      <c r="F561" s="12" t="s">
        <v>1743</v>
      </c>
      <c r="G561" s="16">
        <f t="shared" si="36"/>
        <v>1394.5500000000002</v>
      </c>
      <c r="H561" s="16">
        <f t="shared" si="37"/>
        <v>1449.5500000000002</v>
      </c>
      <c r="I561" s="16">
        <f t="shared" si="38"/>
        <v>1567.33</v>
      </c>
      <c r="J561" s="16">
        <f t="shared" si="39"/>
        <v>1966.6</v>
      </c>
    </row>
    <row r="562" spans="1:10" s="11" customFormat="1" ht="14.25" customHeight="1">
      <c r="A562" s="12" t="s">
        <v>1740</v>
      </c>
      <c r="B562" s="12">
        <v>1</v>
      </c>
      <c r="C562" s="12" t="s">
        <v>1744</v>
      </c>
      <c r="D562" s="12" t="s">
        <v>25</v>
      </c>
      <c r="E562" s="12" t="s">
        <v>1745</v>
      </c>
      <c r="F562" s="12" t="s">
        <v>1746</v>
      </c>
      <c r="G562" s="16">
        <f t="shared" si="36"/>
        <v>1273.38</v>
      </c>
      <c r="H562" s="16">
        <f t="shared" si="37"/>
        <v>1328.38</v>
      </c>
      <c r="I562" s="16">
        <f t="shared" si="38"/>
        <v>1446.1599999999999</v>
      </c>
      <c r="J562" s="16">
        <f t="shared" si="39"/>
        <v>1845.4299999999998</v>
      </c>
    </row>
    <row r="563" spans="1:10" s="11" customFormat="1" ht="14.25" customHeight="1">
      <c r="A563" s="12" t="s">
        <v>1740</v>
      </c>
      <c r="B563" s="12">
        <v>2</v>
      </c>
      <c r="C563" s="12" t="s">
        <v>1747</v>
      </c>
      <c r="D563" s="12" t="s">
        <v>25</v>
      </c>
      <c r="E563" s="12" t="s">
        <v>1748</v>
      </c>
      <c r="F563" s="12" t="s">
        <v>1749</v>
      </c>
      <c r="G563" s="16">
        <f t="shared" si="36"/>
        <v>1198.0300000000002</v>
      </c>
      <c r="H563" s="16">
        <f t="shared" si="37"/>
        <v>1253.0300000000002</v>
      </c>
      <c r="I563" s="16">
        <f t="shared" si="38"/>
        <v>1370.81</v>
      </c>
      <c r="J563" s="16">
        <f t="shared" si="39"/>
        <v>1770.08</v>
      </c>
    </row>
    <row r="564" spans="1:10" s="11" customFormat="1" ht="14.25" customHeight="1">
      <c r="A564" s="12" t="s">
        <v>1740</v>
      </c>
      <c r="B564" s="12">
        <v>3</v>
      </c>
      <c r="C564" s="12" t="s">
        <v>1750</v>
      </c>
      <c r="D564" s="12" t="s">
        <v>1751</v>
      </c>
      <c r="E564" s="12" t="s">
        <v>25</v>
      </c>
      <c r="F564" s="12" t="s">
        <v>1752</v>
      </c>
      <c r="G564" s="16">
        <f t="shared" si="36"/>
        <v>1167.8200000000002</v>
      </c>
      <c r="H564" s="16">
        <f t="shared" si="37"/>
        <v>1222.8200000000002</v>
      </c>
      <c r="I564" s="16">
        <f t="shared" si="38"/>
        <v>1340.6</v>
      </c>
      <c r="J564" s="16">
        <f t="shared" si="39"/>
        <v>1739.87</v>
      </c>
    </row>
    <row r="565" spans="1:10" s="11" customFormat="1" ht="14.25" customHeight="1">
      <c r="A565" s="12" t="s">
        <v>1740</v>
      </c>
      <c r="B565" s="12">
        <v>4</v>
      </c>
      <c r="C565" s="12" t="s">
        <v>1753</v>
      </c>
      <c r="D565" s="12" t="s">
        <v>1754</v>
      </c>
      <c r="E565" s="12" t="s">
        <v>25</v>
      </c>
      <c r="F565" s="12" t="s">
        <v>1755</v>
      </c>
      <c r="G565" s="16">
        <f t="shared" si="36"/>
        <v>1207.37</v>
      </c>
      <c r="H565" s="16">
        <f t="shared" si="37"/>
        <v>1262.37</v>
      </c>
      <c r="I565" s="16">
        <f t="shared" si="38"/>
        <v>1380.15</v>
      </c>
      <c r="J565" s="16">
        <f t="shared" si="39"/>
        <v>1779.42</v>
      </c>
    </row>
    <row r="566" spans="1:10" s="11" customFormat="1" ht="14.25" customHeight="1">
      <c r="A566" s="12" t="s">
        <v>1740</v>
      </c>
      <c r="B566" s="12">
        <v>5</v>
      </c>
      <c r="C566" s="12" t="s">
        <v>1756</v>
      </c>
      <c r="D566" s="12" t="s">
        <v>1757</v>
      </c>
      <c r="E566" s="12" t="s">
        <v>25</v>
      </c>
      <c r="F566" s="12" t="s">
        <v>1758</v>
      </c>
      <c r="G566" s="16">
        <f t="shared" si="36"/>
        <v>1364.47</v>
      </c>
      <c r="H566" s="16">
        <f t="shared" si="37"/>
        <v>1419.47</v>
      </c>
      <c r="I566" s="16">
        <f t="shared" si="38"/>
        <v>1537.25</v>
      </c>
      <c r="J566" s="16">
        <f t="shared" si="39"/>
        <v>1936.52</v>
      </c>
    </row>
    <row r="567" spans="1:10" s="11" customFormat="1" ht="14.25" customHeight="1">
      <c r="A567" s="12" t="s">
        <v>1740</v>
      </c>
      <c r="B567" s="12">
        <v>6</v>
      </c>
      <c r="C567" s="12" t="s">
        <v>1759</v>
      </c>
      <c r="D567" s="12" t="s">
        <v>1760</v>
      </c>
      <c r="E567" s="12" t="s">
        <v>25</v>
      </c>
      <c r="F567" s="12" t="s">
        <v>1761</v>
      </c>
      <c r="G567" s="16">
        <f t="shared" si="36"/>
        <v>1526.18</v>
      </c>
      <c r="H567" s="16">
        <f t="shared" si="37"/>
        <v>1581.18</v>
      </c>
      <c r="I567" s="16">
        <f t="shared" si="38"/>
        <v>1698.96</v>
      </c>
      <c r="J567" s="16">
        <f t="shared" si="39"/>
        <v>2098.23</v>
      </c>
    </row>
    <row r="568" spans="1:10" s="11" customFormat="1" ht="14.25" customHeight="1">
      <c r="A568" s="12" t="s">
        <v>1740</v>
      </c>
      <c r="B568" s="12">
        <v>7</v>
      </c>
      <c r="C568" s="12" t="s">
        <v>1762</v>
      </c>
      <c r="D568" s="12" t="s">
        <v>25</v>
      </c>
      <c r="E568" s="12" t="s">
        <v>1763</v>
      </c>
      <c r="F568" s="12" t="s">
        <v>1764</v>
      </c>
      <c r="G568" s="16">
        <f t="shared" si="36"/>
        <v>1869</v>
      </c>
      <c r="H568" s="16">
        <f t="shared" si="37"/>
        <v>1924</v>
      </c>
      <c r="I568" s="16">
        <f t="shared" si="38"/>
        <v>2041.78</v>
      </c>
      <c r="J568" s="16">
        <f t="shared" si="39"/>
        <v>2441.05</v>
      </c>
    </row>
    <row r="569" spans="1:10" s="11" customFormat="1" ht="14.25" customHeight="1">
      <c r="A569" s="12" t="s">
        <v>1740</v>
      </c>
      <c r="B569" s="12">
        <v>8</v>
      </c>
      <c r="C569" s="12" t="s">
        <v>1765</v>
      </c>
      <c r="D569" s="12" t="s">
        <v>25</v>
      </c>
      <c r="E569" s="12" t="s">
        <v>1766</v>
      </c>
      <c r="F569" s="12" t="s">
        <v>1767</v>
      </c>
      <c r="G569" s="16">
        <f t="shared" si="36"/>
        <v>1927.74</v>
      </c>
      <c r="H569" s="16">
        <f t="shared" si="37"/>
        <v>1982.74</v>
      </c>
      <c r="I569" s="16">
        <f t="shared" si="38"/>
        <v>2100.52</v>
      </c>
      <c r="J569" s="16">
        <f t="shared" si="39"/>
        <v>2499.79</v>
      </c>
    </row>
    <row r="570" spans="1:10" s="11" customFormat="1" ht="14.25" customHeight="1">
      <c r="A570" s="12" t="s">
        <v>1740</v>
      </c>
      <c r="B570" s="12">
        <v>9</v>
      </c>
      <c r="C570" s="12" t="s">
        <v>1768</v>
      </c>
      <c r="D570" s="12" t="s">
        <v>25</v>
      </c>
      <c r="E570" s="12" t="s">
        <v>1769</v>
      </c>
      <c r="F570" s="12" t="s">
        <v>1770</v>
      </c>
      <c r="G570" s="16">
        <f t="shared" si="36"/>
        <v>1974.8</v>
      </c>
      <c r="H570" s="16">
        <f t="shared" si="37"/>
        <v>2029.8</v>
      </c>
      <c r="I570" s="16">
        <f t="shared" si="38"/>
        <v>2147.58</v>
      </c>
      <c r="J570" s="16">
        <f t="shared" si="39"/>
        <v>2546.85</v>
      </c>
    </row>
    <row r="571" spans="1:10" s="11" customFormat="1" ht="14.25" customHeight="1">
      <c r="A571" s="12" t="s">
        <v>1740</v>
      </c>
      <c r="B571" s="12">
        <v>10</v>
      </c>
      <c r="C571" s="12" t="s">
        <v>1771</v>
      </c>
      <c r="D571" s="12" t="s">
        <v>25</v>
      </c>
      <c r="E571" s="12" t="s">
        <v>1772</v>
      </c>
      <c r="F571" s="12" t="s">
        <v>1773</v>
      </c>
      <c r="G571" s="16">
        <f t="shared" si="36"/>
        <v>1979.15</v>
      </c>
      <c r="H571" s="16">
        <f t="shared" si="37"/>
        <v>2034.15</v>
      </c>
      <c r="I571" s="16">
        <f t="shared" si="38"/>
        <v>2151.9300000000003</v>
      </c>
      <c r="J571" s="16">
        <f t="shared" si="39"/>
        <v>2551.2</v>
      </c>
    </row>
    <row r="572" spans="1:10" s="11" customFormat="1" ht="14.25" customHeight="1">
      <c r="A572" s="12" t="s">
        <v>1740</v>
      </c>
      <c r="B572" s="12">
        <v>11</v>
      </c>
      <c r="C572" s="12" t="s">
        <v>1774</v>
      </c>
      <c r="D572" s="12" t="s">
        <v>25</v>
      </c>
      <c r="E572" s="12" t="s">
        <v>1775</v>
      </c>
      <c r="F572" s="12" t="s">
        <v>1776</v>
      </c>
      <c r="G572" s="16">
        <f t="shared" si="36"/>
        <v>1965.02</v>
      </c>
      <c r="H572" s="16">
        <f t="shared" si="37"/>
        <v>2020.02</v>
      </c>
      <c r="I572" s="16">
        <f t="shared" si="38"/>
        <v>2137.8</v>
      </c>
      <c r="J572" s="16">
        <f t="shared" si="39"/>
        <v>2537.0699999999997</v>
      </c>
    </row>
    <row r="573" spans="1:10" s="11" customFormat="1" ht="14.25" customHeight="1">
      <c r="A573" s="12" t="s">
        <v>1740</v>
      </c>
      <c r="B573" s="12">
        <v>12</v>
      </c>
      <c r="C573" s="12" t="s">
        <v>99</v>
      </c>
      <c r="D573" s="12" t="s">
        <v>25</v>
      </c>
      <c r="E573" s="12" t="s">
        <v>1777</v>
      </c>
      <c r="F573" s="12" t="s">
        <v>1778</v>
      </c>
      <c r="G573" s="16">
        <f t="shared" si="36"/>
        <v>1940.15</v>
      </c>
      <c r="H573" s="16">
        <f t="shared" si="37"/>
        <v>1995.15</v>
      </c>
      <c r="I573" s="16">
        <f t="shared" si="38"/>
        <v>2112.9300000000003</v>
      </c>
      <c r="J573" s="16">
        <f t="shared" si="39"/>
        <v>2512.2</v>
      </c>
    </row>
    <row r="574" spans="1:10" s="11" customFormat="1" ht="14.25" customHeight="1">
      <c r="A574" s="12" t="s">
        <v>1740</v>
      </c>
      <c r="B574" s="12">
        <v>13</v>
      </c>
      <c r="C574" s="12" t="s">
        <v>1319</v>
      </c>
      <c r="D574" s="12" t="s">
        <v>25</v>
      </c>
      <c r="E574" s="12" t="s">
        <v>1779</v>
      </c>
      <c r="F574" s="12" t="s">
        <v>1248</v>
      </c>
      <c r="G574" s="16">
        <f t="shared" si="36"/>
        <v>1956.93</v>
      </c>
      <c r="H574" s="16">
        <f t="shared" si="37"/>
        <v>2011.93</v>
      </c>
      <c r="I574" s="16">
        <f t="shared" si="38"/>
        <v>2129.71</v>
      </c>
      <c r="J574" s="16">
        <f t="shared" si="39"/>
        <v>2528.98</v>
      </c>
    </row>
    <row r="575" spans="1:10" s="11" customFormat="1" ht="14.25" customHeight="1">
      <c r="A575" s="12" t="s">
        <v>1740</v>
      </c>
      <c r="B575" s="12">
        <v>14</v>
      </c>
      <c r="C575" s="12" t="s">
        <v>1780</v>
      </c>
      <c r="D575" s="12" t="s">
        <v>25</v>
      </c>
      <c r="E575" s="12" t="s">
        <v>1781</v>
      </c>
      <c r="F575" s="12" t="s">
        <v>1782</v>
      </c>
      <c r="G575" s="16">
        <f t="shared" si="36"/>
        <v>1953.68</v>
      </c>
      <c r="H575" s="16">
        <f t="shared" si="37"/>
        <v>2008.68</v>
      </c>
      <c r="I575" s="16">
        <f t="shared" si="38"/>
        <v>2126.46</v>
      </c>
      <c r="J575" s="16">
        <f t="shared" si="39"/>
        <v>2525.73</v>
      </c>
    </row>
    <row r="576" spans="1:10" s="11" customFormat="1" ht="14.25" customHeight="1">
      <c r="A576" s="12" t="s">
        <v>1740</v>
      </c>
      <c r="B576" s="12">
        <v>15</v>
      </c>
      <c r="C576" s="12" t="s">
        <v>1235</v>
      </c>
      <c r="D576" s="12" t="s">
        <v>25</v>
      </c>
      <c r="E576" s="12" t="s">
        <v>1783</v>
      </c>
      <c r="F576" s="12" t="s">
        <v>1784</v>
      </c>
      <c r="G576" s="16">
        <f t="shared" si="36"/>
        <v>1915.96</v>
      </c>
      <c r="H576" s="16">
        <f t="shared" si="37"/>
        <v>1970.96</v>
      </c>
      <c r="I576" s="16">
        <f t="shared" si="38"/>
        <v>2088.74</v>
      </c>
      <c r="J576" s="16">
        <f t="shared" si="39"/>
        <v>2488.01</v>
      </c>
    </row>
    <row r="577" spans="1:10" s="11" customFormat="1" ht="14.25" customHeight="1">
      <c r="A577" s="12" t="s">
        <v>1740</v>
      </c>
      <c r="B577" s="12">
        <v>16</v>
      </c>
      <c r="C577" s="12" t="s">
        <v>1785</v>
      </c>
      <c r="D577" s="12" t="s">
        <v>25</v>
      </c>
      <c r="E577" s="12" t="s">
        <v>1786</v>
      </c>
      <c r="F577" s="12" t="s">
        <v>1787</v>
      </c>
      <c r="G577" s="16">
        <f t="shared" si="36"/>
        <v>1909.29</v>
      </c>
      <c r="H577" s="16">
        <f t="shared" si="37"/>
        <v>1964.29</v>
      </c>
      <c r="I577" s="16">
        <f t="shared" si="38"/>
        <v>2082.0699999999997</v>
      </c>
      <c r="J577" s="16">
        <f t="shared" si="39"/>
        <v>2481.34</v>
      </c>
    </row>
    <row r="578" spans="1:10" s="11" customFormat="1" ht="14.25" customHeight="1">
      <c r="A578" s="12" t="s">
        <v>1740</v>
      </c>
      <c r="B578" s="12">
        <v>17</v>
      </c>
      <c r="C578" s="12" t="s">
        <v>1788</v>
      </c>
      <c r="D578" s="12" t="s">
        <v>1789</v>
      </c>
      <c r="E578" s="12" t="s">
        <v>25</v>
      </c>
      <c r="F578" s="12" t="s">
        <v>1790</v>
      </c>
      <c r="G578" s="16">
        <f t="shared" si="36"/>
        <v>1903.38</v>
      </c>
      <c r="H578" s="16">
        <f t="shared" si="37"/>
        <v>1958.38</v>
      </c>
      <c r="I578" s="16">
        <f t="shared" si="38"/>
        <v>2076.16</v>
      </c>
      <c r="J578" s="16">
        <f t="shared" si="39"/>
        <v>2475.4300000000003</v>
      </c>
    </row>
    <row r="579" spans="1:10" s="11" customFormat="1" ht="14.25" customHeight="1">
      <c r="A579" s="12" t="s">
        <v>1740</v>
      </c>
      <c r="B579" s="12">
        <v>18</v>
      </c>
      <c r="C579" s="12" t="s">
        <v>1791</v>
      </c>
      <c r="D579" s="12" t="s">
        <v>1792</v>
      </c>
      <c r="E579" s="12" t="s">
        <v>25</v>
      </c>
      <c r="F579" s="12" t="s">
        <v>1793</v>
      </c>
      <c r="G579" s="16">
        <f t="shared" si="36"/>
        <v>1986.88</v>
      </c>
      <c r="H579" s="16">
        <f t="shared" si="37"/>
        <v>2041.88</v>
      </c>
      <c r="I579" s="16">
        <f t="shared" si="38"/>
        <v>2159.66</v>
      </c>
      <c r="J579" s="16">
        <f t="shared" si="39"/>
        <v>2558.9300000000003</v>
      </c>
    </row>
    <row r="580" spans="1:10" s="11" customFormat="1" ht="14.25" customHeight="1">
      <c r="A580" s="12" t="s">
        <v>1740</v>
      </c>
      <c r="B580" s="12">
        <v>19</v>
      </c>
      <c r="C580" s="12" t="s">
        <v>1794</v>
      </c>
      <c r="D580" s="12" t="s">
        <v>1795</v>
      </c>
      <c r="E580" s="12" t="s">
        <v>25</v>
      </c>
      <c r="F580" s="12" t="s">
        <v>1796</v>
      </c>
      <c r="G580" s="16">
        <f t="shared" si="36"/>
        <v>2001.69</v>
      </c>
      <c r="H580" s="16">
        <f t="shared" si="37"/>
        <v>2056.69</v>
      </c>
      <c r="I580" s="16">
        <f t="shared" si="38"/>
        <v>2174.4700000000003</v>
      </c>
      <c r="J580" s="16">
        <f t="shared" si="39"/>
        <v>2573.74</v>
      </c>
    </row>
    <row r="581" spans="1:10" s="11" customFormat="1" ht="14.25" customHeight="1">
      <c r="A581" s="12" t="s">
        <v>1740</v>
      </c>
      <c r="B581" s="12">
        <v>20</v>
      </c>
      <c r="C581" s="12" t="s">
        <v>1797</v>
      </c>
      <c r="D581" s="12" t="s">
        <v>25</v>
      </c>
      <c r="E581" s="12" t="s">
        <v>1798</v>
      </c>
      <c r="F581" s="12" t="s">
        <v>1799</v>
      </c>
      <c r="G581" s="16">
        <f t="shared" si="36"/>
        <v>1996.0900000000001</v>
      </c>
      <c r="H581" s="16">
        <f t="shared" si="37"/>
        <v>2051.09</v>
      </c>
      <c r="I581" s="16">
        <f t="shared" si="38"/>
        <v>2168.87</v>
      </c>
      <c r="J581" s="16">
        <f t="shared" si="39"/>
        <v>2568.1400000000003</v>
      </c>
    </row>
    <row r="582" spans="1:10" s="11" customFormat="1" ht="14.25" customHeight="1">
      <c r="A582" s="12" t="s">
        <v>1740</v>
      </c>
      <c r="B582" s="12">
        <v>21</v>
      </c>
      <c r="C582" s="12" t="s">
        <v>1800</v>
      </c>
      <c r="D582" s="12" t="s">
        <v>25</v>
      </c>
      <c r="E582" s="12" t="s">
        <v>105</v>
      </c>
      <c r="F582" s="12" t="s">
        <v>1801</v>
      </c>
      <c r="G582" s="16">
        <f t="shared" si="36"/>
        <v>1987.67</v>
      </c>
      <c r="H582" s="16">
        <f t="shared" si="37"/>
        <v>2042.67</v>
      </c>
      <c r="I582" s="16">
        <f t="shared" si="38"/>
        <v>2160.45</v>
      </c>
      <c r="J582" s="16">
        <f t="shared" si="39"/>
        <v>2559.7200000000003</v>
      </c>
    </row>
    <row r="583" spans="1:10" s="11" customFormat="1" ht="14.25" customHeight="1">
      <c r="A583" s="12" t="s">
        <v>1740</v>
      </c>
      <c r="B583" s="12">
        <v>22</v>
      </c>
      <c r="C583" s="12" t="s">
        <v>74</v>
      </c>
      <c r="D583" s="12" t="s">
        <v>25</v>
      </c>
      <c r="E583" s="12" t="s">
        <v>1802</v>
      </c>
      <c r="F583" s="12" t="s">
        <v>1803</v>
      </c>
      <c r="G583" s="16">
        <f t="shared" si="36"/>
        <v>1897.71</v>
      </c>
      <c r="H583" s="16">
        <f t="shared" si="37"/>
        <v>1952.71</v>
      </c>
      <c r="I583" s="16">
        <f t="shared" si="38"/>
        <v>2070.49</v>
      </c>
      <c r="J583" s="16">
        <f t="shared" si="39"/>
        <v>2469.76</v>
      </c>
    </row>
    <row r="584" spans="1:10" s="11" customFormat="1" ht="14.25" customHeight="1">
      <c r="A584" s="12" t="s">
        <v>1740</v>
      </c>
      <c r="B584" s="12">
        <v>23</v>
      </c>
      <c r="C584" s="12" t="s">
        <v>1804</v>
      </c>
      <c r="D584" s="12" t="s">
        <v>25</v>
      </c>
      <c r="E584" s="12" t="s">
        <v>1805</v>
      </c>
      <c r="F584" s="12" t="s">
        <v>1806</v>
      </c>
      <c r="G584" s="16">
        <f t="shared" si="36"/>
        <v>1738.47</v>
      </c>
      <c r="H584" s="16">
        <f t="shared" si="37"/>
        <v>1793.47</v>
      </c>
      <c r="I584" s="16">
        <f t="shared" si="38"/>
        <v>1911.25</v>
      </c>
      <c r="J584" s="16">
        <f t="shared" si="39"/>
        <v>2310.52</v>
      </c>
    </row>
    <row r="585" spans="1:10" s="11" customFormat="1" ht="14.25" customHeight="1">
      <c r="A585" s="12" t="s">
        <v>1807</v>
      </c>
      <c r="B585" s="12">
        <v>0</v>
      </c>
      <c r="C585" s="12" t="s">
        <v>1808</v>
      </c>
      <c r="D585" s="12" t="s">
        <v>25</v>
      </c>
      <c r="E585" s="12" t="s">
        <v>1809</v>
      </c>
      <c r="F585" s="12" t="s">
        <v>1810</v>
      </c>
      <c r="G585" s="16">
        <f t="shared" si="36"/>
        <v>1454.5500000000002</v>
      </c>
      <c r="H585" s="16">
        <f t="shared" si="37"/>
        <v>1509.5500000000002</v>
      </c>
      <c r="I585" s="16">
        <f t="shared" si="38"/>
        <v>1627.33</v>
      </c>
      <c r="J585" s="16">
        <f t="shared" si="39"/>
        <v>2026.6</v>
      </c>
    </row>
    <row r="586" spans="1:10" s="11" customFormat="1" ht="14.25" customHeight="1">
      <c r="A586" s="12" t="s">
        <v>1807</v>
      </c>
      <c r="B586" s="12">
        <v>1</v>
      </c>
      <c r="C586" s="12" t="s">
        <v>1811</v>
      </c>
      <c r="D586" s="12" t="s">
        <v>25</v>
      </c>
      <c r="E586" s="12" t="s">
        <v>1812</v>
      </c>
      <c r="F586" s="12" t="s">
        <v>1813</v>
      </c>
      <c r="G586" s="16">
        <f aca="true" t="shared" si="40" ref="G586:G649">F586+$Q$5</f>
        <v>1317.5500000000002</v>
      </c>
      <c r="H586" s="16">
        <f aca="true" t="shared" si="41" ref="H586:H649">F586+$R$5</f>
        <v>1372.5500000000002</v>
      </c>
      <c r="I586" s="16">
        <f aca="true" t="shared" si="42" ref="I586:I649">F586+$S$5</f>
        <v>1490.33</v>
      </c>
      <c r="J586" s="16">
        <f aca="true" t="shared" si="43" ref="J586:J649">F586+$T$5</f>
        <v>1889.6</v>
      </c>
    </row>
    <row r="587" spans="1:10" s="11" customFormat="1" ht="14.25" customHeight="1">
      <c r="A587" s="12" t="s">
        <v>1807</v>
      </c>
      <c r="B587" s="12">
        <v>2</v>
      </c>
      <c r="C587" s="12" t="s">
        <v>1814</v>
      </c>
      <c r="D587" s="12" t="s">
        <v>25</v>
      </c>
      <c r="E587" s="12" t="s">
        <v>1815</v>
      </c>
      <c r="F587" s="12" t="s">
        <v>1816</v>
      </c>
      <c r="G587" s="16">
        <f t="shared" si="40"/>
        <v>1265.69</v>
      </c>
      <c r="H587" s="16">
        <f t="shared" si="41"/>
        <v>1320.69</v>
      </c>
      <c r="I587" s="16">
        <f t="shared" si="42"/>
        <v>1438.47</v>
      </c>
      <c r="J587" s="16">
        <f t="shared" si="43"/>
        <v>1837.74</v>
      </c>
    </row>
    <row r="588" spans="1:10" s="11" customFormat="1" ht="14.25" customHeight="1">
      <c r="A588" s="12" t="s">
        <v>1807</v>
      </c>
      <c r="B588" s="12">
        <v>3</v>
      </c>
      <c r="C588" s="12" t="s">
        <v>1817</v>
      </c>
      <c r="D588" s="12" t="s">
        <v>1818</v>
      </c>
      <c r="E588" s="12" t="s">
        <v>25</v>
      </c>
      <c r="F588" s="12" t="s">
        <v>1819</v>
      </c>
      <c r="G588" s="16">
        <f t="shared" si="40"/>
        <v>1205.45</v>
      </c>
      <c r="H588" s="16">
        <f t="shared" si="41"/>
        <v>1260.45</v>
      </c>
      <c r="I588" s="16">
        <f t="shared" si="42"/>
        <v>1378.23</v>
      </c>
      <c r="J588" s="16">
        <f t="shared" si="43"/>
        <v>1777.5</v>
      </c>
    </row>
    <row r="589" spans="1:10" s="11" customFormat="1" ht="14.25" customHeight="1">
      <c r="A589" s="12" t="s">
        <v>1807</v>
      </c>
      <c r="B589" s="12">
        <v>4</v>
      </c>
      <c r="C589" s="12" t="s">
        <v>1820</v>
      </c>
      <c r="D589" s="12" t="s">
        <v>1821</v>
      </c>
      <c r="E589" s="12" t="s">
        <v>25</v>
      </c>
      <c r="F589" s="12" t="s">
        <v>1822</v>
      </c>
      <c r="G589" s="16">
        <f t="shared" si="40"/>
        <v>1232.38</v>
      </c>
      <c r="H589" s="16">
        <f t="shared" si="41"/>
        <v>1287.38</v>
      </c>
      <c r="I589" s="16">
        <f t="shared" si="42"/>
        <v>1405.1599999999999</v>
      </c>
      <c r="J589" s="16">
        <f t="shared" si="43"/>
        <v>1804.4299999999998</v>
      </c>
    </row>
    <row r="590" spans="1:10" s="11" customFormat="1" ht="14.25" customHeight="1">
      <c r="A590" s="12" t="s">
        <v>1807</v>
      </c>
      <c r="B590" s="12">
        <v>5</v>
      </c>
      <c r="C590" s="12" t="s">
        <v>1823</v>
      </c>
      <c r="D590" s="12" t="s">
        <v>1824</v>
      </c>
      <c r="E590" s="12" t="s">
        <v>25</v>
      </c>
      <c r="F590" s="12" t="s">
        <v>1825</v>
      </c>
      <c r="G590" s="16">
        <f t="shared" si="40"/>
        <v>1411.39</v>
      </c>
      <c r="H590" s="16">
        <f t="shared" si="41"/>
        <v>1466.39</v>
      </c>
      <c r="I590" s="16">
        <f t="shared" si="42"/>
        <v>1584.17</v>
      </c>
      <c r="J590" s="16">
        <f t="shared" si="43"/>
        <v>1983.44</v>
      </c>
    </row>
    <row r="591" spans="1:10" s="11" customFormat="1" ht="14.25" customHeight="1">
      <c r="A591" s="12" t="s">
        <v>1807</v>
      </c>
      <c r="B591" s="12">
        <v>6</v>
      </c>
      <c r="C591" s="12" t="s">
        <v>1826</v>
      </c>
      <c r="D591" s="12" t="s">
        <v>1827</v>
      </c>
      <c r="E591" s="12" t="s">
        <v>25</v>
      </c>
      <c r="F591" s="12" t="s">
        <v>1828</v>
      </c>
      <c r="G591" s="16">
        <f t="shared" si="40"/>
        <v>1494.92</v>
      </c>
      <c r="H591" s="16">
        <f t="shared" si="41"/>
        <v>1549.92</v>
      </c>
      <c r="I591" s="16">
        <f t="shared" si="42"/>
        <v>1667.7</v>
      </c>
      <c r="J591" s="16">
        <f t="shared" si="43"/>
        <v>2066.9700000000003</v>
      </c>
    </row>
    <row r="592" spans="1:10" s="11" customFormat="1" ht="14.25" customHeight="1">
      <c r="A592" s="12" t="s">
        <v>1807</v>
      </c>
      <c r="B592" s="12">
        <v>7</v>
      </c>
      <c r="C592" s="12" t="s">
        <v>1829</v>
      </c>
      <c r="D592" s="12" t="s">
        <v>1830</v>
      </c>
      <c r="E592" s="12" t="s">
        <v>25</v>
      </c>
      <c r="F592" s="12" t="s">
        <v>1831</v>
      </c>
      <c r="G592" s="16">
        <f t="shared" si="40"/>
        <v>1797.42</v>
      </c>
      <c r="H592" s="16">
        <f t="shared" si="41"/>
        <v>1852.42</v>
      </c>
      <c r="I592" s="16">
        <f t="shared" si="42"/>
        <v>1970.2</v>
      </c>
      <c r="J592" s="16">
        <f t="shared" si="43"/>
        <v>2369.4700000000003</v>
      </c>
    </row>
    <row r="593" spans="1:10" s="11" customFormat="1" ht="14.25" customHeight="1">
      <c r="A593" s="12" t="s">
        <v>1807</v>
      </c>
      <c r="B593" s="12">
        <v>8</v>
      </c>
      <c r="C593" s="12" t="s">
        <v>1832</v>
      </c>
      <c r="D593" s="12" t="s">
        <v>1833</v>
      </c>
      <c r="E593" s="12" t="s">
        <v>25</v>
      </c>
      <c r="F593" s="12" t="s">
        <v>1834</v>
      </c>
      <c r="G593" s="16">
        <f t="shared" si="40"/>
        <v>1922.05</v>
      </c>
      <c r="H593" s="16">
        <f t="shared" si="41"/>
        <v>1977.05</v>
      </c>
      <c r="I593" s="16">
        <f t="shared" si="42"/>
        <v>2094.83</v>
      </c>
      <c r="J593" s="16">
        <f t="shared" si="43"/>
        <v>2494.1</v>
      </c>
    </row>
    <row r="594" spans="1:10" s="11" customFormat="1" ht="14.25" customHeight="1">
      <c r="A594" s="12" t="s">
        <v>1807</v>
      </c>
      <c r="B594" s="12">
        <v>9</v>
      </c>
      <c r="C594" s="12" t="s">
        <v>1835</v>
      </c>
      <c r="D594" s="12" t="s">
        <v>25</v>
      </c>
      <c r="E594" s="12" t="s">
        <v>1836</v>
      </c>
      <c r="F594" s="12" t="s">
        <v>1837</v>
      </c>
      <c r="G594" s="16">
        <f t="shared" si="40"/>
        <v>1977.96</v>
      </c>
      <c r="H594" s="16">
        <f t="shared" si="41"/>
        <v>2032.96</v>
      </c>
      <c r="I594" s="16">
        <f t="shared" si="42"/>
        <v>2150.74</v>
      </c>
      <c r="J594" s="16">
        <f t="shared" si="43"/>
        <v>2550.01</v>
      </c>
    </row>
    <row r="595" spans="1:10" s="11" customFormat="1" ht="14.25" customHeight="1">
      <c r="A595" s="12" t="s">
        <v>1807</v>
      </c>
      <c r="B595" s="12">
        <v>10</v>
      </c>
      <c r="C595" s="12" t="s">
        <v>1838</v>
      </c>
      <c r="D595" s="12" t="s">
        <v>25</v>
      </c>
      <c r="E595" s="12" t="s">
        <v>1839</v>
      </c>
      <c r="F595" s="12" t="s">
        <v>1840</v>
      </c>
      <c r="G595" s="16">
        <f t="shared" si="40"/>
        <v>1980.74</v>
      </c>
      <c r="H595" s="16">
        <f t="shared" si="41"/>
        <v>2035.74</v>
      </c>
      <c r="I595" s="16">
        <f t="shared" si="42"/>
        <v>2153.52</v>
      </c>
      <c r="J595" s="16">
        <f t="shared" si="43"/>
        <v>2552.79</v>
      </c>
    </row>
    <row r="596" spans="1:10" s="11" customFormat="1" ht="14.25" customHeight="1">
      <c r="A596" s="12" t="s">
        <v>1807</v>
      </c>
      <c r="B596" s="12">
        <v>11</v>
      </c>
      <c r="C596" s="12" t="s">
        <v>1841</v>
      </c>
      <c r="D596" s="12" t="s">
        <v>25</v>
      </c>
      <c r="E596" s="12" t="s">
        <v>1842</v>
      </c>
      <c r="F596" s="12" t="s">
        <v>1843</v>
      </c>
      <c r="G596" s="16">
        <f t="shared" si="40"/>
        <v>1981.63</v>
      </c>
      <c r="H596" s="16">
        <f t="shared" si="41"/>
        <v>2036.63</v>
      </c>
      <c r="I596" s="16">
        <f t="shared" si="42"/>
        <v>2154.41</v>
      </c>
      <c r="J596" s="16">
        <f t="shared" si="43"/>
        <v>2553.6800000000003</v>
      </c>
    </row>
    <row r="597" spans="1:10" s="11" customFormat="1" ht="14.25" customHeight="1">
      <c r="A597" s="12" t="s">
        <v>1807</v>
      </c>
      <c r="B597" s="12">
        <v>12</v>
      </c>
      <c r="C597" s="12" t="s">
        <v>1844</v>
      </c>
      <c r="D597" s="12" t="s">
        <v>25</v>
      </c>
      <c r="E597" s="12" t="s">
        <v>1845</v>
      </c>
      <c r="F597" s="12" t="s">
        <v>1846</v>
      </c>
      <c r="G597" s="16">
        <f t="shared" si="40"/>
        <v>1925.23</v>
      </c>
      <c r="H597" s="16">
        <f t="shared" si="41"/>
        <v>1980.23</v>
      </c>
      <c r="I597" s="16">
        <f t="shared" si="42"/>
        <v>2098.01</v>
      </c>
      <c r="J597" s="16">
        <f t="shared" si="43"/>
        <v>2497.2799999999997</v>
      </c>
    </row>
    <row r="598" spans="1:10" s="11" customFormat="1" ht="14.25" customHeight="1">
      <c r="A598" s="12" t="s">
        <v>1807</v>
      </c>
      <c r="B598" s="12">
        <v>13</v>
      </c>
      <c r="C598" s="12" t="s">
        <v>1847</v>
      </c>
      <c r="D598" s="12" t="s">
        <v>25</v>
      </c>
      <c r="E598" s="12" t="s">
        <v>1848</v>
      </c>
      <c r="F598" s="12" t="s">
        <v>1849</v>
      </c>
      <c r="G598" s="16">
        <f t="shared" si="40"/>
        <v>1937.18</v>
      </c>
      <c r="H598" s="16">
        <f t="shared" si="41"/>
        <v>1992.18</v>
      </c>
      <c r="I598" s="16">
        <f t="shared" si="42"/>
        <v>2109.96</v>
      </c>
      <c r="J598" s="16">
        <f t="shared" si="43"/>
        <v>2509.23</v>
      </c>
    </row>
    <row r="599" spans="1:10" s="11" customFormat="1" ht="14.25" customHeight="1">
      <c r="A599" s="12" t="s">
        <v>1807</v>
      </c>
      <c r="B599" s="12">
        <v>14</v>
      </c>
      <c r="C599" s="12" t="s">
        <v>1850</v>
      </c>
      <c r="D599" s="12" t="s">
        <v>25</v>
      </c>
      <c r="E599" s="12" t="s">
        <v>1851</v>
      </c>
      <c r="F599" s="12" t="s">
        <v>1852</v>
      </c>
      <c r="G599" s="16">
        <f t="shared" si="40"/>
        <v>1931.82</v>
      </c>
      <c r="H599" s="16">
        <f t="shared" si="41"/>
        <v>1986.82</v>
      </c>
      <c r="I599" s="16">
        <f t="shared" si="42"/>
        <v>2104.6</v>
      </c>
      <c r="J599" s="16">
        <f t="shared" si="43"/>
        <v>2503.87</v>
      </c>
    </row>
    <row r="600" spans="1:10" s="11" customFormat="1" ht="14.25" customHeight="1">
      <c r="A600" s="12" t="s">
        <v>1807</v>
      </c>
      <c r="B600" s="12">
        <v>15</v>
      </c>
      <c r="C600" s="12" t="s">
        <v>1853</v>
      </c>
      <c r="D600" s="12" t="s">
        <v>25</v>
      </c>
      <c r="E600" s="12" t="s">
        <v>1854</v>
      </c>
      <c r="F600" s="12" t="s">
        <v>1855</v>
      </c>
      <c r="G600" s="16">
        <f t="shared" si="40"/>
        <v>1910.76</v>
      </c>
      <c r="H600" s="16">
        <f t="shared" si="41"/>
        <v>1965.76</v>
      </c>
      <c r="I600" s="16">
        <f t="shared" si="42"/>
        <v>2083.54</v>
      </c>
      <c r="J600" s="16">
        <f t="shared" si="43"/>
        <v>2482.81</v>
      </c>
    </row>
    <row r="601" spans="1:10" s="11" customFormat="1" ht="14.25" customHeight="1">
      <c r="A601" s="12" t="s">
        <v>1807</v>
      </c>
      <c r="B601" s="12">
        <v>16</v>
      </c>
      <c r="C601" s="12" t="s">
        <v>1856</v>
      </c>
      <c r="D601" s="12" t="s">
        <v>25</v>
      </c>
      <c r="E601" s="12" t="s">
        <v>1857</v>
      </c>
      <c r="F601" s="12" t="s">
        <v>1858</v>
      </c>
      <c r="G601" s="16">
        <f t="shared" si="40"/>
        <v>1906.92</v>
      </c>
      <c r="H601" s="16">
        <f t="shared" si="41"/>
        <v>1961.92</v>
      </c>
      <c r="I601" s="16">
        <f t="shared" si="42"/>
        <v>2079.7</v>
      </c>
      <c r="J601" s="16">
        <f t="shared" si="43"/>
        <v>2478.9700000000003</v>
      </c>
    </row>
    <row r="602" spans="1:10" s="11" customFormat="1" ht="14.25" customHeight="1">
      <c r="A602" s="12" t="s">
        <v>1807</v>
      </c>
      <c r="B602" s="12">
        <v>17</v>
      </c>
      <c r="C602" s="12" t="s">
        <v>1859</v>
      </c>
      <c r="D602" s="12" t="s">
        <v>118</v>
      </c>
      <c r="E602" s="12" t="s">
        <v>25</v>
      </c>
      <c r="F602" s="12" t="s">
        <v>1860</v>
      </c>
      <c r="G602" s="16">
        <f t="shared" si="40"/>
        <v>1907.39</v>
      </c>
      <c r="H602" s="16">
        <f t="shared" si="41"/>
        <v>1962.39</v>
      </c>
      <c r="I602" s="16">
        <f t="shared" si="42"/>
        <v>2080.17</v>
      </c>
      <c r="J602" s="16">
        <f t="shared" si="43"/>
        <v>2479.44</v>
      </c>
    </row>
    <row r="603" spans="1:10" s="11" customFormat="1" ht="14.25" customHeight="1">
      <c r="A603" s="12" t="s">
        <v>1807</v>
      </c>
      <c r="B603" s="12">
        <v>18</v>
      </c>
      <c r="C603" s="12" t="s">
        <v>1861</v>
      </c>
      <c r="D603" s="12" t="s">
        <v>1862</v>
      </c>
      <c r="E603" s="12" t="s">
        <v>25</v>
      </c>
      <c r="F603" s="12" t="s">
        <v>1863</v>
      </c>
      <c r="G603" s="16">
        <f t="shared" si="40"/>
        <v>1934.48</v>
      </c>
      <c r="H603" s="16">
        <f t="shared" si="41"/>
        <v>1989.48</v>
      </c>
      <c r="I603" s="16">
        <f t="shared" si="42"/>
        <v>2107.26</v>
      </c>
      <c r="J603" s="16">
        <f t="shared" si="43"/>
        <v>2506.5299999999997</v>
      </c>
    </row>
    <row r="604" spans="1:10" s="11" customFormat="1" ht="14.25" customHeight="1">
      <c r="A604" s="12" t="s">
        <v>1807</v>
      </c>
      <c r="B604" s="12">
        <v>19</v>
      </c>
      <c r="C604" s="12" t="s">
        <v>1864</v>
      </c>
      <c r="D604" s="12" t="s">
        <v>25</v>
      </c>
      <c r="E604" s="12" t="s">
        <v>1865</v>
      </c>
      <c r="F604" s="12" t="s">
        <v>1866</v>
      </c>
      <c r="G604" s="16">
        <f t="shared" si="40"/>
        <v>1945.25</v>
      </c>
      <c r="H604" s="16">
        <f t="shared" si="41"/>
        <v>2000.25</v>
      </c>
      <c r="I604" s="16">
        <f t="shared" si="42"/>
        <v>2118.0299999999997</v>
      </c>
      <c r="J604" s="16">
        <f t="shared" si="43"/>
        <v>2517.3</v>
      </c>
    </row>
    <row r="605" spans="1:10" s="11" customFormat="1" ht="14.25" customHeight="1">
      <c r="A605" s="12" t="s">
        <v>1807</v>
      </c>
      <c r="B605" s="12">
        <v>20</v>
      </c>
      <c r="C605" s="12" t="s">
        <v>1867</v>
      </c>
      <c r="D605" s="12" t="s">
        <v>25</v>
      </c>
      <c r="E605" s="12" t="s">
        <v>1868</v>
      </c>
      <c r="F605" s="12" t="s">
        <v>1869</v>
      </c>
      <c r="G605" s="16">
        <f t="shared" si="40"/>
        <v>1939.91</v>
      </c>
      <c r="H605" s="16">
        <f t="shared" si="41"/>
        <v>1994.91</v>
      </c>
      <c r="I605" s="16">
        <f t="shared" si="42"/>
        <v>2112.69</v>
      </c>
      <c r="J605" s="16">
        <f t="shared" si="43"/>
        <v>2511.96</v>
      </c>
    </row>
    <row r="606" spans="1:10" s="11" customFormat="1" ht="14.25" customHeight="1">
      <c r="A606" s="12" t="s">
        <v>1807</v>
      </c>
      <c r="B606" s="12">
        <v>21</v>
      </c>
      <c r="C606" s="12" t="s">
        <v>1870</v>
      </c>
      <c r="D606" s="12" t="s">
        <v>25</v>
      </c>
      <c r="E606" s="12" t="s">
        <v>1871</v>
      </c>
      <c r="F606" s="12" t="s">
        <v>1872</v>
      </c>
      <c r="G606" s="16">
        <f t="shared" si="40"/>
        <v>1930.95</v>
      </c>
      <c r="H606" s="16">
        <f t="shared" si="41"/>
        <v>1985.95</v>
      </c>
      <c r="I606" s="16">
        <f t="shared" si="42"/>
        <v>2103.73</v>
      </c>
      <c r="J606" s="16">
        <f t="shared" si="43"/>
        <v>2503</v>
      </c>
    </row>
    <row r="607" spans="1:10" s="11" customFormat="1" ht="14.25" customHeight="1">
      <c r="A607" s="12" t="s">
        <v>1807</v>
      </c>
      <c r="B607" s="12">
        <v>22</v>
      </c>
      <c r="C607" s="12" t="s">
        <v>1873</v>
      </c>
      <c r="D607" s="12" t="s">
        <v>25</v>
      </c>
      <c r="E607" s="12" t="s">
        <v>1874</v>
      </c>
      <c r="F607" s="12" t="s">
        <v>1875</v>
      </c>
      <c r="G607" s="16">
        <f t="shared" si="40"/>
        <v>1837.19</v>
      </c>
      <c r="H607" s="16">
        <f t="shared" si="41"/>
        <v>1892.19</v>
      </c>
      <c r="I607" s="16">
        <f t="shared" si="42"/>
        <v>2009.97</v>
      </c>
      <c r="J607" s="16">
        <f t="shared" si="43"/>
        <v>2409.24</v>
      </c>
    </row>
    <row r="608" spans="1:10" s="11" customFormat="1" ht="14.25" customHeight="1">
      <c r="A608" s="12" t="s">
        <v>1807</v>
      </c>
      <c r="B608" s="12">
        <v>23</v>
      </c>
      <c r="C608" s="12" t="s">
        <v>1876</v>
      </c>
      <c r="D608" s="12" t="s">
        <v>25</v>
      </c>
      <c r="E608" s="12" t="s">
        <v>1877</v>
      </c>
      <c r="F608" s="12" t="s">
        <v>1878</v>
      </c>
      <c r="G608" s="16">
        <f t="shared" si="40"/>
        <v>1595.68</v>
      </c>
      <c r="H608" s="16">
        <f t="shared" si="41"/>
        <v>1650.68</v>
      </c>
      <c r="I608" s="16">
        <f t="shared" si="42"/>
        <v>1768.46</v>
      </c>
      <c r="J608" s="16">
        <f t="shared" si="43"/>
        <v>2167.73</v>
      </c>
    </row>
    <row r="609" spans="1:10" s="11" customFormat="1" ht="14.25" customHeight="1">
      <c r="A609" s="12" t="s">
        <v>1879</v>
      </c>
      <c r="B609" s="12">
        <v>0</v>
      </c>
      <c r="C609" s="12" t="s">
        <v>1880</v>
      </c>
      <c r="D609" s="12" t="s">
        <v>25</v>
      </c>
      <c r="E609" s="12" t="s">
        <v>1881</v>
      </c>
      <c r="F609" s="12" t="s">
        <v>1882</v>
      </c>
      <c r="G609" s="16">
        <f t="shared" si="40"/>
        <v>1370.97</v>
      </c>
      <c r="H609" s="16">
        <f t="shared" si="41"/>
        <v>1425.97</v>
      </c>
      <c r="I609" s="16">
        <f t="shared" si="42"/>
        <v>1543.75</v>
      </c>
      <c r="J609" s="16">
        <f t="shared" si="43"/>
        <v>1943.02</v>
      </c>
    </row>
    <row r="610" spans="1:10" s="11" customFormat="1" ht="14.25" customHeight="1">
      <c r="A610" s="12" t="s">
        <v>1879</v>
      </c>
      <c r="B610" s="12">
        <v>1</v>
      </c>
      <c r="C610" s="12" t="s">
        <v>1883</v>
      </c>
      <c r="D610" s="12" t="s">
        <v>25</v>
      </c>
      <c r="E610" s="12" t="s">
        <v>1884</v>
      </c>
      <c r="F610" s="12" t="s">
        <v>1885</v>
      </c>
      <c r="G610" s="16">
        <f t="shared" si="40"/>
        <v>1252.8200000000002</v>
      </c>
      <c r="H610" s="16">
        <f t="shared" si="41"/>
        <v>1307.8200000000002</v>
      </c>
      <c r="I610" s="16">
        <f t="shared" si="42"/>
        <v>1425.6</v>
      </c>
      <c r="J610" s="16">
        <f t="shared" si="43"/>
        <v>1824.87</v>
      </c>
    </row>
    <row r="611" spans="1:10" s="11" customFormat="1" ht="14.25" customHeight="1">
      <c r="A611" s="12" t="s">
        <v>1879</v>
      </c>
      <c r="B611" s="12">
        <v>2</v>
      </c>
      <c r="C611" s="12" t="s">
        <v>1886</v>
      </c>
      <c r="D611" s="12" t="s">
        <v>25</v>
      </c>
      <c r="E611" s="12" t="s">
        <v>1887</v>
      </c>
      <c r="F611" s="12" t="s">
        <v>1888</v>
      </c>
      <c r="G611" s="16">
        <f t="shared" si="40"/>
        <v>1158.37</v>
      </c>
      <c r="H611" s="16">
        <f t="shared" si="41"/>
        <v>1213.37</v>
      </c>
      <c r="I611" s="16">
        <f t="shared" si="42"/>
        <v>1331.15</v>
      </c>
      <c r="J611" s="16">
        <f t="shared" si="43"/>
        <v>1730.42</v>
      </c>
    </row>
    <row r="612" spans="1:10" s="11" customFormat="1" ht="14.25" customHeight="1">
      <c r="A612" s="12" t="s">
        <v>1879</v>
      </c>
      <c r="B612" s="12">
        <v>3</v>
      </c>
      <c r="C612" s="12" t="s">
        <v>1889</v>
      </c>
      <c r="D612" s="12" t="s">
        <v>25</v>
      </c>
      <c r="E612" s="12" t="s">
        <v>1890</v>
      </c>
      <c r="F612" s="12" t="s">
        <v>1891</v>
      </c>
      <c r="G612" s="16">
        <f t="shared" si="40"/>
        <v>1158.8000000000002</v>
      </c>
      <c r="H612" s="16">
        <f t="shared" si="41"/>
        <v>1213.8000000000002</v>
      </c>
      <c r="I612" s="16">
        <f t="shared" si="42"/>
        <v>1331.58</v>
      </c>
      <c r="J612" s="16">
        <f t="shared" si="43"/>
        <v>1730.85</v>
      </c>
    </row>
    <row r="613" spans="1:10" s="11" customFormat="1" ht="14.25" customHeight="1">
      <c r="A613" s="12" t="s">
        <v>1879</v>
      </c>
      <c r="B613" s="12">
        <v>4</v>
      </c>
      <c r="C613" s="12" t="s">
        <v>1892</v>
      </c>
      <c r="D613" s="12" t="s">
        <v>1893</v>
      </c>
      <c r="E613" s="12" t="s">
        <v>25</v>
      </c>
      <c r="F613" s="12" t="s">
        <v>1894</v>
      </c>
      <c r="G613" s="16">
        <f t="shared" si="40"/>
        <v>1199.3600000000001</v>
      </c>
      <c r="H613" s="16">
        <f t="shared" si="41"/>
        <v>1254.3600000000001</v>
      </c>
      <c r="I613" s="16">
        <f t="shared" si="42"/>
        <v>1372.1399999999999</v>
      </c>
      <c r="J613" s="16">
        <f t="shared" si="43"/>
        <v>1771.4099999999999</v>
      </c>
    </row>
    <row r="614" spans="1:10" s="11" customFormat="1" ht="14.25" customHeight="1">
      <c r="A614" s="12" t="s">
        <v>1879</v>
      </c>
      <c r="B614" s="12">
        <v>5</v>
      </c>
      <c r="C614" s="12" t="s">
        <v>1895</v>
      </c>
      <c r="D614" s="12" t="s">
        <v>1896</v>
      </c>
      <c r="E614" s="12" t="s">
        <v>25</v>
      </c>
      <c r="F614" s="12" t="s">
        <v>1897</v>
      </c>
      <c r="G614" s="16">
        <f t="shared" si="40"/>
        <v>1308.47</v>
      </c>
      <c r="H614" s="16">
        <f t="shared" si="41"/>
        <v>1363.47</v>
      </c>
      <c r="I614" s="16">
        <f t="shared" si="42"/>
        <v>1481.25</v>
      </c>
      <c r="J614" s="16">
        <f t="shared" si="43"/>
        <v>1880.52</v>
      </c>
    </row>
    <row r="615" spans="1:10" s="11" customFormat="1" ht="14.25" customHeight="1">
      <c r="A615" s="12" t="s">
        <v>1879</v>
      </c>
      <c r="B615" s="12">
        <v>6</v>
      </c>
      <c r="C615" s="12" t="s">
        <v>1898</v>
      </c>
      <c r="D615" s="12" t="s">
        <v>1899</v>
      </c>
      <c r="E615" s="12" t="s">
        <v>25</v>
      </c>
      <c r="F615" s="12" t="s">
        <v>1900</v>
      </c>
      <c r="G615" s="16">
        <f t="shared" si="40"/>
        <v>1455.06</v>
      </c>
      <c r="H615" s="16">
        <f t="shared" si="41"/>
        <v>1510.06</v>
      </c>
      <c r="I615" s="16">
        <f t="shared" si="42"/>
        <v>1627.8400000000001</v>
      </c>
      <c r="J615" s="16">
        <f t="shared" si="43"/>
        <v>2027.1100000000001</v>
      </c>
    </row>
    <row r="616" spans="1:10" s="11" customFormat="1" ht="14.25" customHeight="1">
      <c r="A616" s="12" t="s">
        <v>1879</v>
      </c>
      <c r="B616" s="12">
        <v>7</v>
      </c>
      <c r="C616" s="12" t="s">
        <v>1901</v>
      </c>
      <c r="D616" s="12" t="s">
        <v>1902</v>
      </c>
      <c r="E616" s="12" t="s">
        <v>25</v>
      </c>
      <c r="F616" s="12" t="s">
        <v>1903</v>
      </c>
      <c r="G616" s="16">
        <f t="shared" si="40"/>
        <v>1776.76</v>
      </c>
      <c r="H616" s="16">
        <f t="shared" si="41"/>
        <v>1831.76</v>
      </c>
      <c r="I616" s="16">
        <f t="shared" si="42"/>
        <v>1949.54</v>
      </c>
      <c r="J616" s="16">
        <f t="shared" si="43"/>
        <v>2348.81</v>
      </c>
    </row>
    <row r="617" spans="1:10" s="11" customFormat="1" ht="14.25" customHeight="1">
      <c r="A617" s="12" t="s">
        <v>1879</v>
      </c>
      <c r="B617" s="12">
        <v>8</v>
      </c>
      <c r="C617" s="12" t="s">
        <v>1904</v>
      </c>
      <c r="D617" s="12" t="s">
        <v>1905</v>
      </c>
      <c r="E617" s="12" t="s">
        <v>25</v>
      </c>
      <c r="F617" s="12" t="s">
        <v>1906</v>
      </c>
      <c r="G617" s="16">
        <f t="shared" si="40"/>
        <v>1911.22</v>
      </c>
      <c r="H617" s="16">
        <f t="shared" si="41"/>
        <v>1966.22</v>
      </c>
      <c r="I617" s="16">
        <f t="shared" si="42"/>
        <v>2084</v>
      </c>
      <c r="J617" s="16">
        <f t="shared" si="43"/>
        <v>2483.27</v>
      </c>
    </row>
    <row r="618" spans="1:10" s="11" customFormat="1" ht="14.25" customHeight="1">
      <c r="A618" s="12" t="s">
        <v>1879</v>
      </c>
      <c r="B618" s="12">
        <v>9</v>
      </c>
      <c r="C618" s="12" t="s">
        <v>1907</v>
      </c>
      <c r="D618" s="12" t="s">
        <v>1908</v>
      </c>
      <c r="E618" s="12" t="s">
        <v>25</v>
      </c>
      <c r="F618" s="12" t="s">
        <v>1909</v>
      </c>
      <c r="G618" s="16">
        <f t="shared" si="40"/>
        <v>1930.13</v>
      </c>
      <c r="H618" s="16">
        <f t="shared" si="41"/>
        <v>1985.13</v>
      </c>
      <c r="I618" s="16">
        <f t="shared" si="42"/>
        <v>2102.91</v>
      </c>
      <c r="J618" s="16">
        <f t="shared" si="43"/>
        <v>2502.1800000000003</v>
      </c>
    </row>
    <row r="619" spans="1:10" s="11" customFormat="1" ht="14.25" customHeight="1">
      <c r="A619" s="12" t="s">
        <v>1879</v>
      </c>
      <c r="B619" s="12">
        <v>10</v>
      </c>
      <c r="C619" s="12" t="s">
        <v>1910</v>
      </c>
      <c r="D619" s="12" t="s">
        <v>1911</v>
      </c>
      <c r="E619" s="12" t="s">
        <v>25</v>
      </c>
      <c r="F619" s="12" t="s">
        <v>1912</v>
      </c>
      <c r="G619" s="16">
        <f t="shared" si="40"/>
        <v>1927.66</v>
      </c>
      <c r="H619" s="16">
        <f t="shared" si="41"/>
        <v>1982.66</v>
      </c>
      <c r="I619" s="16">
        <f t="shared" si="42"/>
        <v>2100.44</v>
      </c>
      <c r="J619" s="16">
        <f t="shared" si="43"/>
        <v>2499.71</v>
      </c>
    </row>
    <row r="620" spans="1:10" s="11" customFormat="1" ht="14.25" customHeight="1">
      <c r="A620" s="12" t="s">
        <v>1879</v>
      </c>
      <c r="B620" s="12">
        <v>11</v>
      </c>
      <c r="C620" s="12" t="s">
        <v>1913</v>
      </c>
      <c r="D620" s="12" t="s">
        <v>1914</v>
      </c>
      <c r="E620" s="12" t="s">
        <v>25</v>
      </c>
      <c r="F620" s="12" t="s">
        <v>1915</v>
      </c>
      <c r="G620" s="16">
        <f t="shared" si="40"/>
        <v>1931.16</v>
      </c>
      <c r="H620" s="16">
        <f t="shared" si="41"/>
        <v>1986.16</v>
      </c>
      <c r="I620" s="16">
        <f t="shared" si="42"/>
        <v>2103.94</v>
      </c>
      <c r="J620" s="16">
        <f t="shared" si="43"/>
        <v>2503.21</v>
      </c>
    </row>
    <row r="621" spans="1:10" s="11" customFormat="1" ht="14.25" customHeight="1">
      <c r="A621" s="12" t="s">
        <v>1879</v>
      </c>
      <c r="B621" s="12">
        <v>12</v>
      </c>
      <c r="C621" s="12" t="s">
        <v>1916</v>
      </c>
      <c r="D621" s="12" t="s">
        <v>1917</v>
      </c>
      <c r="E621" s="12" t="s">
        <v>25</v>
      </c>
      <c r="F621" s="12" t="s">
        <v>1918</v>
      </c>
      <c r="G621" s="16">
        <f t="shared" si="40"/>
        <v>1915.78</v>
      </c>
      <c r="H621" s="16">
        <f t="shared" si="41"/>
        <v>1970.78</v>
      </c>
      <c r="I621" s="16">
        <f t="shared" si="42"/>
        <v>2088.56</v>
      </c>
      <c r="J621" s="16">
        <f t="shared" si="43"/>
        <v>2487.83</v>
      </c>
    </row>
    <row r="622" spans="1:10" s="11" customFormat="1" ht="14.25" customHeight="1">
      <c r="A622" s="12" t="s">
        <v>1879</v>
      </c>
      <c r="B622" s="12">
        <v>13</v>
      </c>
      <c r="C622" s="12" t="s">
        <v>1919</v>
      </c>
      <c r="D622" s="12" t="s">
        <v>1920</v>
      </c>
      <c r="E622" s="12" t="s">
        <v>25</v>
      </c>
      <c r="F622" s="12" t="s">
        <v>1921</v>
      </c>
      <c r="G622" s="16">
        <f t="shared" si="40"/>
        <v>1916.91</v>
      </c>
      <c r="H622" s="16">
        <f t="shared" si="41"/>
        <v>1971.91</v>
      </c>
      <c r="I622" s="16">
        <f t="shared" si="42"/>
        <v>2089.69</v>
      </c>
      <c r="J622" s="16">
        <f t="shared" si="43"/>
        <v>2488.96</v>
      </c>
    </row>
    <row r="623" spans="1:10" s="11" customFormat="1" ht="14.25" customHeight="1">
      <c r="A623" s="12" t="s">
        <v>1879</v>
      </c>
      <c r="B623" s="12">
        <v>14</v>
      </c>
      <c r="C623" s="12" t="s">
        <v>1922</v>
      </c>
      <c r="D623" s="12" t="s">
        <v>25</v>
      </c>
      <c r="E623" s="12" t="s">
        <v>1923</v>
      </c>
      <c r="F623" s="12" t="s">
        <v>1924</v>
      </c>
      <c r="G623" s="16">
        <f t="shared" si="40"/>
        <v>1909.8300000000002</v>
      </c>
      <c r="H623" s="16">
        <f t="shared" si="41"/>
        <v>1964.8300000000002</v>
      </c>
      <c r="I623" s="16">
        <f t="shared" si="42"/>
        <v>2082.61</v>
      </c>
      <c r="J623" s="16">
        <f t="shared" si="43"/>
        <v>2481.88</v>
      </c>
    </row>
    <row r="624" spans="1:10" s="11" customFormat="1" ht="14.25" customHeight="1">
      <c r="A624" s="12" t="s">
        <v>1879</v>
      </c>
      <c r="B624" s="12">
        <v>15</v>
      </c>
      <c r="C624" s="12" t="s">
        <v>1925</v>
      </c>
      <c r="D624" s="12" t="s">
        <v>25</v>
      </c>
      <c r="E624" s="12" t="s">
        <v>1926</v>
      </c>
      <c r="F624" s="12" t="s">
        <v>1927</v>
      </c>
      <c r="G624" s="16">
        <f t="shared" si="40"/>
        <v>1895.03</v>
      </c>
      <c r="H624" s="16">
        <f t="shared" si="41"/>
        <v>1950.03</v>
      </c>
      <c r="I624" s="16">
        <f t="shared" si="42"/>
        <v>2067.81</v>
      </c>
      <c r="J624" s="16">
        <f t="shared" si="43"/>
        <v>2467.08</v>
      </c>
    </row>
    <row r="625" spans="1:10" s="11" customFormat="1" ht="14.25" customHeight="1">
      <c r="A625" s="12" t="s">
        <v>1879</v>
      </c>
      <c r="B625" s="12">
        <v>16</v>
      </c>
      <c r="C625" s="12" t="s">
        <v>1928</v>
      </c>
      <c r="D625" s="12" t="s">
        <v>25</v>
      </c>
      <c r="E625" s="12" t="s">
        <v>1929</v>
      </c>
      <c r="F625" s="12" t="s">
        <v>1930</v>
      </c>
      <c r="G625" s="16">
        <f t="shared" si="40"/>
        <v>1884.5</v>
      </c>
      <c r="H625" s="16">
        <f t="shared" si="41"/>
        <v>1939.5</v>
      </c>
      <c r="I625" s="16">
        <f t="shared" si="42"/>
        <v>2057.2799999999997</v>
      </c>
      <c r="J625" s="16">
        <f t="shared" si="43"/>
        <v>2456.55</v>
      </c>
    </row>
    <row r="626" spans="1:10" s="11" customFormat="1" ht="14.25" customHeight="1">
      <c r="A626" s="12" t="s">
        <v>1879</v>
      </c>
      <c r="B626" s="12">
        <v>17</v>
      </c>
      <c r="C626" s="12" t="s">
        <v>1931</v>
      </c>
      <c r="D626" s="12" t="s">
        <v>25</v>
      </c>
      <c r="E626" s="12" t="s">
        <v>1932</v>
      </c>
      <c r="F626" s="12" t="s">
        <v>1933</v>
      </c>
      <c r="G626" s="16">
        <f t="shared" si="40"/>
        <v>1874.06</v>
      </c>
      <c r="H626" s="16">
        <f t="shared" si="41"/>
        <v>1929.06</v>
      </c>
      <c r="I626" s="16">
        <f t="shared" si="42"/>
        <v>2046.84</v>
      </c>
      <c r="J626" s="16">
        <f t="shared" si="43"/>
        <v>2446.1099999999997</v>
      </c>
    </row>
    <row r="627" spans="1:10" s="11" customFormat="1" ht="14.25" customHeight="1">
      <c r="A627" s="12" t="s">
        <v>1879</v>
      </c>
      <c r="B627" s="12">
        <v>18</v>
      </c>
      <c r="C627" s="12" t="s">
        <v>1934</v>
      </c>
      <c r="D627" s="12" t="s">
        <v>1935</v>
      </c>
      <c r="E627" s="12" t="s">
        <v>25</v>
      </c>
      <c r="F627" s="12" t="s">
        <v>1936</v>
      </c>
      <c r="G627" s="16">
        <f t="shared" si="40"/>
        <v>1915.13</v>
      </c>
      <c r="H627" s="16">
        <f t="shared" si="41"/>
        <v>1970.13</v>
      </c>
      <c r="I627" s="16">
        <f t="shared" si="42"/>
        <v>2087.91</v>
      </c>
      <c r="J627" s="16">
        <f t="shared" si="43"/>
        <v>2487.1800000000003</v>
      </c>
    </row>
    <row r="628" spans="1:10" s="11" customFormat="1" ht="14.25" customHeight="1">
      <c r="A628" s="12" t="s">
        <v>1879</v>
      </c>
      <c r="B628" s="12">
        <v>19</v>
      </c>
      <c r="C628" s="12" t="s">
        <v>1937</v>
      </c>
      <c r="D628" s="12" t="s">
        <v>1938</v>
      </c>
      <c r="E628" s="12" t="s">
        <v>25</v>
      </c>
      <c r="F628" s="12" t="s">
        <v>1939</v>
      </c>
      <c r="G628" s="16">
        <f t="shared" si="40"/>
        <v>1922.41</v>
      </c>
      <c r="H628" s="16">
        <f t="shared" si="41"/>
        <v>1977.41</v>
      </c>
      <c r="I628" s="16">
        <f t="shared" si="42"/>
        <v>2095.19</v>
      </c>
      <c r="J628" s="16">
        <f t="shared" si="43"/>
        <v>2494.46</v>
      </c>
    </row>
    <row r="629" spans="1:10" s="11" customFormat="1" ht="14.25" customHeight="1">
      <c r="A629" s="12" t="s">
        <v>1879</v>
      </c>
      <c r="B629" s="12">
        <v>20</v>
      </c>
      <c r="C629" s="12" t="s">
        <v>1940</v>
      </c>
      <c r="D629" s="12" t="s">
        <v>25</v>
      </c>
      <c r="E629" s="12" t="s">
        <v>1941</v>
      </c>
      <c r="F629" s="12" t="s">
        <v>1942</v>
      </c>
      <c r="G629" s="16">
        <f t="shared" si="40"/>
        <v>1927.99</v>
      </c>
      <c r="H629" s="16">
        <f t="shared" si="41"/>
        <v>1982.99</v>
      </c>
      <c r="I629" s="16">
        <f t="shared" si="42"/>
        <v>2100.77</v>
      </c>
      <c r="J629" s="16">
        <f t="shared" si="43"/>
        <v>2500.04</v>
      </c>
    </row>
    <row r="630" spans="1:10" s="11" customFormat="1" ht="14.25" customHeight="1">
      <c r="A630" s="12" t="s">
        <v>1879</v>
      </c>
      <c r="B630" s="12">
        <v>21</v>
      </c>
      <c r="C630" s="12" t="s">
        <v>1943</v>
      </c>
      <c r="D630" s="12" t="s">
        <v>25</v>
      </c>
      <c r="E630" s="12" t="s">
        <v>1944</v>
      </c>
      <c r="F630" s="12" t="s">
        <v>1945</v>
      </c>
      <c r="G630" s="16">
        <f t="shared" si="40"/>
        <v>1913.4</v>
      </c>
      <c r="H630" s="16">
        <f t="shared" si="41"/>
        <v>1968.4</v>
      </c>
      <c r="I630" s="16">
        <f t="shared" si="42"/>
        <v>2086.1800000000003</v>
      </c>
      <c r="J630" s="16">
        <f t="shared" si="43"/>
        <v>2485.45</v>
      </c>
    </row>
    <row r="631" spans="1:10" s="11" customFormat="1" ht="14.25" customHeight="1">
      <c r="A631" s="12" t="s">
        <v>1879</v>
      </c>
      <c r="B631" s="12">
        <v>22</v>
      </c>
      <c r="C631" s="12" t="s">
        <v>1946</v>
      </c>
      <c r="D631" s="12" t="s">
        <v>25</v>
      </c>
      <c r="E631" s="12" t="s">
        <v>1947</v>
      </c>
      <c r="F631" s="12" t="s">
        <v>1948</v>
      </c>
      <c r="G631" s="16">
        <f t="shared" si="40"/>
        <v>1834.7</v>
      </c>
      <c r="H631" s="16">
        <f t="shared" si="41"/>
        <v>1889.7</v>
      </c>
      <c r="I631" s="16">
        <f t="shared" si="42"/>
        <v>2007.48</v>
      </c>
      <c r="J631" s="16">
        <f t="shared" si="43"/>
        <v>2406.75</v>
      </c>
    </row>
    <row r="632" spans="1:10" s="11" customFormat="1" ht="14.25" customHeight="1">
      <c r="A632" s="12" t="s">
        <v>1879</v>
      </c>
      <c r="B632" s="12">
        <v>23</v>
      </c>
      <c r="C632" s="12" t="s">
        <v>1949</v>
      </c>
      <c r="D632" s="12" t="s">
        <v>25</v>
      </c>
      <c r="E632" s="12" t="s">
        <v>1950</v>
      </c>
      <c r="F632" s="12" t="s">
        <v>1951</v>
      </c>
      <c r="G632" s="16">
        <f t="shared" si="40"/>
        <v>1603.06</v>
      </c>
      <c r="H632" s="16">
        <f t="shared" si="41"/>
        <v>1658.06</v>
      </c>
      <c r="I632" s="16">
        <f t="shared" si="42"/>
        <v>1775.84</v>
      </c>
      <c r="J632" s="16">
        <f t="shared" si="43"/>
        <v>2175.1099999999997</v>
      </c>
    </row>
    <row r="633" spans="1:10" s="11" customFormat="1" ht="14.25" customHeight="1">
      <c r="A633" s="12" t="s">
        <v>1952</v>
      </c>
      <c r="B633" s="12">
        <v>0</v>
      </c>
      <c r="C633" s="12" t="s">
        <v>1953</v>
      </c>
      <c r="D633" s="12" t="s">
        <v>25</v>
      </c>
      <c r="E633" s="12" t="s">
        <v>1954</v>
      </c>
      <c r="F633" s="12" t="s">
        <v>1955</v>
      </c>
      <c r="G633" s="16">
        <f t="shared" si="40"/>
        <v>1780.96</v>
      </c>
      <c r="H633" s="16">
        <f t="shared" si="41"/>
        <v>1835.96</v>
      </c>
      <c r="I633" s="16">
        <f t="shared" si="42"/>
        <v>1953.74</v>
      </c>
      <c r="J633" s="16">
        <f t="shared" si="43"/>
        <v>2353.01</v>
      </c>
    </row>
    <row r="634" spans="1:10" s="11" customFormat="1" ht="14.25" customHeight="1">
      <c r="A634" s="12" t="s">
        <v>1952</v>
      </c>
      <c r="B634" s="12">
        <v>1</v>
      </c>
      <c r="C634" s="12" t="s">
        <v>1956</v>
      </c>
      <c r="D634" s="12" t="s">
        <v>25</v>
      </c>
      <c r="E634" s="12" t="s">
        <v>1957</v>
      </c>
      <c r="F634" s="12" t="s">
        <v>1958</v>
      </c>
      <c r="G634" s="16">
        <f t="shared" si="40"/>
        <v>1387.2</v>
      </c>
      <c r="H634" s="16">
        <f t="shared" si="41"/>
        <v>1442.2</v>
      </c>
      <c r="I634" s="16">
        <f t="shared" si="42"/>
        <v>1559.98</v>
      </c>
      <c r="J634" s="16">
        <f t="shared" si="43"/>
        <v>1959.25</v>
      </c>
    </row>
    <row r="635" spans="1:10" s="11" customFormat="1" ht="14.25" customHeight="1">
      <c r="A635" s="12" t="s">
        <v>1952</v>
      </c>
      <c r="B635" s="12">
        <v>2</v>
      </c>
      <c r="C635" s="12" t="s">
        <v>1959</v>
      </c>
      <c r="D635" s="12" t="s">
        <v>1960</v>
      </c>
      <c r="E635" s="12" t="s">
        <v>25</v>
      </c>
      <c r="F635" s="12" t="s">
        <v>1961</v>
      </c>
      <c r="G635" s="16">
        <f t="shared" si="40"/>
        <v>1274.14</v>
      </c>
      <c r="H635" s="16">
        <f t="shared" si="41"/>
        <v>1329.14</v>
      </c>
      <c r="I635" s="16">
        <f t="shared" si="42"/>
        <v>1446.92</v>
      </c>
      <c r="J635" s="16">
        <f t="shared" si="43"/>
        <v>1846.19</v>
      </c>
    </row>
    <row r="636" spans="1:10" s="11" customFormat="1" ht="14.25" customHeight="1">
      <c r="A636" s="12" t="s">
        <v>1952</v>
      </c>
      <c r="B636" s="12">
        <v>3</v>
      </c>
      <c r="C636" s="12" t="s">
        <v>1962</v>
      </c>
      <c r="D636" s="12" t="s">
        <v>1963</v>
      </c>
      <c r="E636" s="12" t="s">
        <v>25</v>
      </c>
      <c r="F636" s="12" t="s">
        <v>1964</v>
      </c>
      <c r="G636" s="16">
        <f t="shared" si="40"/>
        <v>1244.81</v>
      </c>
      <c r="H636" s="16">
        <f t="shared" si="41"/>
        <v>1299.81</v>
      </c>
      <c r="I636" s="16">
        <f t="shared" si="42"/>
        <v>1417.5900000000001</v>
      </c>
      <c r="J636" s="16">
        <f t="shared" si="43"/>
        <v>1816.8600000000001</v>
      </c>
    </row>
    <row r="637" spans="1:10" s="11" customFormat="1" ht="14.25" customHeight="1">
      <c r="A637" s="12" t="s">
        <v>1952</v>
      </c>
      <c r="B637" s="12">
        <v>4</v>
      </c>
      <c r="C637" s="12" t="s">
        <v>1965</v>
      </c>
      <c r="D637" s="12" t="s">
        <v>1966</v>
      </c>
      <c r="E637" s="12" t="s">
        <v>25</v>
      </c>
      <c r="F637" s="12" t="s">
        <v>1967</v>
      </c>
      <c r="G637" s="16">
        <f t="shared" si="40"/>
        <v>1242.8600000000001</v>
      </c>
      <c r="H637" s="16">
        <f t="shared" si="41"/>
        <v>1297.8600000000001</v>
      </c>
      <c r="I637" s="16">
        <f t="shared" si="42"/>
        <v>1415.6399999999999</v>
      </c>
      <c r="J637" s="16">
        <f t="shared" si="43"/>
        <v>1814.9099999999999</v>
      </c>
    </row>
    <row r="638" spans="1:10" s="11" customFormat="1" ht="14.25" customHeight="1">
      <c r="A638" s="12" t="s">
        <v>1952</v>
      </c>
      <c r="B638" s="12">
        <v>5</v>
      </c>
      <c r="C638" s="12" t="s">
        <v>1968</v>
      </c>
      <c r="D638" s="12" t="s">
        <v>1969</v>
      </c>
      <c r="E638" s="12" t="s">
        <v>25</v>
      </c>
      <c r="F638" s="12" t="s">
        <v>1970</v>
      </c>
      <c r="G638" s="16">
        <f t="shared" si="40"/>
        <v>1295.95</v>
      </c>
      <c r="H638" s="16">
        <f t="shared" si="41"/>
        <v>1350.95</v>
      </c>
      <c r="I638" s="16">
        <f t="shared" si="42"/>
        <v>1468.73</v>
      </c>
      <c r="J638" s="16">
        <f t="shared" si="43"/>
        <v>1868</v>
      </c>
    </row>
    <row r="639" spans="1:10" s="11" customFormat="1" ht="14.25" customHeight="1">
      <c r="A639" s="12" t="s">
        <v>1952</v>
      </c>
      <c r="B639" s="12">
        <v>6</v>
      </c>
      <c r="C639" s="12" t="s">
        <v>1971</v>
      </c>
      <c r="D639" s="12" t="s">
        <v>1972</v>
      </c>
      <c r="E639" s="12" t="s">
        <v>25</v>
      </c>
      <c r="F639" s="12" t="s">
        <v>1973</v>
      </c>
      <c r="G639" s="16">
        <f t="shared" si="40"/>
        <v>1409.4</v>
      </c>
      <c r="H639" s="16">
        <f t="shared" si="41"/>
        <v>1464.4</v>
      </c>
      <c r="I639" s="16">
        <f t="shared" si="42"/>
        <v>1582.18</v>
      </c>
      <c r="J639" s="16">
        <f t="shared" si="43"/>
        <v>1981.45</v>
      </c>
    </row>
    <row r="640" spans="1:10" s="11" customFormat="1" ht="14.25" customHeight="1">
      <c r="A640" s="12" t="s">
        <v>1952</v>
      </c>
      <c r="B640" s="12">
        <v>7</v>
      </c>
      <c r="C640" s="12" t="s">
        <v>1974</v>
      </c>
      <c r="D640" s="12" t="s">
        <v>25</v>
      </c>
      <c r="E640" s="12" t="s">
        <v>1975</v>
      </c>
      <c r="F640" s="12" t="s">
        <v>1976</v>
      </c>
      <c r="G640" s="16">
        <f t="shared" si="40"/>
        <v>1798.24</v>
      </c>
      <c r="H640" s="16">
        <f t="shared" si="41"/>
        <v>1853.24</v>
      </c>
      <c r="I640" s="16">
        <f t="shared" si="42"/>
        <v>1971.02</v>
      </c>
      <c r="J640" s="16">
        <f t="shared" si="43"/>
        <v>2370.29</v>
      </c>
    </row>
    <row r="641" spans="1:10" s="11" customFormat="1" ht="14.25" customHeight="1">
      <c r="A641" s="12" t="s">
        <v>1952</v>
      </c>
      <c r="B641" s="12">
        <v>8</v>
      </c>
      <c r="C641" s="12" t="s">
        <v>1977</v>
      </c>
      <c r="D641" s="12" t="s">
        <v>25</v>
      </c>
      <c r="E641" s="12" t="s">
        <v>1978</v>
      </c>
      <c r="F641" s="12" t="s">
        <v>1979</v>
      </c>
      <c r="G641" s="16">
        <f t="shared" si="40"/>
        <v>1779.3600000000001</v>
      </c>
      <c r="H641" s="16">
        <f t="shared" si="41"/>
        <v>1834.3600000000001</v>
      </c>
      <c r="I641" s="16">
        <f t="shared" si="42"/>
        <v>1952.14</v>
      </c>
      <c r="J641" s="16">
        <f t="shared" si="43"/>
        <v>2351.41</v>
      </c>
    </row>
    <row r="642" spans="1:10" s="11" customFormat="1" ht="14.25" customHeight="1">
      <c r="A642" s="12" t="s">
        <v>1952</v>
      </c>
      <c r="B642" s="12">
        <v>9</v>
      </c>
      <c r="C642" s="12" t="s">
        <v>1980</v>
      </c>
      <c r="D642" s="12" t="s">
        <v>25</v>
      </c>
      <c r="E642" s="12" t="s">
        <v>1981</v>
      </c>
      <c r="F642" s="12" t="s">
        <v>1982</v>
      </c>
      <c r="G642" s="16">
        <f t="shared" si="40"/>
        <v>1847.38</v>
      </c>
      <c r="H642" s="16">
        <f t="shared" si="41"/>
        <v>1902.38</v>
      </c>
      <c r="I642" s="16">
        <f t="shared" si="42"/>
        <v>2020.16</v>
      </c>
      <c r="J642" s="16">
        <f t="shared" si="43"/>
        <v>2419.4300000000003</v>
      </c>
    </row>
    <row r="643" spans="1:10" s="11" customFormat="1" ht="14.25" customHeight="1">
      <c r="A643" s="12" t="s">
        <v>1952</v>
      </c>
      <c r="B643" s="12">
        <v>10</v>
      </c>
      <c r="C643" s="12" t="s">
        <v>1983</v>
      </c>
      <c r="D643" s="12" t="s">
        <v>25</v>
      </c>
      <c r="E643" s="12" t="s">
        <v>1984</v>
      </c>
      <c r="F643" s="12" t="s">
        <v>1985</v>
      </c>
      <c r="G643" s="16">
        <f t="shared" si="40"/>
        <v>1851.3600000000001</v>
      </c>
      <c r="H643" s="16">
        <f t="shared" si="41"/>
        <v>1906.3600000000001</v>
      </c>
      <c r="I643" s="16">
        <f t="shared" si="42"/>
        <v>2024.14</v>
      </c>
      <c r="J643" s="16">
        <f t="shared" si="43"/>
        <v>2423.41</v>
      </c>
    </row>
    <row r="644" spans="1:10" s="11" customFormat="1" ht="14.25" customHeight="1">
      <c r="A644" s="12" t="s">
        <v>1952</v>
      </c>
      <c r="B644" s="12">
        <v>11</v>
      </c>
      <c r="C644" s="12" t="s">
        <v>1986</v>
      </c>
      <c r="D644" s="12" t="s">
        <v>25</v>
      </c>
      <c r="E644" s="12" t="s">
        <v>1987</v>
      </c>
      <c r="F644" s="12" t="s">
        <v>1988</v>
      </c>
      <c r="G644" s="16">
        <f t="shared" si="40"/>
        <v>1842.57</v>
      </c>
      <c r="H644" s="16">
        <f t="shared" si="41"/>
        <v>1897.57</v>
      </c>
      <c r="I644" s="16">
        <f t="shared" si="42"/>
        <v>2015.35</v>
      </c>
      <c r="J644" s="16">
        <f t="shared" si="43"/>
        <v>2414.62</v>
      </c>
    </row>
    <row r="645" spans="1:10" s="11" customFormat="1" ht="14.25" customHeight="1">
      <c r="A645" s="12" t="s">
        <v>1952</v>
      </c>
      <c r="B645" s="12">
        <v>12</v>
      </c>
      <c r="C645" s="12" t="s">
        <v>1989</v>
      </c>
      <c r="D645" s="12" t="s">
        <v>25</v>
      </c>
      <c r="E645" s="12" t="s">
        <v>1990</v>
      </c>
      <c r="F645" s="12" t="s">
        <v>1991</v>
      </c>
      <c r="G645" s="16">
        <f t="shared" si="40"/>
        <v>1785.0800000000002</v>
      </c>
      <c r="H645" s="16">
        <f t="shared" si="41"/>
        <v>1840.0800000000002</v>
      </c>
      <c r="I645" s="16">
        <f t="shared" si="42"/>
        <v>1957.8600000000001</v>
      </c>
      <c r="J645" s="16">
        <f t="shared" si="43"/>
        <v>2357.13</v>
      </c>
    </row>
    <row r="646" spans="1:10" s="11" customFormat="1" ht="14.25" customHeight="1">
      <c r="A646" s="12" t="s">
        <v>1952</v>
      </c>
      <c r="B646" s="12">
        <v>13</v>
      </c>
      <c r="C646" s="12" t="s">
        <v>1992</v>
      </c>
      <c r="D646" s="12" t="s">
        <v>25</v>
      </c>
      <c r="E646" s="12" t="s">
        <v>1993</v>
      </c>
      <c r="F646" s="12" t="s">
        <v>1994</v>
      </c>
      <c r="G646" s="16">
        <f t="shared" si="40"/>
        <v>1858.3600000000001</v>
      </c>
      <c r="H646" s="16">
        <f t="shared" si="41"/>
        <v>1913.3600000000001</v>
      </c>
      <c r="I646" s="16">
        <f t="shared" si="42"/>
        <v>2031.14</v>
      </c>
      <c r="J646" s="16">
        <f t="shared" si="43"/>
        <v>2430.41</v>
      </c>
    </row>
    <row r="647" spans="1:10" s="11" customFormat="1" ht="14.25" customHeight="1">
      <c r="A647" s="12" t="s">
        <v>1952</v>
      </c>
      <c r="B647" s="12">
        <v>14</v>
      </c>
      <c r="C647" s="12" t="s">
        <v>1995</v>
      </c>
      <c r="D647" s="12" t="s">
        <v>25</v>
      </c>
      <c r="E647" s="12" t="s">
        <v>1996</v>
      </c>
      <c r="F647" s="12" t="s">
        <v>1997</v>
      </c>
      <c r="G647" s="16">
        <f t="shared" si="40"/>
        <v>1855.8</v>
      </c>
      <c r="H647" s="16">
        <f t="shared" si="41"/>
        <v>1910.8</v>
      </c>
      <c r="I647" s="16">
        <f t="shared" si="42"/>
        <v>2028.58</v>
      </c>
      <c r="J647" s="16">
        <f t="shared" si="43"/>
        <v>2427.85</v>
      </c>
    </row>
    <row r="648" spans="1:10" s="11" customFormat="1" ht="14.25" customHeight="1">
      <c r="A648" s="12" t="s">
        <v>1952</v>
      </c>
      <c r="B648" s="12">
        <v>15</v>
      </c>
      <c r="C648" s="12" t="s">
        <v>1998</v>
      </c>
      <c r="D648" s="12" t="s">
        <v>25</v>
      </c>
      <c r="E648" s="12" t="s">
        <v>1999</v>
      </c>
      <c r="F648" s="12" t="s">
        <v>2000</v>
      </c>
      <c r="G648" s="16">
        <f t="shared" si="40"/>
        <v>1855.15</v>
      </c>
      <c r="H648" s="16">
        <f t="shared" si="41"/>
        <v>1910.15</v>
      </c>
      <c r="I648" s="16">
        <f t="shared" si="42"/>
        <v>2027.93</v>
      </c>
      <c r="J648" s="16">
        <f t="shared" si="43"/>
        <v>2427.2</v>
      </c>
    </row>
    <row r="649" spans="1:10" s="11" customFormat="1" ht="14.25" customHeight="1">
      <c r="A649" s="12" t="s">
        <v>1952</v>
      </c>
      <c r="B649" s="12">
        <v>16</v>
      </c>
      <c r="C649" s="12" t="s">
        <v>2001</v>
      </c>
      <c r="D649" s="12" t="s">
        <v>25</v>
      </c>
      <c r="E649" s="12" t="s">
        <v>2002</v>
      </c>
      <c r="F649" s="12" t="s">
        <v>2003</v>
      </c>
      <c r="G649" s="16">
        <f t="shared" si="40"/>
        <v>1856.06</v>
      </c>
      <c r="H649" s="16">
        <f t="shared" si="41"/>
        <v>1911.06</v>
      </c>
      <c r="I649" s="16">
        <f t="shared" si="42"/>
        <v>2028.84</v>
      </c>
      <c r="J649" s="16">
        <f t="shared" si="43"/>
        <v>2428.1099999999997</v>
      </c>
    </row>
    <row r="650" spans="1:10" s="11" customFormat="1" ht="14.25" customHeight="1">
      <c r="A650" s="12" t="s">
        <v>1952</v>
      </c>
      <c r="B650" s="12">
        <v>17</v>
      </c>
      <c r="C650" s="12" t="s">
        <v>2004</v>
      </c>
      <c r="D650" s="12" t="s">
        <v>25</v>
      </c>
      <c r="E650" s="12" t="s">
        <v>2005</v>
      </c>
      <c r="F650" s="12" t="s">
        <v>2006</v>
      </c>
      <c r="G650" s="16">
        <f aca="true" t="shared" si="44" ref="G650:G713">F650+$Q$5</f>
        <v>1766.8400000000001</v>
      </c>
      <c r="H650" s="16">
        <f aca="true" t="shared" si="45" ref="H650:H713">F650+$R$5</f>
        <v>1821.8400000000001</v>
      </c>
      <c r="I650" s="16">
        <f aca="true" t="shared" si="46" ref="I650:I713">F650+$S$5</f>
        <v>1939.6200000000001</v>
      </c>
      <c r="J650" s="16">
        <f aca="true" t="shared" si="47" ref="J650:J713">F650+$T$5</f>
        <v>2338.8900000000003</v>
      </c>
    </row>
    <row r="651" spans="1:10" s="11" customFormat="1" ht="14.25" customHeight="1">
      <c r="A651" s="12" t="s">
        <v>1952</v>
      </c>
      <c r="B651" s="12">
        <v>18</v>
      </c>
      <c r="C651" s="12" t="s">
        <v>2007</v>
      </c>
      <c r="D651" s="12" t="s">
        <v>71</v>
      </c>
      <c r="E651" s="12" t="s">
        <v>25</v>
      </c>
      <c r="F651" s="12" t="s">
        <v>2008</v>
      </c>
      <c r="G651" s="16">
        <f t="shared" si="44"/>
        <v>1817.02</v>
      </c>
      <c r="H651" s="16">
        <f t="shared" si="45"/>
        <v>1872.02</v>
      </c>
      <c r="I651" s="16">
        <f t="shared" si="46"/>
        <v>1989.8</v>
      </c>
      <c r="J651" s="16">
        <f t="shared" si="47"/>
        <v>2389.0699999999997</v>
      </c>
    </row>
    <row r="652" spans="1:10" s="11" customFormat="1" ht="14.25" customHeight="1">
      <c r="A652" s="12" t="s">
        <v>1952</v>
      </c>
      <c r="B652" s="12">
        <v>19</v>
      </c>
      <c r="C652" s="12" t="s">
        <v>2009</v>
      </c>
      <c r="D652" s="12" t="s">
        <v>25</v>
      </c>
      <c r="E652" s="12" t="s">
        <v>2010</v>
      </c>
      <c r="F652" s="12" t="s">
        <v>2011</v>
      </c>
      <c r="G652" s="16">
        <f t="shared" si="44"/>
        <v>1864.31</v>
      </c>
      <c r="H652" s="16">
        <f t="shared" si="45"/>
        <v>1919.31</v>
      </c>
      <c r="I652" s="16">
        <f t="shared" si="46"/>
        <v>2037.09</v>
      </c>
      <c r="J652" s="16">
        <f t="shared" si="47"/>
        <v>2436.3599999999997</v>
      </c>
    </row>
    <row r="653" spans="1:10" s="11" customFormat="1" ht="14.25" customHeight="1">
      <c r="A653" s="12" t="s">
        <v>1952</v>
      </c>
      <c r="B653" s="12">
        <v>20</v>
      </c>
      <c r="C653" s="12" t="s">
        <v>2012</v>
      </c>
      <c r="D653" s="12" t="s">
        <v>25</v>
      </c>
      <c r="E653" s="12" t="s">
        <v>2013</v>
      </c>
      <c r="F653" s="12" t="s">
        <v>2014</v>
      </c>
      <c r="G653" s="16">
        <f t="shared" si="44"/>
        <v>1894.52</v>
      </c>
      <c r="H653" s="16">
        <f t="shared" si="45"/>
        <v>1949.52</v>
      </c>
      <c r="I653" s="16">
        <f t="shared" si="46"/>
        <v>2067.3</v>
      </c>
      <c r="J653" s="16">
        <f t="shared" si="47"/>
        <v>2466.5699999999997</v>
      </c>
    </row>
    <row r="654" spans="1:10" s="11" customFormat="1" ht="14.25" customHeight="1">
      <c r="A654" s="12" t="s">
        <v>1952</v>
      </c>
      <c r="B654" s="12">
        <v>21</v>
      </c>
      <c r="C654" s="12" t="s">
        <v>2015</v>
      </c>
      <c r="D654" s="12" t="s">
        <v>25</v>
      </c>
      <c r="E654" s="12" t="s">
        <v>2016</v>
      </c>
      <c r="F654" s="12" t="s">
        <v>2017</v>
      </c>
      <c r="G654" s="16">
        <f t="shared" si="44"/>
        <v>1909.96</v>
      </c>
      <c r="H654" s="16">
        <f t="shared" si="45"/>
        <v>1964.96</v>
      </c>
      <c r="I654" s="16">
        <f t="shared" si="46"/>
        <v>2082.74</v>
      </c>
      <c r="J654" s="16">
        <f t="shared" si="47"/>
        <v>2482.01</v>
      </c>
    </row>
    <row r="655" spans="1:10" s="11" customFormat="1" ht="14.25" customHeight="1">
      <c r="A655" s="12" t="s">
        <v>1952</v>
      </c>
      <c r="B655" s="12">
        <v>22</v>
      </c>
      <c r="C655" s="12" t="s">
        <v>2018</v>
      </c>
      <c r="D655" s="12" t="s">
        <v>25</v>
      </c>
      <c r="E655" s="12" t="s">
        <v>2019</v>
      </c>
      <c r="F655" s="12" t="s">
        <v>2020</v>
      </c>
      <c r="G655" s="16">
        <f t="shared" si="44"/>
        <v>1840.3600000000001</v>
      </c>
      <c r="H655" s="16">
        <f t="shared" si="45"/>
        <v>1895.3600000000001</v>
      </c>
      <c r="I655" s="16">
        <f t="shared" si="46"/>
        <v>2013.14</v>
      </c>
      <c r="J655" s="16">
        <f t="shared" si="47"/>
        <v>2412.41</v>
      </c>
    </row>
    <row r="656" spans="1:10" s="11" customFormat="1" ht="14.25" customHeight="1">
      <c r="A656" s="12" t="s">
        <v>1952</v>
      </c>
      <c r="B656" s="12">
        <v>23</v>
      </c>
      <c r="C656" s="12" t="s">
        <v>2021</v>
      </c>
      <c r="D656" s="12" t="s">
        <v>25</v>
      </c>
      <c r="E656" s="12" t="s">
        <v>2022</v>
      </c>
      <c r="F656" s="12" t="s">
        <v>2023</v>
      </c>
      <c r="G656" s="16">
        <f t="shared" si="44"/>
        <v>1532.33</v>
      </c>
      <c r="H656" s="16">
        <f t="shared" si="45"/>
        <v>1587.33</v>
      </c>
      <c r="I656" s="16">
        <f t="shared" si="46"/>
        <v>1705.1100000000001</v>
      </c>
      <c r="J656" s="16">
        <f t="shared" si="47"/>
        <v>2104.38</v>
      </c>
    </row>
    <row r="657" spans="1:10" s="11" customFormat="1" ht="14.25" customHeight="1">
      <c r="A657" s="12" t="s">
        <v>2024</v>
      </c>
      <c r="B657" s="12">
        <v>0</v>
      </c>
      <c r="C657" s="12" t="s">
        <v>2025</v>
      </c>
      <c r="D657" s="12" t="s">
        <v>25</v>
      </c>
      <c r="E657" s="12" t="s">
        <v>2026</v>
      </c>
      <c r="F657" s="12" t="s">
        <v>2027</v>
      </c>
      <c r="G657" s="16">
        <f t="shared" si="44"/>
        <v>1321.81</v>
      </c>
      <c r="H657" s="16">
        <f t="shared" si="45"/>
        <v>1376.81</v>
      </c>
      <c r="I657" s="16">
        <f t="shared" si="46"/>
        <v>1494.5900000000001</v>
      </c>
      <c r="J657" s="16">
        <f t="shared" si="47"/>
        <v>1893.8600000000001</v>
      </c>
    </row>
    <row r="658" spans="1:10" s="11" customFormat="1" ht="14.25" customHeight="1">
      <c r="A658" s="12" t="s">
        <v>2024</v>
      </c>
      <c r="B658" s="12">
        <v>1</v>
      </c>
      <c r="C658" s="12" t="s">
        <v>2028</v>
      </c>
      <c r="D658" s="12" t="s">
        <v>2029</v>
      </c>
      <c r="E658" s="12" t="s">
        <v>2030</v>
      </c>
      <c r="F658" s="12" t="s">
        <v>2031</v>
      </c>
      <c r="G658" s="16">
        <f t="shared" si="44"/>
        <v>1198.96</v>
      </c>
      <c r="H658" s="16">
        <f t="shared" si="45"/>
        <v>1253.96</v>
      </c>
      <c r="I658" s="16">
        <f t="shared" si="46"/>
        <v>1371.74</v>
      </c>
      <c r="J658" s="16">
        <f t="shared" si="47"/>
        <v>1771.01</v>
      </c>
    </row>
    <row r="659" spans="1:10" s="11" customFormat="1" ht="14.25" customHeight="1">
      <c r="A659" s="12" t="s">
        <v>2024</v>
      </c>
      <c r="B659" s="12">
        <v>2</v>
      </c>
      <c r="C659" s="12" t="s">
        <v>2032</v>
      </c>
      <c r="D659" s="12" t="s">
        <v>2033</v>
      </c>
      <c r="E659" s="12" t="s">
        <v>25</v>
      </c>
      <c r="F659" s="12" t="s">
        <v>2034</v>
      </c>
      <c r="G659" s="16">
        <f t="shared" si="44"/>
        <v>1139.22</v>
      </c>
      <c r="H659" s="16">
        <f t="shared" si="45"/>
        <v>1194.22</v>
      </c>
      <c r="I659" s="16">
        <f t="shared" si="46"/>
        <v>1312</v>
      </c>
      <c r="J659" s="16">
        <f t="shared" si="47"/>
        <v>1711.27</v>
      </c>
    </row>
    <row r="660" spans="1:10" s="11" customFormat="1" ht="14.25" customHeight="1">
      <c r="A660" s="12" t="s">
        <v>2024</v>
      </c>
      <c r="B660" s="12">
        <v>3</v>
      </c>
      <c r="C660" s="12" t="s">
        <v>2035</v>
      </c>
      <c r="D660" s="12" t="s">
        <v>2036</v>
      </c>
      <c r="E660" s="12" t="s">
        <v>25</v>
      </c>
      <c r="F660" s="12" t="s">
        <v>2037</v>
      </c>
      <c r="G660" s="16">
        <f t="shared" si="44"/>
        <v>1113.47</v>
      </c>
      <c r="H660" s="16">
        <f t="shared" si="45"/>
        <v>1168.47</v>
      </c>
      <c r="I660" s="16">
        <f t="shared" si="46"/>
        <v>1286.25</v>
      </c>
      <c r="J660" s="16">
        <f t="shared" si="47"/>
        <v>1685.52</v>
      </c>
    </row>
    <row r="661" spans="1:10" s="11" customFormat="1" ht="14.25" customHeight="1">
      <c r="A661" s="12" t="s">
        <v>2024</v>
      </c>
      <c r="B661" s="12">
        <v>4</v>
      </c>
      <c r="C661" s="12" t="s">
        <v>2038</v>
      </c>
      <c r="D661" s="12" t="s">
        <v>2039</v>
      </c>
      <c r="E661" s="12" t="s">
        <v>25</v>
      </c>
      <c r="F661" s="12" t="s">
        <v>2040</v>
      </c>
      <c r="G661" s="16">
        <f t="shared" si="44"/>
        <v>1120.6100000000001</v>
      </c>
      <c r="H661" s="16">
        <f t="shared" si="45"/>
        <v>1175.6100000000001</v>
      </c>
      <c r="I661" s="16">
        <f t="shared" si="46"/>
        <v>1293.3899999999999</v>
      </c>
      <c r="J661" s="16">
        <f t="shared" si="47"/>
        <v>1692.6599999999999</v>
      </c>
    </row>
    <row r="662" spans="1:10" s="11" customFormat="1" ht="14.25" customHeight="1">
      <c r="A662" s="12" t="s">
        <v>2024</v>
      </c>
      <c r="B662" s="12">
        <v>5</v>
      </c>
      <c r="C662" s="12" t="s">
        <v>2041</v>
      </c>
      <c r="D662" s="12" t="s">
        <v>2042</v>
      </c>
      <c r="E662" s="12" t="s">
        <v>25</v>
      </c>
      <c r="F662" s="12" t="s">
        <v>2043</v>
      </c>
      <c r="G662" s="16">
        <f t="shared" si="44"/>
        <v>1181.64</v>
      </c>
      <c r="H662" s="16">
        <f t="shared" si="45"/>
        <v>1236.64</v>
      </c>
      <c r="I662" s="16">
        <f t="shared" si="46"/>
        <v>1354.42</v>
      </c>
      <c r="J662" s="16">
        <f t="shared" si="47"/>
        <v>1753.69</v>
      </c>
    </row>
    <row r="663" spans="1:10" s="11" customFormat="1" ht="14.25" customHeight="1">
      <c r="A663" s="12" t="s">
        <v>2024</v>
      </c>
      <c r="B663" s="12">
        <v>6</v>
      </c>
      <c r="C663" s="12" t="s">
        <v>2044</v>
      </c>
      <c r="D663" s="12" t="s">
        <v>2045</v>
      </c>
      <c r="E663" s="12" t="s">
        <v>25</v>
      </c>
      <c r="F663" s="12" t="s">
        <v>2046</v>
      </c>
      <c r="G663" s="16">
        <f t="shared" si="44"/>
        <v>1139.3200000000002</v>
      </c>
      <c r="H663" s="16">
        <f t="shared" si="45"/>
        <v>1194.3200000000002</v>
      </c>
      <c r="I663" s="16">
        <f t="shared" si="46"/>
        <v>1312.1</v>
      </c>
      <c r="J663" s="16">
        <f t="shared" si="47"/>
        <v>1711.37</v>
      </c>
    </row>
    <row r="664" spans="1:10" s="11" customFormat="1" ht="14.25" customHeight="1">
      <c r="A664" s="12" t="s">
        <v>2024</v>
      </c>
      <c r="B664" s="12">
        <v>7</v>
      </c>
      <c r="C664" s="12" t="s">
        <v>2047</v>
      </c>
      <c r="D664" s="12" t="s">
        <v>2048</v>
      </c>
      <c r="E664" s="12" t="s">
        <v>25</v>
      </c>
      <c r="F664" s="12" t="s">
        <v>2049</v>
      </c>
      <c r="G664" s="16">
        <f t="shared" si="44"/>
        <v>1339.5500000000002</v>
      </c>
      <c r="H664" s="16">
        <f t="shared" si="45"/>
        <v>1394.5500000000002</v>
      </c>
      <c r="I664" s="16">
        <f t="shared" si="46"/>
        <v>1512.33</v>
      </c>
      <c r="J664" s="16">
        <f t="shared" si="47"/>
        <v>1911.6</v>
      </c>
    </row>
    <row r="665" spans="1:10" s="11" customFormat="1" ht="14.25" customHeight="1">
      <c r="A665" s="12" t="s">
        <v>2024</v>
      </c>
      <c r="B665" s="12">
        <v>8</v>
      </c>
      <c r="C665" s="12" t="s">
        <v>2050</v>
      </c>
      <c r="D665" s="12" t="s">
        <v>25</v>
      </c>
      <c r="E665" s="12" t="s">
        <v>2051</v>
      </c>
      <c r="F665" s="12" t="s">
        <v>2052</v>
      </c>
      <c r="G665" s="16">
        <f t="shared" si="44"/>
        <v>1798.3500000000001</v>
      </c>
      <c r="H665" s="16">
        <f t="shared" si="45"/>
        <v>1853.3500000000001</v>
      </c>
      <c r="I665" s="16">
        <f t="shared" si="46"/>
        <v>1971.13</v>
      </c>
      <c r="J665" s="16">
        <f t="shared" si="47"/>
        <v>2370.4</v>
      </c>
    </row>
    <row r="666" spans="1:10" s="11" customFormat="1" ht="14.25" customHeight="1">
      <c r="A666" s="12" t="s">
        <v>2024</v>
      </c>
      <c r="B666" s="12">
        <v>9</v>
      </c>
      <c r="C666" s="12" t="s">
        <v>2053</v>
      </c>
      <c r="D666" s="12" t="s">
        <v>25</v>
      </c>
      <c r="E666" s="12" t="s">
        <v>2054</v>
      </c>
      <c r="F666" s="12" t="s">
        <v>2055</v>
      </c>
      <c r="G666" s="16">
        <f t="shared" si="44"/>
        <v>1833.6200000000001</v>
      </c>
      <c r="H666" s="16">
        <f t="shared" si="45"/>
        <v>1888.6200000000001</v>
      </c>
      <c r="I666" s="16">
        <f t="shared" si="46"/>
        <v>2006.4</v>
      </c>
      <c r="J666" s="16">
        <f t="shared" si="47"/>
        <v>2405.67</v>
      </c>
    </row>
    <row r="667" spans="1:10" s="11" customFormat="1" ht="14.25" customHeight="1">
      <c r="A667" s="12" t="s">
        <v>2024</v>
      </c>
      <c r="B667" s="12">
        <v>10</v>
      </c>
      <c r="C667" s="12" t="s">
        <v>2056</v>
      </c>
      <c r="D667" s="12" t="s">
        <v>25</v>
      </c>
      <c r="E667" s="12" t="s">
        <v>2057</v>
      </c>
      <c r="F667" s="12" t="s">
        <v>2058</v>
      </c>
      <c r="G667" s="16">
        <f t="shared" si="44"/>
        <v>1835.14</v>
      </c>
      <c r="H667" s="16">
        <f t="shared" si="45"/>
        <v>1890.14</v>
      </c>
      <c r="I667" s="16">
        <f t="shared" si="46"/>
        <v>2007.92</v>
      </c>
      <c r="J667" s="16">
        <f t="shared" si="47"/>
        <v>2407.19</v>
      </c>
    </row>
    <row r="668" spans="1:10" s="11" customFormat="1" ht="14.25" customHeight="1">
      <c r="A668" s="12" t="s">
        <v>2024</v>
      </c>
      <c r="B668" s="12">
        <v>11</v>
      </c>
      <c r="C668" s="12" t="s">
        <v>2059</v>
      </c>
      <c r="D668" s="12" t="s">
        <v>25</v>
      </c>
      <c r="E668" s="12" t="s">
        <v>2060</v>
      </c>
      <c r="F668" s="12" t="s">
        <v>2061</v>
      </c>
      <c r="G668" s="16">
        <f t="shared" si="44"/>
        <v>1847.15</v>
      </c>
      <c r="H668" s="16">
        <f t="shared" si="45"/>
        <v>1902.15</v>
      </c>
      <c r="I668" s="16">
        <f t="shared" si="46"/>
        <v>2019.93</v>
      </c>
      <c r="J668" s="16">
        <f t="shared" si="47"/>
        <v>2419.2</v>
      </c>
    </row>
    <row r="669" spans="1:10" s="11" customFormat="1" ht="14.25" customHeight="1">
      <c r="A669" s="12" t="s">
        <v>2024</v>
      </c>
      <c r="B669" s="12">
        <v>12</v>
      </c>
      <c r="C669" s="12" t="s">
        <v>2062</v>
      </c>
      <c r="D669" s="12" t="s">
        <v>25</v>
      </c>
      <c r="E669" s="12" t="s">
        <v>2063</v>
      </c>
      <c r="F669" s="12" t="s">
        <v>2064</v>
      </c>
      <c r="G669" s="16">
        <f t="shared" si="44"/>
        <v>1845.7</v>
      </c>
      <c r="H669" s="16">
        <f t="shared" si="45"/>
        <v>1900.7</v>
      </c>
      <c r="I669" s="16">
        <f t="shared" si="46"/>
        <v>2018.48</v>
      </c>
      <c r="J669" s="16">
        <f t="shared" si="47"/>
        <v>2417.75</v>
      </c>
    </row>
    <row r="670" spans="1:10" s="11" customFormat="1" ht="14.25" customHeight="1">
      <c r="A670" s="12" t="s">
        <v>2024</v>
      </c>
      <c r="B670" s="12">
        <v>13</v>
      </c>
      <c r="C670" s="12" t="s">
        <v>2065</v>
      </c>
      <c r="D670" s="12" t="s">
        <v>25</v>
      </c>
      <c r="E670" s="12" t="s">
        <v>2066</v>
      </c>
      <c r="F670" s="12" t="s">
        <v>2067</v>
      </c>
      <c r="G670" s="16">
        <f t="shared" si="44"/>
        <v>1847.3700000000001</v>
      </c>
      <c r="H670" s="16">
        <f t="shared" si="45"/>
        <v>1902.3700000000001</v>
      </c>
      <c r="I670" s="16">
        <f t="shared" si="46"/>
        <v>2020.15</v>
      </c>
      <c r="J670" s="16">
        <f t="shared" si="47"/>
        <v>2419.42</v>
      </c>
    </row>
    <row r="671" spans="1:10" s="11" customFormat="1" ht="14.25" customHeight="1">
      <c r="A671" s="12" t="s">
        <v>2024</v>
      </c>
      <c r="B671" s="12">
        <v>14</v>
      </c>
      <c r="C671" s="12" t="s">
        <v>2068</v>
      </c>
      <c r="D671" s="12" t="s">
        <v>25</v>
      </c>
      <c r="E671" s="12" t="s">
        <v>2069</v>
      </c>
      <c r="F671" s="12" t="s">
        <v>2070</v>
      </c>
      <c r="G671" s="16">
        <f t="shared" si="44"/>
        <v>1846.39</v>
      </c>
      <c r="H671" s="16">
        <f t="shared" si="45"/>
        <v>1901.39</v>
      </c>
      <c r="I671" s="16">
        <f t="shared" si="46"/>
        <v>2019.17</v>
      </c>
      <c r="J671" s="16">
        <f t="shared" si="47"/>
        <v>2418.44</v>
      </c>
    </row>
    <row r="672" spans="1:10" s="11" customFormat="1" ht="14.25" customHeight="1">
      <c r="A672" s="12" t="s">
        <v>2024</v>
      </c>
      <c r="B672" s="12">
        <v>15</v>
      </c>
      <c r="C672" s="12" t="s">
        <v>2071</v>
      </c>
      <c r="D672" s="12" t="s">
        <v>25</v>
      </c>
      <c r="E672" s="12" t="s">
        <v>2072</v>
      </c>
      <c r="F672" s="12" t="s">
        <v>2073</v>
      </c>
      <c r="G672" s="16">
        <f t="shared" si="44"/>
        <v>1845.5800000000002</v>
      </c>
      <c r="H672" s="16">
        <f t="shared" si="45"/>
        <v>1900.5800000000002</v>
      </c>
      <c r="I672" s="16">
        <f t="shared" si="46"/>
        <v>2018.3600000000001</v>
      </c>
      <c r="J672" s="16">
        <f t="shared" si="47"/>
        <v>2417.63</v>
      </c>
    </row>
    <row r="673" spans="1:10" s="11" customFormat="1" ht="14.25" customHeight="1">
      <c r="A673" s="12" t="s">
        <v>2024</v>
      </c>
      <c r="B673" s="12">
        <v>16</v>
      </c>
      <c r="C673" s="12" t="s">
        <v>2074</v>
      </c>
      <c r="D673" s="12" t="s">
        <v>25</v>
      </c>
      <c r="E673" s="12" t="s">
        <v>2075</v>
      </c>
      <c r="F673" s="12" t="s">
        <v>108</v>
      </c>
      <c r="G673" s="16">
        <f t="shared" si="44"/>
        <v>1832.54</v>
      </c>
      <c r="H673" s="16">
        <f t="shared" si="45"/>
        <v>1887.54</v>
      </c>
      <c r="I673" s="16">
        <f t="shared" si="46"/>
        <v>2005.32</v>
      </c>
      <c r="J673" s="16">
        <f t="shared" si="47"/>
        <v>2404.59</v>
      </c>
    </row>
    <row r="674" spans="1:10" s="11" customFormat="1" ht="14.25" customHeight="1">
      <c r="A674" s="12" t="s">
        <v>2024</v>
      </c>
      <c r="B674" s="12">
        <v>17</v>
      </c>
      <c r="C674" s="12" t="s">
        <v>2076</v>
      </c>
      <c r="D674" s="12" t="s">
        <v>2077</v>
      </c>
      <c r="E674" s="12" t="s">
        <v>25</v>
      </c>
      <c r="F674" s="12" t="s">
        <v>2078</v>
      </c>
      <c r="G674" s="16">
        <f t="shared" si="44"/>
        <v>1803.71</v>
      </c>
      <c r="H674" s="16">
        <f t="shared" si="45"/>
        <v>1858.71</v>
      </c>
      <c r="I674" s="16">
        <f t="shared" si="46"/>
        <v>1976.49</v>
      </c>
      <c r="J674" s="16">
        <f t="shared" si="47"/>
        <v>2375.76</v>
      </c>
    </row>
    <row r="675" spans="1:10" s="11" customFormat="1" ht="14.25" customHeight="1">
      <c r="A675" s="12" t="s">
        <v>2024</v>
      </c>
      <c r="B675" s="12">
        <v>18</v>
      </c>
      <c r="C675" s="12" t="s">
        <v>2079</v>
      </c>
      <c r="D675" s="12" t="s">
        <v>2080</v>
      </c>
      <c r="E675" s="12" t="s">
        <v>25</v>
      </c>
      <c r="F675" s="12" t="s">
        <v>2081</v>
      </c>
      <c r="G675" s="16">
        <f t="shared" si="44"/>
        <v>1814.3500000000001</v>
      </c>
      <c r="H675" s="16">
        <f t="shared" si="45"/>
        <v>1869.3500000000001</v>
      </c>
      <c r="I675" s="16">
        <f t="shared" si="46"/>
        <v>1987.13</v>
      </c>
      <c r="J675" s="16">
        <f t="shared" si="47"/>
        <v>2386.4</v>
      </c>
    </row>
    <row r="676" spans="1:10" s="11" customFormat="1" ht="14.25" customHeight="1">
      <c r="A676" s="12" t="s">
        <v>2024</v>
      </c>
      <c r="B676" s="12">
        <v>19</v>
      </c>
      <c r="C676" s="12" t="s">
        <v>2082</v>
      </c>
      <c r="D676" s="12" t="s">
        <v>2083</v>
      </c>
      <c r="E676" s="12" t="s">
        <v>25</v>
      </c>
      <c r="F676" s="12" t="s">
        <v>2084</v>
      </c>
      <c r="G676" s="16">
        <f t="shared" si="44"/>
        <v>1908.3300000000002</v>
      </c>
      <c r="H676" s="16">
        <f t="shared" si="45"/>
        <v>1963.3300000000002</v>
      </c>
      <c r="I676" s="16">
        <f t="shared" si="46"/>
        <v>2081.11</v>
      </c>
      <c r="J676" s="16">
        <f t="shared" si="47"/>
        <v>2480.38</v>
      </c>
    </row>
    <row r="677" spans="1:10" s="11" customFormat="1" ht="14.25" customHeight="1">
      <c r="A677" s="12" t="s">
        <v>2024</v>
      </c>
      <c r="B677" s="12">
        <v>20</v>
      </c>
      <c r="C677" s="12" t="s">
        <v>2085</v>
      </c>
      <c r="D677" s="12" t="s">
        <v>25</v>
      </c>
      <c r="E677" s="12" t="s">
        <v>2086</v>
      </c>
      <c r="F677" s="12" t="s">
        <v>2087</v>
      </c>
      <c r="G677" s="16">
        <f t="shared" si="44"/>
        <v>1928.02</v>
      </c>
      <c r="H677" s="16">
        <f t="shared" si="45"/>
        <v>1983.02</v>
      </c>
      <c r="I677" s="16">
        <f t="shared" si="46"/>
        <v>2100.8</v>
      </c>
      <c r="J677" s="16">
        <f t="shared" si="47"/>
        <v>2500.0699999999997</v>
      </c>
    </row>
    <row r="678" spans="1:10" s="11" customFormat="1" ht="14.25" customHeight="1">
      <c r="A678" s="12" t="s">
        <v>2024</v>
      </c>
      <c r="B678" s="12">
        <v>21</v>
      </c>
      <c r="C678" s="12" t="s">
        <v>2088</v>
      </c>
      <c r="D678" s="12" t="s">
        <v>25</v>
      </c>
      <c r="E678" s="12" t="s">
        <v>2089</v>
      </c>
      <c r="F678" s="12" t="s">
        <v>2090</v>
      </c>
      <c r="G678" s="16">
        <f t="shared" si="44"/>
        <v>1901.7</v>
      </c>
      <c r="H678" s="16">
        <f t="shared" si="45"/>
        <v>1956.7</v>
      </c>
      <c r="I678" s="16">
        <f t="shared" si="46"/>
        <v>2074.48</v>
      </c>
      <c r="J678" s="16">
        <f t="shared" si="47"/>
        <v>2473.75</v>
      </c>
    </row>
    <row r="679" spans="1:10" s="11" customFormat="1" ht="14.25" customHeight="1">
      <c r="A679" s="12" t="s">
        <v>2024</v>
      </c>
      <c r="B679" s="12">
        <v>22</v>
      </c>
      <c r="C679" s="12" t="s">
        <v>2091</v>
      </c>
      <c r="D679" s="12" t="s">
        <v>25</v>
      </c>
      <c r="E679" s="12" t="s">
        <v>2092</v>
      </c>
      <c r="F679" s="12" t="s">
        <v>2093</v>
      </c>
      <c r="G679" s="16">
        <f t="shared" si="44"/>
        <v>1848.16</v>
      </c>
      <c r="H679" s="16">
        <f t="shared" si="45"/>
        <v>1903.16</v>
      </c>
      <c r="I679" s="16">
        <f t="shared" si="46"/>
        <v>2020.94</v>
      </c>
      <c r="J679" s="16">
        <f t="shared" si="47"/>
        <v>2420.21</v>
      </c>
    </row>
    <row r="680" spans="1:10" s="11" customFormat="1" ht="14.25" customHeight="1">
      <c r="A680" s="12" t="s">
        <v>2024</v>
      </c>
      <c r="B680" s="12">
        <v>23</v>
      </c>
      <c r="C680" s="12" t="s">
        <v>2094</v>
      </c>
      <c r="D680" s="12" t="s">
        <v>2095</v>
      </c>
      <c r="E680" s="12" t="s">
        <v>25</v>
      </c>
      <c r="F680" s="12" t="s">
        <v>2096</v>
      </c>
      <c r="G680" s="16">
        <f t="shared" si="44"/>
        <v>1513.51</v>
      </c>
      <c r="H680" s="16">
        <f t="shared" si="45"/>
        <v>1568.51</v>
      </c>
      <c r="I680" s="16">
        <f t="shared" si="46"/>
        <v>1686.29</v>
      </c>
      <c r="J680" s="16">
        <f t="shared" si="47"/>
        <v>2085.56</v>
      </c>
    </row>
    <row r="681" spans="1:10" s="11" customFormat="1" ht="14.25" customHeight="1">
      <c r="A681" s="12" t="s">
        <v>2097</v>
      </c>
      <c r="B681" s="12">
        <v>0</v>
      </c>
      <c r="C681" s="12" t="s">
        <v>2098</v>
      </c>
      <c r="D681" s="12" t="s">
        <v>2099</v>
      </c>
      <c r="E681" s="12" t="s">
        <v>25</v>
      </c>
      <c r="F681" s="12" t="s">
        <v>2100</v>
      </c>
      <c r="G681" s="16">
        <f t="shared" si="44"/>
        <v>1327.3400000000001</v>
      </c>
      <c r="H681" s="16">
        <f t="shared" si="45"/>
        <v>1382.3400000000001</v>
      </c>
      <c r="I681" s="16">
        <f t="shared" si="46"/>
        <v>1500.12</v>
      </c>
      <c r="J681" s="16">
        <f t="shared" si="47"/>
        <v>1899.3899999999999</v>
      </c>
    </row>
    <row r="682" spans="1:10" s="11" customFormat="1" ht="14.25" customHeight="1">
      <c r="A682" s="12" t="s">
        <v>2097</v>
      </c>
      <c r="B682" s="12">
        <v>1</v>
      </c>
      <c r="C682" s="12" t="s">
        <v>2101</v>
      </c>
      <c r="D682" s="12" t="s">
        <v>2102</v>
      </c>
      <c r="E682" s="12" t="s">
        <v>25</v>
      </c>
      <c r="F682" s="12" t="s">
        <v>2103</v>
      </c>
      <c r="G682" s="16">
        <f t="shared" si="44"/>
        <v>1223.97</v>
      </c>
      <c r="H682" s="16">
        <f t="shared" si="45"/>
        <v>1278.97</v>
      </c>
      <c r="I682" s="16">
        <f t="shared" si="46"/>
        <v>1396.75</v>
      </c>
      <c r="J682" s="16">
        <f t="shared" si="47"/>
        <v>1796.02</v>
      </c>
    </row>
    <row r="683" spans="1:10" s="11" customFormat="1" ht="14.25" customHeight="1">
      <c r="A683" s="12" t="s">
        <v>2097</v>
      </c>
      <c r="B683" s="12">
        <v>2</v>
      </c>
      <c r="C683" s="12" t="s">
        <v>2104</v>
      </c>
      <c r="D683" s="12" t="s">
        <v>2105</v>
      </c>
      <c r="E683" s="12" t="s">
        <v>25</v>
      </c>
      <c r="F683" s="12" t="s">
        <v>2106</v>
      </c>
      <c r="G683" s="16">
        <f t="shared" si="44"/>
        <v>1150.68</v>
      </c>
      <c r="H683" s="16">
        <f t="shared" si="45"/>
        <v>1205.68</v>
      </c>
      <c r="I683" s="16">
        <f t="shared" si="46"/>
        <v>1323.46</v>
      </c>
      <c r="J683" s="16">
        <f t="shared" si="47"/>
        <v>1722.73</v>
      </c>
    </row>
    <row r="684" spans="1:10" s="11" customFormat="1" ht="14.25" customHeight="1">
      <c r="A684" s="12" t="s">
        <v>2097</v>
      </c>
      <c r="B684" s="12">
        <v>3</v>
      </c>
      <c r="C684" s="12" t="s">
        <v>2107</v>
      </c>
      <c r="D684" s="12" t="s">
        <v>2108</v>
      </c>
      <c r="E684" s="12" t="s">
        <v>25</v>
      </c>
      <c r="F684" s="12" t="s">
        <v>2109</v>
      </c>
      <c r="G684" s="16">
        <f t="shared" si="44"/>
        <v>1130.7800000000002</v>
      </c>
      <c r="H684" s="16">
        <f t="shared" si="45"/>
        <v>1185.7800000000002</v>
      </c>
      <c r="I684" s="16">
        <f t="shared" si="46"/>
        <v>1303.56</v>
      </c>
      <c r="J684" s="16">
        <f t="shared" si="47"/>
        <v>1702.83</v>
      </c>
    </row>
    <row r="685" spans="1:10" s="11" customFormat="1" ht="14.25" customHeight="1">
      <c r="A685" s="12" t="s">
        <v>2097</v>
      </c>
      <c r="B685" s="12">
        <v>4</v>
      </c>
      <c r="C685" s="12" t="s">
        <v>2110</v>
      </c>
      <c r="D685" s="12" t="s">
        <v>2111</v>
      </c>
      <c r="E685" s="12" t="s">
        <v>25</v>
      </c>
      <c r="F685" s="12" t="s">
        <v>2112</v>
      </c>
      <c r="G685" s="16">
        <f t="shared" si="44"/>
        <v>1188.35</v>
      </c>
      <c r="H685" s="16">
        <f t="shared" si="45"/>
        <v>1243.35</v>
      </c>
      <c r="I685" s="16">
        <f t="shared" si="46"/>
        <v>1361.13</v>
      </c>
      <c r="J685" s="16">
        <f t="shared" si="47"/>
        <v>1760.4</v>
      </c>
    </row>
    <row r="686" spans="1:10" s="11" customFormat="1" ht="14.25" customHeight="1">
      <c r="A686" s="12" t="s">
        <v>2097</v>
      </c>
      <c r="B686" s="12">
        <v>5</v>
      </c>
      <c r="C686" s="12" t="s">
        <v>2113</v>
      </c>
      <c r="D686" s="12" t="s">
        <v>2114</v>
      </c>
      <c r="E686" s="12" t="s">
        <v>25</v>
      </c>
      <c r="F686" s="12" t="s">
        <v>2115</v>
      </c>
      <c r="G686" s="16">
        <f t="shared" si="44"/>
        <v>1245</v>
      </c>
      <c r="H686" s="16">
        <f t="shared" si="45"/>
        <v>1300</v>
      </c>
      <c r="I686" s="16">
        <f t="shared" si="46"/>
        <v>1417.78</v>
      </c>
      <c r="J686" s="16">
        <f t="shared" si="47"/>
        <v>1817.05</v>
      </c>
    </row>
    <row r="687" spans="1:10" s="11" customFormat="1" ht="14.25" customHeight="1">
      <c r="A687" s="12" t="s">
        <v>2097</v>
      </c>
      <c r="B687" s="12">
        <v>6</v>
      </c>
      <c r="C687" s="12" t="s">
        <v>2116</v>
      </c>
      <c r="D687" s="12" t="s">
        <v>2117</v>
      </c>
      <c r="E687" s="12" t="s">
        <v>25</v>
      </c>
      <c r="F687" s="12" t="s">
        <v>2118</v>
      </c>
      <c r="G687" s="16">
        <f t="shared" si="44"/>
        <v>1453.45</v>
      </c>
      <c r="H687" s="16">
        <f t="shared" si="45"/>
        <v>1508.45</v>
      </c>
      <c r="I687" s="16">
        <f t="shared" si="46"/>
        <v>1626.23</v>
      </c>
      <c r="J687" s="16">
        <f t="shared" si="47"/>
        <v>2025.5</v>
      </c>
    </row>
    <row r="688" spans="1:10" s="11" customFormat="1" ht="14.25" customHeight="1">
      <c r="A688" s="12" t="s">
        <v>2097</v>
      </c>
      <c r="B688" s="12">
        <v>7</v>
      </c>
      <c r="C688" s="12" t="s">
        <v>2119</v>
      </c>
      <c r="D688" s="12" t="s">
        <v>25</v>
      </c>
      <c r="E688" s="12" t="s">
        <v>2120</v>
      </c>
      <c r="F688" s="12" t="s">
        <v>2121</v>
      </c>
      <c r="G688" s="16">
        <f t="shared" si="44"/>
        <v>1822.67</v>
      </c>
      <c r="H688" s="16">
        <f t="shared" si="45"/>
        <v>1877.67</v>
      </c>
      <c r="I688" s="16">
        <f t="shared" si="46"/>
        <v>1995.45</v>
      </c>
      <c r="J688" s="16">
        <f t="shared" si="47"/>
        <v>2394.7200000000003</v>
      </c>
    </row>
    <row r="689" spans="1:10" s="11" customFormat="1" ht="14.25" customHeight="1">
      <c r="A689" s="12" t="s">
        <v>2097</v>
      </c>
      <c r="B689" s="12">
        <v>8</v>
      </c>
      <c r="C689" s="12" t="s">
        <v>90</v>
      </c>
      <c r="D689" s="12" t="s">
        <v>25</v>
      </c>
      <c r="E689" s="12" t="s">
        <v>2122</v>
      </c>
      <c r="F689" s="12" t="s">
        <v>2123</v>
      </c>
      <c r="G689" s="16">
        <f t="shared" si="44"/>
        <v>1920.71</v>
      </c>
      <c r="H689" s="16">
        <f t="shared" si="45"/>
        <v>1975.71</v>
      </c>
      <c r="I689" s="16">
        <f t="shared" si="46"/>
        <v>2093.49</v>
      </c>
      <c r="J689" s="16">
        <f t="shared" si="47"/>
        <v>2492.76</v>
      </c>
    </row>
    <row r="690" spans="1:10" s="11" customFormat="1" ht="14.25" customHeight="1">
      <c r="A690" s="12" t="s">
        <v>2097</v>
      </c>
      <c r="B690" s="12">
        <v>9</v>
      </c>
      <c r="C690" s="12" t="s">
        <v>2124</v>
      </c>
      <c r="D690" s="12" t="s">
        <v>25</v>
      </c>
      <c r="E690" s="12" t="s">
        <v>2125</v>
      </c>
      <c r="F690" s="12" t="s">
        <v>2126</v>
      </c>
      <c r="G690" s="16">
        <f t="shared" si="44"/>
        <v>1942.76</v>
      </c>
      <c r="H690" s="16">
        <f t="shared" si="45"/>
        <v>1997.76</v>
      </c>
      <c r="I690" s="16">
        <f t="shared" si="46"/>
        <v>2115.54</v>
      </c>
      <c r="J690" s="16">
        <f t="shared" si="47"/>
        <v>2514.81</v>
      </c>
    </row>
    <row r="691" spans="1:10" s="11" customFormat="1" ht="14.25" customHeight="1">
      <c r="A691" s="12" t="s">
        <v>2097</v>
      </c>
      <c r="B691" s="12">
        <v>10</v>
      </c>
      <c r="C691" s="12" t="s">
        <v>2127</v>
      </c>
      <c r="D691" s="12" t="s">
        <v>25</v>
      </c>
      <c r="E691" s="12" t="s">
        <v>2128</v>
      </c>
      <c r="F691" s="12" t="s">
        <v>2129</v>
      </c>
      <c r="G691" s="16">
        <f t="shared" si="44"/>
        <v>1951.49</v>
      </c>
      <c r="H691" s="16">
        <f t="shared" si="45"/>
        <v>2006.49</v>
      </c>
      <c r="I691" s="16">
        <f t="shared" si="46"/>
        <v>2124.27</v>
      </c>
      <c r="J691" s="16">
        <f t="shared" si="47"/>
        <v>2523.54</v>
      </c>
    </row>
    <row r="692" spans="1:10" s="11" customFormat="1" ht="14.25" customHeight="1">
      <c r="A692" s="12" t="s">
        <v>2097</v>
      </c>
      <c r="B692" s="12">
        <v>11</v>
      </c>
      <c r="C692" s="12" t="s">
        <v>2130</v>
      </c>
      <c r="D692" s="12" t="s">
        <v>25</v>
      </c>
      <c r="E692" s="12" t="s">
        <v>82</v>
      </c>
      <c r="F692" s="12" t="s">
        <v>2131</v>
      </c>
      <c r="G692" s="16">
        <f t="shared" si="44"/>
        <v>1948.17</v>
      </c>
      <c r="H692" s="16">
        <f t="shared" si="45"/>
        <v>2003.17</v>
      </c>
      <c r="I692" s="16">
        <f t="shared" si="46"/>
        <v>2120.95</v>
      </c>
      <c r="J692" s="16">
        <f t="shared" si="47"/>
        <v>2520.2200000000003</v>
      </c>
    </row>
    <row r="693" spans="1:10" s="11" customFormat="1" ht="14.25" customHeight="1">
      <c r="A693" s="12" t="s">
        <v>2097</v>
      </c>
      <c r="B693" s="12">
        <v>12</v>
      </c>
      <c r="C693" s="12" t="s">
        <v>2132</v>
      </c>
      <c r="D693" s="12" t="s">
        <v>25</v>
      </c>
      <c r="E693" s="12" t="s">
        <v>2133</v>
      </c>
      <c r="F693" s="12" t="s">
        <v>2134</v>
      </c>
      <c r="G693" s="16">
        <f t="shared" si="44"/>
        <v>1916.7</v>
      </c>
      <c r="H693" s="16">
        <f t="shared" si="45"/>
        <v>1971.7</v>
      </c>
      <c r="I693" s="16">
        <f t="shared" si="46"/>
        <v>2089.48</v>
      </c>
      <c r="J693" s="16">
        <f t="shared" si="47"/>
        <v>2488.75</v>
      </c>
    </row>
    <row r="694" spans="1:10" s="11" customFormat="1" ht="14.25" customHeight="1">
      <c r="A694" s="12" t="s">
        <v>2097</v>
      </c>
      <c r="B694" s="12">
        <v>13</v>
      </c>
      <c r="C694" s="12" t="s">
        <v>2135</v>
      </c>
      <c r="D694" s="12" t="s">
        <v>25</v>
      </c>
      <c r="E694" s="12" t="s">
        <v>79</v>
      </c>
      <c r="F694" s="12" t="s">
        <v>2136</v>
      </c>
      <c r="G694" s="16">
        <f t="shared" si="44"/>
        <v>1926.48</v>
      </c>
      <c r="H694" s="16">
        <f t="shared" si="45"/>
        <v>1981.48</v>
      </c>
      <c r="I694" s="16">
        <f t="shared" si="46"/>
        <v>2099.26</v>
      </c>
      <c r="J694" s="16">
        <f t="shared" si="47"/>
        <v>2498.5299999999997</v>
      </c>
    </row>
    <row r="695" spans="1:10" s="11" customFormat="1" ht="14.25" customHeight="1">
      <c r="A695" s="12" t="s">
        <v>2097</v>
      </c>
      <c r="B695" s="12">
        <v>14</v>
      </c>
      <c r="C695" s="12" t="s">
        <v>2137</v>
      </c>
      <c r="D695" s="12" t="s">
        <v>25</v>
      </c>
      <c r="E695" s="12" t="s">
        <v>2138</v>
      </c>
      <c r="F695" s="12" t="s">
        <v>2139</v>
      </c>
      <c r="G695" s="16">
        <f t="shared" si="44"/>
        <v>1920.22</v>
      </c>
      <c r="H695" s="16">
        <f t="shared" si="45"/>
        <v>1975.22</v>
      </c>
      <c r="I695" s="16">
        <f t="shared" si="46"/>
        <v>2093</v>
      </c>
      <c r="J695" s="16">
        <f t="shared" si="47"/>
        <v>2492.27</v>
      </c>
    </row>
    <row r="696" spans="1:10" s="11" customFormat="1" ht="14.25" customHeight="1">
      <c r="A696" s="12" t="s">
        <v>2097</v>
      </c>
      <c r="B696" s="12">
        <v>15</v>
      </c>
      <c r="C696" s="12" t="s">
        <v>2140</v>
      </c>
      <c r="D696" s="12" t="s">
        <v>25</v>
      </c>
      <c r="E696" s="12" t="s">
        <v>2141</v>
      </c>
      <c r="F696" s="12" t="s">
        <v>2142</v>
      </c>
      <c r="G696" s="16">
        <f t="shared" si="44"/>
        <v>1908.3600000000001</v>
      </c>
      <c r="H696" s="16">
        <f t="shared" si="45"/>
        <v>1963.3600000000001</v>
      </c>
      <c r="I696" s="16">
        <f t="shared" si="46"/>
        <v>2081.1400000000003</v>
      </c>
      <c r="J696" s="16">
        <f t="shared" si="47"/>
        <v>2480.41</v>
      </c>
    </row>
    <row r="697" spans="1:10" s="11" customFormat="1" ht="14.25" customHeight="1">
      <c r="A697" s="12" t="s">
        <v>2097</v>
      </c>
      <c r="B697" s="12">
        <v>16</v>
      </c>
      <c r="C697" s="12" t="s">
        <v>2143</v>
      </c>
      <c r="D697" s="12" t="s">
        <v>25</v>
      </c>
      <c r="E697" s="12" t="s">
        <v>2144</v>
      </c>
      <c r="F697" s="12" t="s">
        <v>2145</v>
      </c>
      <c r="G697" s="16">
        <f t="shared" si="44"/>
        <v>1902.39</v>
      </c>
      <c r="H697" s="16">
        <f t="shared" si="45"/>
        <v>1957.39</v>
      </c>
      <c r="I697" s="16">
        <f t="shared" si="46"/>
        <v>2075.17</v>
      </c>
      <c r="J697" s="16">
        <f t="shared" si="47"/>
        <v>2474.44</v>
      </c>
    </row>
    <row r="698" spans="1:10" s="11" customFormat="1" ht="14.25" customHeight="1">
      <c r="A698" s="12" t="s">
        <v>2097</v>
      </c>
      <c r="B698" s="12">
        <v>17</v>
      </c>
      <c r="C698" s="12" t="s">
        <v>2146</v>
      </c>
      <c r="D698" s="12" t="s">
        <v>25</v>
      </c>
      <c r="E698" s="12" t="s">
        <v>2147</v>
      </c>
      <c r="F698" s="12" t="s">
        <v>2148</v>
      </c>
      <c r="G698" s="16">
        <f t="shared" si="44"/>
        <v>1894.44</v>
      </c>
      <c r="H698" s="16">
        <f t="shared" si="45"/>
        <v>1949.44</v>
      </c>
      <c r="I698" s="16">
        <f t="shared" si="46"/>
        <v>2067.2200000000003</v>
      </c>
      <c r="J698" s="16">
        <f t="shared" si="47"/>
        <v>2466.49</v>
      </c>
    </row>
    <row r="699" spans="1:10" s="11" customFormat="1" ht="14.25" customHeight="1">
      <c r="A699" s="12" t="s">
        <v>2097</v>
      </c>
      <c r="B699" s="12">
        <v>18</v>
      </c>
      <c r="C699" s="12" t="s">
        <v>2149</v>
      </c>
      <c r="D699" s="12" t="s">
        <v>2150</v>
      </c>
      <c r="E699" s="12" t="s">
        <v>25</v>
      </c>
      <c r="F699" s="12" t="s">
        <v>2151</v>
      </c>
      <c r="G699" s="16">
        <f t="shared" si="44"/>
        <v>1912.0800000000002</v>
      </c>
      <c r="H699" s="16">
        <f t="shared" si="45"/>
        <v>1967.0800000000002</v>
      </c>
      <c r="I699" s="16">
        <f t="shared" si="46"/>
        <v>2084.86</v>
      </c>
      <c r="J699" s="16">
        <f t="shared" si="47"/>
        <v>2484.13</v>
      </c>
    </row>
    <row r="700" spans="1:10" s="11" customFormat="1" ht="14.25" customHeight="1">
      <c r="A700" s="12" t="s">
        <v>2097</v>
      </c>
      <c r="B700" s="12">
        <v>19</v>
      </c>
      <c r="C700" s="12" t="s">
        <v>2152</v>
      </c>
      <c r="D700" s="12" t="s">
        <v>25</v>
      </c>
      <c r="E700" s="12" t="s">
        <v>2153</v>
      </c>
      <c r="F700" s="12" t="s">
        <v>2154</v>
      </c>
      <c r="G700" s="16">
        <f t="shared" si="44"/>
        <v>1978.9</v>
      </c>
      <c r="H700" s="16">
        <f t="shared" si="45"/>
        <v>2033.9</v>
      </c>
      <c r="I700" s="16">
        <f t="shared" si="46"/>
        <v>2151.6800000000003</v>
      </c>
      <c r="J700" s="16">
        <f t="shared" si="47"/>
        <v>2550.95</v>
      </c>
    </row>
    <row r="701" spans="1:10" s="11" customFormat="1" ht="14.25" customHeight="1">
      <c r="A701" s="12" t="s">
        <v>2097</v>
      </c>
      <c r="B701" s="12">
        <v>20</v>
      </c>
      <c r="C701" s="12" t="s">
        <v>2155</v>
      </c>
      <c r="D701" s="12" t="s">
        <v>25</v>
      </c>
      <c r="E701" s="12" t="s">
        <v>2156</v>
      </c>
      <c r="F701" s="12" t="s">
        <v>2157</v>
      </c>
      <c r="G701" s="16">
        <f t="shared" si="44"/>
        <v>1980.3300000000002</v>
      </c>
      <c r="H701" s="16">
        <f t="shared" si="45"/>
        <v>2035.3300000000002</v>
      </c>
      <c r="I701" s="16">
        <f t="shared" si="46"/>
        <v>2153.11</v>
      </c>
      <c r="J701" s="16">
        <f t="shared" si="47"/>
        <v>2552.38</v>
      </c>
    </row>
    <row r="702" spans="1:10" s="11" customFormat="1" ht="14.25" customHeight="1">
      <c r="A702" s="12" t="s">
        <v>2097</v>
      </c>
      <c r="B702" s="12">
        <v>21</v>
      </c>
      <c r="C702" s="12" t="s">
        <v>2158</v>
      </c>
      <c r="D702" s="12" t="s">
        <v>25</v>
      </c>
      <c r="E702" s="12" t="s">
        <v>2159</v>
      </c>
      <c r="F702" s="12" t="s">
        <v>2160</v>
      </c>
      <c r="G702" s="16">
        <f t="shared" si="44"/>
        <v>1953.23</v>
      </c>
      <c r="H702" s="16">
        <f t="shared" si="45"/>
        <v>2008.23</v>
      </c>
      <c r="I702" s="16">
        <f t="shared" si="46"/>
        <v>2126.01</v>
      </c>
      <c r="J702" s="16">
        <f t="shared" si="47"/>
        <v>2525.2799999999997</v>
      </c>
    </row>
    <row r="703" spans="1:10" s="11" customFormat="1" ht="14.25" customHeight="1">
      <c r="A703" s="12" t="s">
        <v>2097</v>
      </c>
      <c r="B703" s="12">
        <v>22</v>
      </c>
      <c r="C703" s="12" t="s">
        <v>2161</v>
      </c>
      <c r="D703" s="12" t="s">
        <v>25</v>
      </c>
      <c r="E703" s="12" t="s">
        <v>2162</v>
      </c>
      <c r="F703" s="12" t="s">
        <v>2163</v>
      </c>
      <c r="G703" s="16">
        <f t="shared" si="44"/>
        <v>1885.3500000000001</v>
      </c>
      <c r="H703" s="16">
        <f t="shared" si="45"/>
        <v>1940.3500000000001</v>
      </c>
      <c r="I703" s="16">
        <f t="shared" si="46"/>
        <v>2058.13</v>
      </c>
      <c r="J703" s="16">
        <f t="shared" si="47"/>
        <v>2457.4</v>
      </c>
    </row>
    <row r="704" spans="1:10" s="11" customFormat="1" ht="14.25" customHeight="1">
      <c r="A704" s="12" t="s">
        <v>2097</v>
      </c>
      <c r="B704" s="12">
        <v>23</v>
      </c>
      <c r="C704" s="12" t="s">
        <v>2164</v>
      </c>
      <c r="D704" s="12" t="s">
        <v>25</v>
      </c>
      <c r="E704" s="12" t="s">
        <v>2165</v>
      </c>
      <c r="F704" s="12" t="s">
        <v>2166</v>
      </c>
      <c r="G704" s="16">
        <f t="shared" si="44"/>
        <v>1607.73</v>
      </c>
      <c r="H704" s="16">
        <f t="shared" si="45"/>
        <v>1662.73</v>
      </c>
      <c r="I704" s="16">
        <f t="shared" si="46"/>
        <v>1780.51</v>
      </c>
      <c r="J704" s="16">
        <f t="shared" si="47"/>
        <v>2179.7799999999997</v>
      </c>
    </row>
    <row r="705" spans="1:10" s="11" customFormat="1" ht="14.25" customHeight="1">
      <c r="A705" s="12" t="s">
        <v>2167</v>
      </c>
      <c r="B705" s="12">
        <v>0</v>
      </c>
      <c r="C705" s="12" t="s">
        <v>2168</v>
      </c>
      <c r="D705" s="12" t="s">
        <v>25</v>
      </c>
      <c r="E705" s="12" t="s">
        <v>2169</v>
      </c>
      <c r="F705" s="12" t="s">
        <v>2170</v>
      </c>
      <c r="G705" s="16">
        <f t="shared" si="44"/>
        <v>1356.43</v>
      </c>
      <c r="H705" s="16">
        <f t="shared" si="45"/>
        <v>1411.43</v>
      </c>
      <c r="I705" s="16">
        <f t="shared" si="46"/>
        <v>1529.21</v>
      </c>
      <c r="J705" s="16">
        <f t="shared" si="47"/>
        <v>1928.48</v>
      </c>
    </row>
    <row r="706" spans="1:10" s="11" customFormat="1" ht="14.25" customHeight="1">
      <c r="A706" s="12" t="s">
        <v>2167</v>
      </c>
      <c r="B706" s="12">
        <v>1</v>
      </c>
      <c r="C706" s="12" t="s">
        <v>2171</v>
      </c>
      <c r="D706" s="12" t="s">
        <v>25</v>
      </c>
      <c r="E706" s="12" t="s">
        <v>2172</v>
      </c>
      <c r="F706" s="12" t="s">
        <v>2173</v>
      </c>
      <c r="G706" s="16">
        <f t="shared" si="44"/>
        <v>1255.6100000000001</v>
      </c>
      <c r="H706" s="16">
        <f t="shared" si="45"/>
        <v>1310.6100000000001</v>
      </c>
      <c r="I706" s="16">
        <f t="shared" si="46"/>
        <v>1428.3899999999999</v>
      </c>
      <c r="J706" s="16">
        <f t="shared" si="47"/>
        <v>1827.6599999999999</v>
      </c>
    </row>
    <row r="707" spans="1:10" s="11" customFormat="1" ht="14.25" customHeight="1">
      <c r="A707" s="12" t="s">
        <v>2167</v>
      </c>
      <c r="B707" s="12">
        <v>2</v>
      </c>
      <c r="C707" s="12" t="s">
        <v>2174</v>
      </c>
      <c r="D707" s="12" t="s">
        <v>2175</v>
      </c>
      <c r="E707" s="12" t="s">
        <v>25</v>
      </c>
      <c r="F707" s="12" t="s">
        <v>2176</v>
      </c>
      <c r="G707" s="16">
        <f t="shared" si="44"/>
        <v>1173.25</v>
      </c>
      <c r="H707" s="16">
        <f t="shared" si="45"/>
        <v>1228.25</v>
      </c>
      <c r="I707" s="16">
        <f t="shared" si="46"/>
        <v>1346.03</v>
      </c>
      <c r="J707" s="16">
        <f t="shared" si="47"/>
        <v>1745.3</v>
      </c>
    </row>
    <row r="708" spans="1:10" s="11" customFormat="1" ht="14.25" customHeight="1">
      <c r="A708" s="12" t="s">
        <v>2167</v>
      </c>
      <c r="B708" s="12">
        <v>3</v>
      </c>
      <c r="C708" s="12" t="s">
        <v>2177</v>
      </c>
      <c r="D708" s="12" t="s">
        <v>2178</v>
      </c>
      <c r="E708" s="12" t="s">
        <v>25</v>
      </c>
      <c r="F708" s="12" t="s">
        <v>2179</v>
      </c>
      <c r="G708" s="16">
        <f t="shared" si="44"/>
        <v>1153.5700000000002</v>
      </c>
      <c r="H708" s="16">
        <f t="shared" si="45"/>
        <v>1208.5700000000002</v>
      </c>
      <c r="I708" s="16">
        <f t="shared" si="46"/>
        <v>1326.35</v>
      </c>
      <c r="J708" s="16">
        <f t="shared" si="47"/>
        <v>1725.62</v>
      </c>
    </row>
    <row r="709" spans="1:10" s="11" customFormat="1" ht="14.25" customHeight="1">
      <c r="A709" s="12" t="s">
        <v>2167</v>
      </c>
      <c r="B709" s="12">
        <v>4</v>
      </c>
      <c r="C709" s="12" t="s">
        <v>2180</v>
      </c>
      <c r="D709" s="12" t="s">
        <v>2181</v>
      </c>
      <c r="E709" s="12" t="s">
        <v>25</v>
      </c>
      <c r="F709" s="12" t="s">
        <v>2182</v>
      </c>
      <c r="G709" s="16">
        <f t="shared" si="44"/>
        <v>1210.23</v>
      </c>
      <c r="H709" s="16">
        <f t="shared" si="45"/>
        <v>1265.23</v>
      </c>
      <c r="I709" s="16">
        <f t="shared" si="46"/>
        <v>1383.01</v>
      </c>
      <c r="J709" s="16">
        <f t="shared" si="47"/>
        <v>1782.28</v>
      </c>
    </row>
    <row r="710" spans="1:10" s="11" customFormat="1" ht="14.25" customHeight="1">
      <c r="A710" s="12" t="s">
        <v>2167</v>
      </c>
      <c r="B710" s="12">
        <v>5</v>
      </c>
      <c r="C710" s="12" t="s">
        <v>2183</v>
      </c>
      <c r="D710" s="12" t="s">
        <v>2184</v>
      </c>
      <c r="E710" s="12" t="s">
        <v>25</v>
      </c>
      <c r="F710" s="12" t="s">
        <v>2185</v>
      </c>
      <c r="G710" s="16">
        <f t="shared" si="44"/>
        <v>1282.71</v>
      </c>
      <c r="H710" s="16">
        <f t="shared" si="45"/>
        <v>1337.71</v>
      </c>
      <c r="I710" s="16">
        <f t="shared" si="46"/>
        <v>1455.49</v>
      </c>
      <c r="J710" s="16">
        <f t="shared" si="47"/>
        <v>1854.76</v>
      </c>
    </row>
    <row r="711" spans="1:10" s="11" customFormat="1" ht="14.25" customHeight="1">
      <c r="A711" s="12" t="s">
        <v>2167</v>
      </c>
      <c r="B711" s="12">
        <v>6</v>
      </c>
      <c r="C711" s="12" t="s">
        <v>2186</v>
      </c>
      <c r="D711" s="12" t="s">
        <v>2187</v>
      </c>
      <c r="E711" s="12" t="s">
        <v>25</v>
      </c>
      <c r="F711" s="12" t="s">
        <v>2188</v>
      </c>
      <c r="G711" s="16">
        <f t="shared" si="44"/>
        <v>1452.01</v>
      </c>
      <c r="H711" s="16">
        <f t="shared" si="45"/>
        <v>1507.01</v>
      </c>
      <c r="I711" s="16">
        <f t="shared" si="46"/>
        <v>1624.79</v>
      </c>
      <c r="J711" s="16">
        <f t="shared" si="47"/>
        <v>2024.06</v>
      </c>
    </row>
    <row r="712" spans="1:10" s="11" customFormat="1" ht="14.25" customHeight="1">
      <c r="A712" s="12" t="s">
        <v>2167</v>
      </c>
      <c r="B712" s="12">
        <v>7</v>
      </c>
      <c r="C712" s="12" t="s">
        <v>2189</v>
      </c>
      <c r="D712" s="12" t="s">
        <v>1540</v>
      </c>
      <c r="E712" s="12" t="s">
        <v>25</v>
      </c>
      <c r="F712" s="12" t="s">
        <v>2190</v>
      </c>
      <c r="G712" s="16">
        <f t="shared" si="44"/>
        <v>1782.6100000000001</v>
      </c>
      <c r="H712" s="16">
        <f t="shared" si="45"/>
        <v>1837.6100000000001</v>
      </c>
      <c r="I712" s="16">
        <f t="shared" si="46"/>
        <v>1955.39</v>
      </c>
      <c r="J712" s="16">
        <f t="shared" si="47"/>
        <v>2354.66</v>
      </c>
    </row>
    <row r="713" spans="1:10" s="11" customFormat="1" ht="14.25" customHeight="1">
      <c r="A713" s="12" t="s">
        <v>2167</v>
      </c>
      <c r="B713" s="12">
        <v>8</v>
      </c>
      <c r="C713" s="12" t="s">
        <v>2191</v>
      </c>
      <c r="D713" s="12" t="s">
        <v>25</v>
      </c>
      <c r="E713" s="12" t="s">
        <v>2192</v>
      </c>
      <c r="F713" s="12" t="s">
        <v>2193</v>
      </c>
      <c r="G713" s="16">
        <f t="shared" si="44"/>
        <v>1877.93</v>
      </c>
      <c r="H713" s="16">
        <f t="shared" si="45"/>
        <v>1932.93</v>
      </c>
      <c r="I713" s="16">
        <f t="shared" si="46"/>
        <v>2050.71</v>
      </c>
      <c r="J713" s="16">
        <f t="shared" si="47"/>
        <v>2449.98</v>
      </c>
    </row>
    <row r="714" spans="1:10" s="11" customFormat="1" ht="14.25" customHeight="1">
      <c r="A714" s="12" t="s">
        <v>2167</v>
      </c>
      <c r="B714" s="12">
        <v>9</v>
      </c>
      <c r="C714" s="12" t="s">
        <v>2194</v>
      </c>
      <c r="D714" s="12" t="s">
        <v>25</v>
      </c>
      <c r="E714" s="12" t="s">
        <v>2195</v>
      </c>
      <c r="F714" s="12" t="s">
        <v>2196</v>
      </c>
      <c r="G714" s="16">
        <f aca="true" t="shared" si="48" ref="G714:G728">F714+$Q$5</f>
        <v>1907.26</v>
      </c>
      <c r="H714" s="16">
        <f aca="true" t="shared" si="49" ref="H714:H728">F714+$R$5</f>
        <v>1962.26</v>
      </c>
      <c r="I714" s="16">
        <f aca="true" t="shared" si="50" ref="I714:I728">F714+$S$5</f>
        <v>2080.04</v>
      </c>
      <c r="J714" s="16">
        <f aca="true" t="shared" si="51" ref="J714:J728">F714+$T$5</f>
        <v>2479.31</v>
      </c>
    </row>
    <row r="715" spans="1:10" s="11" customFormat="1" ht="14.25" customHeight="1">
      <c r="A715" s="12" t="s">
        <v>2167</v>
      </c>
      <c r="B715" s="12">
        <v>10</v>
      </c>
      <c r="C715" s="12" t="s">
        <v>2197</v>
      </c>
      <c r="D715" s="12" t="s">
        <v>25</v>
      </c>
      <c r="E715" s="12" t="s">
        <v>2198</v>
      </c>
      <c r="F715" s="12" t="s">
        <v>73</v>
      </c>
      <c r="G715" s="16">
        <f t="shared" si="48"/>
        <v>1902.71</v>
      </c>
      <c r="H715" s="16">
        <f t="shared" si="49"/>
        <v>1957.71</v>
      </c>
      <c r="I715" s="16">
        <f t="shared" si="50"/>
        <v>2075.49</v>
      </c>
      <c r="J715" s="16">
        <f t="shared" si="51"/>
        <v>2474.76</v>
      </c>
    </row>
    <row r="716" spans="1:10" s="11" customFormat="1" ht="14.25" customHeight="1">
      <c r="A716" s="12" t="s">
        <v>2167</v>
      </c>
      <c r="B716" s="12">
        <v>11</v>
      </c>
      <c r="C716" s="12" t="s">
        <v>2199</v>
      </c>
      <c r="D716" s="12" t="s">
        <v>25</v>
      </c>
      <c r="E716" s="12" t="s">
        <v>2200</v>
      </c>
      <c r="F716" s="12" t="s">
        <v>2201</v>
      </c>
      <c r="G716" s="16">
        <f t="shared" si="48"/>
        <v>1896.47</v>
      </c>
      <c r="H716" s="16">
        <f t="shared" si="49"/>
        <v>1951.47</v>
      </c>
      <c r="I716" s="16">
        <f t="shared" si="50"/>
        <v>2069.25</v>
      </c>
      <c r="J716" s="16">
        <f t="shared" si="51"/>
        <v>2468.52</v>
      </c>
    </row>
    <row r="717" spans="1:10" s="11" customFormat="1" ht="14.25" customHeight="1">
      <c r="A717" s="12" t="s">
        <v>2167</v>
      </c>
      <c r="B717" s="12">
        <v>12</v>
      </c>
      <c r="C717" s="12" t="s">
        <v>2202</v>
      </c>
      <c r="D717" s="12" t="s">
        <v>25</v>
      </c>
      <c r="E717" s="12" t="s">
        <v>2203</v>
      </c>
      <c r="F717" s="12" t="s">
        <v>2204</v>
      </c>
      <c r="G717" s="16">
        <f t="shared" si="48"/>
        <v>1865.53</v>
      </c>
      <c r="H717" s="16">
        <f t="shared" si="49"/>
        <v>1920.53</v>
      </c>
      <c r="I717" s="16">
        <f t="shared" si="50"/>
        <v>2038.31</v>
      </c>
      <c r="J717" s="16">
        <f t="shared" si="51"/>
        <v>2437.58</v>
      </c>
    </row>
    <row r="718" spans="1:10" s="11" customFormat="1" ht="14.25" customHeight="1">
      <c r="A718" s="12" t="s">
        <v>2167</v>
      </c>
      <c r="B718" s="12">
        <v>13</v>
      </c>
      <c r="C718" s="12" t="s">
        <v>2205</v>
      </c>
      <c r="D718" s="12" t="s">
        <v>25</v>
      </c>
      <c r="E718" s="12" t="s">
        <v>2206</v>
      </c>
      <c r="F718" s="12" t="s">
        <v>528</v>
      </c>
      <c r="G718" s="16">
        <f t="shared" si="48"/>
        <v>1868.8600000000001</v>
      </c>
      <c r="H718" s="16">
        <f t="shared" si="49"/>
        <v>1923.8600000000001</v>
      </c>
      <c r="I718" s="16">
        <f t="shared" si="50"/>
        <v>2041.64</v>
      </c>
      <c r="J718" s="16">
        <f t="shared" si="51"/>
        <v>2440.91</v>
      </c>
    </row>
    <row r="719" spans="1:10" s="11" customFormat="1" ht="14.25" customHeight="1">
      <c r="A719" s="12" t="s">
        <v>2167</v>
      </c>
      <c r="B719" s="12">
        <v>14</v>
      </c>
      <c r="C719" s="12" t="s">
        <v>2207</v>
      </c>
      <c r="D719" s="12" t="s">
        <v>25</v>
      </c>
      <c r="E719" s="12" t="s">
        <v>2208</v>
      </c>
      <c r="F719" s="12" t="s">
        <v>247</v>
      </c>
      <c r="G719" s="16">
        <f t="shared" si="48"/>
        <v>1866</v>
      </c>
      <c r="H719" s="16">
        <f t="shared" si="49"/>
        <v>1921</v>
      </c>
      <c r="I719" s="16">
        <f t="shared" si="50"/>
        <v>2038.78</v>
      </c>
      <c r="J719" s="16">
        <f t="shared" si="51"/>
        <v>2438.05</v>
      </c>
    </row>
    <row r="720" spans="1:10" s="11" customFormat="1" ht="14.25" customHeight="1">
      <c r="A720" s="12" t="s">
        <v>2167</v>
      </c>
      <c r="B720" s="12">
        <v>15</v>
      </c>
      <c r="C720" s="12" t="s">
        <v>83</v>
      </c>
      <c r="D720" s="12" t="s">
        <v>25</v>
      </c>
      <c r="E720" s="12" t="s">
        <v>1459</v>
      </c>
      <c r="F720" s="12" t="s">
        <v>2209</v>
      </c>
      <c r="G720" s="16">
        <f t="shared" si="48"/>
        <v>1863.53</v>
      </c>
      <c r="H720" s="16">
        <f t="shared" si="49"/>
        <v>1918.53</v>
      </c>
      <c r="I720" s="16">
        <f t="shared" si="50"/>
        <v>2036.31</v>
      </c>
      <c r="J720" s="16">
        <f t="shared" si="51"/>
        <v>2435.58</v>
      </c>
    </row>
    <row r="721" spans="1:10" s="11" customFormat="1" ht="14.25" customHeight="1">
      <c r="A721" s="12" t="s">
        <v>2167</v>
      </c>
      <c r="B721" s="12">
        <v>16</v>
      </c>
      <c r="C721" s="12" t="s">
        <v>2210</v>
      </c>
      <c r="D721" s="12" t="s">
        <v>25</v>
      </c>
      <c r="E721" s="12" t="s">
        <v>2211</v>
      </c>
      <c r="F721" s="12" t="s">
        <v>2212</v>
      </c>
      <c r="G721" s="16">
        <f t="shared" si="48"/>
        <v>1861.21</v>
      </c>
      <c r="H721" s="16">
        <f t="shared" si="49"/>
        <v>1916.21</v>
      </c>
      <c r="I721" s="16">
        <f t="shared" si="50"/>
        <v>2033.99</v>
      </c>
      <c r="J721" s="16">
        <f t="shared" si="51"/>
        <v>2433.26</v>
      </c>
    </row>
    <row r="722" spans="1:10" s="11" customFormat="1" ht="14.25" customHeight="1">
      <c r="A722" s="12" t="s">
        <v>2167</v>
      </c>
      <c r="B722" s="12">
        <v>17</v>
      </c>
      <c r="C722" s="12" t="s">
        <v>2000</v>
      </c>
      <c r="D722" s="12" t="s">
        <v>25</v>
      </c>
      <c r="E722" s="12" t="s">
        <v>2213</v>
      </c>
      <c r="F722" s="12" t="s">
        <v>2214</v>
      </c>
      <c r="G722" s="16">
        <f t="shared" si="48"/>
        <v>1861.75</v>
      </c>
      <c r="H722" s="16">
        <f t="shared" si="49"/>
        <v>1916.75</v>
      </c>
      <c r="I722" s="16">
        <f t="shared" si="50"/>
        <v>2034.53</v>
      </c>
      <c r="J722" s="16">
        <f t="shared" si="51"/>
        <v>2433.8</v>
      </c>
    </row>
    <row r="723" spans="1:10" s="11" customFormat="1" ht="14.25" customHeight="1">
      <c r="A723" s="12" t="s">
        <v>2167</v>
      </c>
      <c r="B723" s="12">
        <v>18</v>
      </c>
      <c r="C723" s="12" t="s">
        <v>2146</v>
      </c>
      <c r="D723" s="12" t="s">
        <v>25</v>
      </c>
      <c r="E723" s="12" t="s">
        <v>2215</v>
      </c>
      <c r="F723" s="12" t="s">
        <v>2148</v>
      </c>
      <c r="G723" s="16">
        <f t="shared" si="48"/>
        <v>1894.44</v>
      </c>
      <c r="H723" s="16">
        <f t="shared" si="49"/>
        <v>1949.44</v>
      </c>
      <c r="I723" s="16">
        <f t="shared" si="50"/>
        <v>2067.2200000000003</v>
      </c>
      <c r="J723" s="16">
        <f t="shared" si="51"/>
        <v>2466.49</v>
      </c>
    </row>
    <row r="724" spans="1:10" s="11" customFormat="1" ht="14.25" customHeight="1">
      <c r="A724" s="12" t="s">
        <v>2167</v>
      </c>
      <c r="B724" s="12">
        <v>19</v>
      </c>
      <c r="C724" s="12" t="s">
        <v>2216</v>
      </c>
      <c r="D724" s="12" t="s">
        <v>25</v>
      </c>
      <c r="E724" s="12" t="s">
        <v>2217</v>
      </c>
      <c r="F724" s="12" t="s">
        <v>2218</v>
      </c>
      <c r="G724" s="16">
        <f t="shared" si="48"/>
        <v>1931.5800000000002</v>
      </c>
      <c r="H724" s="16">
        <f t="shared" si="49"/>
        <v>1986.5800000000002</v>
      </c>
      <c r="I724" s="16">
        <f t="shared" si="50"/>
        <v>2104.36</v>
      </c>
      <c r="J724" s="16">
        <f t="shared" si="51"/>
        <v>2503.63</v>
      </c>
    </row>
    <row r="725" spans="1:10" s="11" customFormat="1" ht="14.25" customHeight="1">
      <c r="A725" s="12" t="s">
        <v>2167</v>
      </c>
      <c r="B725" s="12">
        <v>20</v>
      </c>
      <c r="C725" s="12" t="s">
        <v>2219</v>
      </c>
      <c r="D725" s="12" t="s">
        <v>25</v>
      </c>
      <c r="E725" s="12" t="s">
        <v>2220</v>
      </c>
      <c r="F725" s="12" t="s">
        <v>2221</v>
      </c>
      <c r="G725" s="16">
        <f t="shared" si="48"/>
        <v>1940.72</v>
      </c>
      <c r="H725" s="16">
        <f t="shared" si="49"/>
        <v>1995.72</v>
      </c>
      <c r="I725" s="16">
        <f t="shared" si="50"/>
        <v>2113.5</v>
      </c>
      <c r="J725" s="16">
        <f t="shared" si="51"/>
        <v>2512.77</v>
      </c>
    </row>
    <row r="726" spans="1:10" s="11" customFormat="1" ht="14.25" customHeight="1">
      <c r="A726" s="12" t="s">
        <v>2167</v>
      </c>
      <c r="B726" s="12">
        <v>21</v>
      </c>
      <c r="C726" s="12" t="s">
        <v>2222</v>
      </c>
      <c r="D726" s="12" t="s">
        <v>25</v>
      </c>
      <c r="E726" s="12" t="s">
        <v>2223</v>
      </c>
      <c r="F726" s="12" t="s">
        <v>2224</v>
      </c>
      <c r="G726" s="16">
        <f t="shared" si="48"/>
        <v>1930.74</v>
      </c>
      <c r="H726" s="16">
        <f t="shared" si="49"/>
        <v>1985.74</v>
      </c>
      <c r="I726" s="16">
        <f t="shared" si="50"/>
        <v>2103.52</v>
      </c>
      <c r="J726" s="16">
        <f t="shared" si="51"/>
        <v>2502.79</v>
      </c>
    </row>
    <row r="727" spans="1:10" s="11" customFormat="1" ht="14.25" customHeight="1">
      <c r="A727" s="12" t="s">
        <v>2167</v>
      </c>
      <c r="B727" s="12">
        <v>22</v>
      </c>
      <c r="C727" s="12" t="s">
        <v>2225</v>
      </c>
      <c r="D727" s="12" t="s">
        <v>25</v>
      </c>
      <c r="E727" s="12" t="s">
        <v>2226</v>
      </c>
      <c r="F727" s="12" t="s">
        <v>1856</v>
      </c>
      <c r="G727" s="16">
        <f t="shared" si="48"/>
        <v>1900.32</v>
      </c>
      <c r="H727" s="16">
        <f t="shared" si="49"/>
        <v>1955.32</v>
      </c>
      <c r="I727" s="16">
        <f t="shared" si="50"/>
        <v>2073.1</v>
      </c>
      <c r="J727" s="16">
        <f t="shared" si="51"/>
        <v>2472.37</v>
      </c>
    </row>
    <row r="728" spans="1:10" s="11" customFormat="1" ht="14.25" customHeight="1">
      <c r="A728" s="12" t="s">
        <v>2167</v>
      </c>
      <c r="B728" s="12">
        <v>23</v>
      </c>
      <c r="C728" s="12" t="s">
        <v>2227</v>
      </c>
      <c r="D728" s="12" t="s">
        <v>25</v>
      </c>
      <c r="E728" s="12" t="s">
        <v>2228</v>
      </c>
      <c r="F728" s="12" t="s">
        <v>2229</v>
      </c>
      <c r="G728" s="16">
        <f t="shared" si="48"/>
        <v>1822.51</v>
      </c>
      <c r="H728" s="16">
        <f t="shared" si="49"/>
        <v>1877.51</v>
      </c>
      <c r="I728" s="16">
        <f t="shared" si="50"/>
        <v>1995.29</v>
      </c>
      <c r="J728" s="16">
        <f t="shared" si="51"/>
        <v>2394.56</v>
      </c>
    </row>
    <row r="729" spans="1:10" s="11" customFormat="1" ht="14.25" customHeight="1">
      <c r="A729" s="47" t="s">
        <v>2230</v>
      </c>
      <c r="B729" s="47">
        <v>0</v>
      </c>
      <c r="C729" s="47" t="s">
        <v>2231</v>
      </c>
      <c r="D729" s="47" t="s">
        <v>25</v>
      </c>
      <c r="E729" s="47" t="s">
        <v>2232</v>
      </c>
      <c r="F729" s="47" t="s">
        <v>2233</v>
      </c>
      <c r="G729" s="16">
        <f aca="true" t="shared" si="52" ref="G729:G752">F729+$Q$5</f>
        <v>1347.0500000000002</v>
      </c>
      <c r="H729" s="16">
        <f aca="true" t="shared" si="53" ref="H729:H752">F729+$R$5</f>
        <v>1402.0500000000002</v>
      </c>
      <c r="I729" s="16">
        <f aca="true" t="shared" si="54" ref="I729:I752">F729+$S$5</f>
        <v>1519.83</v>
      </c>
      <c r="J729" s="16">
        <f aca="true" t="shared" si="55" ref="J729:J752">F729+$T$5</f>
        <v>1919.1</v>
      </c>
    </row>
    <row r="730" spans="1:10" s="11" customFormat="1" ht="14.25" customHeight="1">
      <c r="A730" s="47" t="s">
        <v>2230</v>
      </c>
      <c r="B730" s="47">
        <v>1</v>
      </c>
      <c r="C730" s="47" t="s">
        <v>2234</v>
      </c>
      <c r="D730" s="47" t="s">
        <v>25</v>
      </c>
      <c r="E730" s="47" t="s">
        <v>2235</v>
      </c>
      <c r="F730" s="47" t="s">
        <v>2236</v>
      </c>
      <c r="G730" s="16">
        <f t="shared" si="52"/>
        <v>1253.6</v>
      </c>
      <c r="H730" s="16">
        <f t="shared" si="53"/>
        <v>1308.6</v>
      </c>
      <c r="I730" s="16">
        <f t="shared" si="54"/>
        <v>1426.38</v>
      </c>
      <c r="J730" s="16">
        <f t="shared" si="55"/>
        <v>1825.65</v>
      </c>
    </row>
    <row r="731" spans="1:10" s="11" customFormat="1" ht="14.25" customHeight="1">
      <c r="A731" s="47" t="s">
        <v>2230</v>
      </c>
      <c r="B731" s="47">
        <v>2</v>
      </c>
      <c r="C731" s="47" t="s">
        <v>2237</v>
      </c>
      <c r="D731" s="47" t="s">
        <v>25</v>
      </c>
      <c r="E731" s="47" t="s">
        <v>2238</v>
      </c>
      <c r="F731" s="47" t="s">
        <v>2239</v>
      </c>
      <c r="G731" s="16">
        <f t="shared" si="52"/>
        <v>1201.29</v>
      </c>
      <c r="H731" s="16">
        <f t="shared" si="53"/>
        <v>1256.29</v>
      </c>
      <c r="I731" s="16">
        <f t="shared" si="54"/>
        <v>1374.0700000000002</v>
      </c>
      <c r="J731" s="16">
        <f t="shared" si="55"/>
        <v>1773.3400000000001</v>
      </c>
    </row>
    <row r="732" spans="1:10" s="11" customFormat="1" ht="14.25" customHeight="1">
      <c r="A732" s="47" t="s">
        <v>2230</v>
      </c>
      <c r="B732" s="47">
        <v>3</v>
      </c>
      <c r="C732" s="47" t="s">
        <v>2240</v>
      </c>
      <c r="D732" s="47" t="s">
        <v>25</v>
      </c>
      <c r="E732" s="47" t="s">
        <v>2241</v>
      </c>
      <c r="F732" s="47" t="s">
        <v>2242</v>
      </c>
      <c r="G732" s="16">
        <f t="shared" si="52"/>
        <v>1175.77</v>
      </c>
      <c r="H732" s="16">
        <f t="shared" si="53"/>
        <v>1230.77</v>
      </c>
      <c r="I732" s="16">
        <f t="shared" si="54"/>
        <v>1348.5500000000002</v>
      </c>
      <c r="J732" s="16">
        <f t="shared" si="55"/>
        <v>1747.8200000000002</v>
      </c>
    </row>
    <row r="733" spans="1:10" s="11" customFormat="1" ht="14.25" customHeight="1">
      <c r="A733" s="47" t="s">
        <v>2230</v>
      </c>
      <c r="B733" s="47">
        <v>4</v>
      </c>
      <c r="C733" s="47" t="s">
        <v>2243</v>
      </c>
      <c r="D733" s="47" t="s">
        <v>2244</v>
      </c>
      <c r="E733" s="47" t="s">
        <v>25</v>
      </c>
      <c r="F733" s="47" t="s">
        <v>2245</v>
      </c>
      <c r="G733" s="16">
        <f t="shared" si="52"/>
        <v>1205.5900000000001</v>
      </c>
      <c r="H733" s="16">
        <f t="shared" si="53"/>
        <v>1260.5900000000001</v>
      </c>
      <c r="I733" s="16">
        <f t="shared" si="54"/>
        <v>1378.37</v>
      </c>
      <c r="J733" s="16">
        <f t="shared" si="55"/>
        <v>1777.6399999999999</v>
      </c>
    </row>
    <row r="734" spans="1:10" s="11" customFormat="1" ht="14.25" customHeight="1">
      <c r="A734" s="47" t="s">
        <v>2230</v>
      </c>
      <c r="B734" s="47">
        <v>5</v>
      </c>
      <c r="C734" s="47" t="s">
        <v>2246</v>
      </c>
      <c r="D734" s="47" t="s">
        <v>2247</v>
      </c>
      <c r="E734" s="47" t="s">
        <v>25</v>
      </c>
      <c r="F734" s="47" t="s">
        <v>2248</v>
      </c>
      <c r="G734" s="16">
        <f t="shared" si="52"/>
        <v>1795.51</v>
      </c>
      <c r="H734" s="16">
        <f t="shared" si="53"/>
        <v>1850.51</v>
      </c>
      <c r="I734" s="16">
        <f t="shared" si="54"/>
        <v>1968.29</v>
      </c>
      <c r="J734" s="16">
        <f t="shared" si="55"/>
        <v>2367.56</v>
      </c>
    </row>
    <row r="735" spans="1:10" s="11" customFormat="1" ht="14.25" customHeight="1">
      <c r="A735" s="47" t="s">
        <v>2230</v>
      </c>
      <c r="B735" s="47">
        <v>6</v>
      </c>
      <c r="C735" s="47" t="s">
        <v>2249</v>
      </c>
      <c r="D735" s="47" t="s">
        <v>2250</v>
      </c>
      <c r="E735" s="47" t="s">
        <v>25</v>
      </c>
      <c r="F735" s="47" t="s">
        <v>2251</v>
      </c>
      <c r="G735" s="16">
        <f t="shared" si="52"/>
        <v>1810.63</v>
      </c>
      <c r="H735" s="16">
        <f t="shared" si="53"/>
        <v>1865.63</v>
      </c>
      <c r="I735" s="16">
        <f t="shared" si="54"/>
        <v>1983.41</v>
      </c>
      <c r="J735" s="16">
        <f t="shared" si="55"/>
        <v>2382.6800000000003</v>
      </c>
    </row>
    <row r="736" spans="1:10" s="11" customFormat="1" ht="14.25" customHeight="1">
      <c r="A736" s="47" t="s">
        <v>2230</v>
      </c>
      <c r="B736" s="47">
        <v>7</v>
      </c>
      <c r="C736" s="47" t="s">
        <v>2252</v>
      </c>
      <c r="D736" s="47" t="s">
        <v>25</v>
      </c>
      <c r="E736" s="47" t="s">
        <v>2253</v>
      </c>
      <c r="F736" s="47" t="s">
        <v>2254</v>
      </c>
      <c r="G736" s="16">
        <f t="shared" si="52"/>
        <v>1907.71</v>
      </c>
      <c r="H736" s="16">
        <f t="shared" si="53"/>
        <v>1962.71</v>
      </c>
      <c r="I736" s="16">
        <f t="shared" si="54"/>
        <v>2080.49</v>
      </c>
      <c r="J736" s="16">
        <f t="shared" si="55"/>
        <v>2479.76</v>
      </c>
    </row>
    <row r="737" spans="1:10" s="11" customFormat="1" ht="14.25" customHeight="1">
      <c r="A737" s="47" t="s">
        <v>2230</v>
      </c>
      <c r="B737" s="47">
        <v>8</v>
      </c>
      <c r="C737" s="47" t="s">
        <v>2255</v>
      </c>
      <c r="D737" s="47" t="s">
        <v>25</v>
      </c>
      <c r="E737" s="47" t="s">
        <v>2256</v>
      </c>
      <c r="F737" s="47" t="s">
        <v>2257</v>
      </c>
      <c r="G737" s="16">
        <f t="shared" si="52"/>
        <v>1930.26</v>
      </c>
      <c r="H737" s="16">
        <f t="shared" si="53"/>
        <v>1985.26</v>
      </c>
      <c r="I737" s="16">
        <f t="shared" si="54"/>
        <v>2103.04</v>
      </c>
      <c r="J737" s="16">
        <f t="shared" si="55"/>
        <v>2502.31</v>
      </c>
    </row>
    <row r="738" spans="1:10" s="11" customFormat="1" ht="14.25" customHeight="1">
      <c r="A738" s="47" t="s">
        <v>2230</v>
      </c>
      <c r="B738" s="47">
        <v>9</v>
      </c>
      <c r="C738" s="47" t="s">
        <v>2258</v>
      </c>
      <c r="D738" s="47" t="s">
        <v>25</v>
      </c>
      <c r="E738" s="47" t="s">
        <v>2259</v>
      </c>
      <c r="F738" s="47" t="s">
        <v>2260</v>
      </c>
      <c r="G738" s="16">
        <f t="shared" si="52"/>
        <v>1934.9</v>
      </c>
      <c r="H738" s="16">
        <f t="shared" si="53"/>
        <v>1989.9</v>
      </c>
      <c r="I738" s="16">
        <f t="shared" si="54"/>
        <v>2107.6800000000003</v>
      </c>
      <c r="J738" s="16">
        <f t="shared" si="55"/>
        <v>2506.95</v>
      </c>
    </row>
    <row r="739" spans="1:10" s="11" customFormat="1" ht="14.25" customHeight="1">
      <c r="A739" s="47" t="s">
        <v>2230</v>
      </c>
      <c r="B739" s="47">
        <v>10</v>
      </c>
      <c r="C739" s="47" t="s">
        <v>98</v>
      </c>
      <c r="D739" s="47" t="s">
        <v>25</v>
      </c>
      <c r="E739" s="47" t="s">
        <v>2261</v>
      </c>
      <c r="F739" s="47" t="s">
        <v>2262</v>
      </c>
      <c r="G739" s="16">
        <f t="shared" si="52"/>
        <v>1934.5</v>
      </c>
      <c r="H739" s="16">
        <f t="shared" si="53"/>
        <v>1989.5</v>
      </c>
      <c r="I739" s="16">
        <f t="shared" si="54"/>
        <v>2107.2799999999997</v>
      </c>
      <c r="J739" s="16">
        <f t="shared" si="55"/>
        <v>2506.55</v>
      </c>
    </row>
    <row r="740" spans="1:10" s="11" customFormat="1" ht="14.25" customHeight="1">
      <c r="A740" s="47" t="s">
        <v>2230</v>
      </c>
      <c r="B740" s="47">
        <v>11</v>
      </c>
      <c r="C740" s="47" t="s">
        <v>666</v>
      </c>
      <c r="D740" s="47" t="s">
        <v>25</v>
      </c>
      <c r="E740" s="47" t="s">
        <v>2263</v>
      </c>
      <c r="F740" s="47" t="s">
        <v>2264</v>
      </c>
      <c r="G740" s="16">
        <f t="shared" si="52"/>
        <v>1946.19</v>
      </c>
      <c r="H740" s="16">
        <f t="shared" si="53"/>
        <v>2001.19</v>
      </c>
      <c r="I740" s="16">
        <f t="shared" si="54"/>
        <v>2118.9700000000003</v>
      </c>
      <c r="J740" s="16">
        <f t="shared" si="55"/>
        <v>2518.24</v>
      </c>
    </row>
    <row r="741" spans="1:10" s="11" customFormat="1" ht="14.25" customHeight="1">
      <c r="A741" s="47" t="s">
        <v>2230</v>
      </c>
      <c r="B741" s="47">
        <v>12</v>
      </c>
      <c r="C741" s="47" t="s">
        <v>2265</v>
      </c>
      <c r="D741" s="47" t="s">
        <v>25</v>
      </c>
      <c r="E741" s="47" t="s">
        <v>2266</v>
      </c>
      <c r="F741" s="47" t="s">
        <v>2267</v>
      </c>
      <c r="G741" s="16">
        <f t="shared" si="52"/>
        <v>1932.74</v>
      </c>
      <c r="H741" s="16">
        <f t="shared" si="53"/>
        <v>1987.74</v>
      </c>
      <c r="I741" s="16">
        <f t="shared" si="54"/>
        <v>2105.52</v>
      </c>
      <c r="J741" s="16">
        <f t="shared" si="55"/>
        <v>2504.79</v>
      </c>
    </row>
    <row r="742" spans="1:10" s="11" customFormat="1" ht="14.25" customHeight="1">
      <c r="A742" s="47" t="s">
        <v>2230</v>
      </c>
      <c r="B742" s="47">
        <v>13</v>
      </c>
      <c r="C742" s="47" t="s">
        <v>2268</v>
      </c>
      <c r="D742" s="47" t="s">
        <v>25</v>
      </c>
      <c r="E742" s="47" t="s">
        <v>2269</v>
      </c>
      <c r="F742" s="47" t="s">
        <v>2270</v>
      </c>
      <c r="G742" s="16">
        <f t="shared" si="52"/>
        <v>2087.42</v>
      </c>
      <c r="H742" s="16">
        <f t="shared" si="53"/>
        <v>2142.42</v>
      </c>
      <c r="I742" s="16">
        <f t="shared" si="54"/>
        <v>2260.2</v>
      </c>
      <c r="J742" s="16">
        <f t="shared" si="55"/>
        <v>2659.4700000000003</v>
      </c>
    </row>
    <row r="743" spans="1:10" s="11" customFormat="1" ht="14.25" customHeight="1">
      <c r="A743" s="47" t="s">
        <v>2230</v>
      </c>
      <c r="B743" s="47">
        <v>14</v>
      </c>
      <c r="C743" s="47" t="s">
        <v>2271</v>
      </c>
      <c r="D743" s="47" t="s">
        <v>25</v>
      </c>
      <c r="E743" s="47" t="s">
        <v>2272</v>
      </c>
      <c r="F743" s="47" t="s">
        <v>2273</v>
      </c>
      <c r="G743" s="16">
        <f t="shared" si="52"/>
        <v>1913.19</v>
      </c>
      <c r="H743" s="16">
        <f t="shared" si="53"/>
        <v>1968.19</v>
      </c>
      <c r="I743" s="16">
        <f t="shared" si="54"/>
        <v>2085.9700000000003</v>
      </c>
      <c r="J743" s="16">
        <f t="shared" si="55"/>
        <v>2485.24</v>
      </c>
    </row>
    <row r="744" spans="1:10" s="11" customFormat="1" ht="14.25" customHeight="1">
      <c r="A744" s="47" t="s">
        <v>2230</v>
      </c>
      <c r="B744" s="47">
        <v>15</v>
      </c>
      <c r="C744" s="47" t="s">
        <v>2274</v>
      </c>
      <c r="D744" s="47" t="s">
        <v>25</v>
      </c>
      <c r="E744" s="47" t="s">
        <v>2275</v>
      </c>
      <c r="F744" s="47" t="s">
        <v>2276</v>
      </c>
      <c r="G744" s="16">
        <f t="shared" si="52"/>
        <v>1925.8700000000001</v>
      </c>
      <c r="H744" s="16">
        <f t="shared" si="53"/>
        <v>1980.8700000000001</v>
      </c>
      <c r="I744" s="16">
        <f t="shared" si="54"/>
        <v>2098.65</v>
      </c>
      <c r="J744" s="16">
        <f t="shared" si="55"/>
        <v>2497.92</v>
      </c>
    </row>
    <row r="745" spans="1:10" s="11" customFormat="1" ht="14.25" customHeight="1">
      <c r="A745" s="47" t="s">
        <v>2230</v>
      </c>
      <c r="B745" s="47">
        <v>16</v>
      </c>
      <c r="C745" s="47" t="s">
        <v>2277</v>
      </c>
      <c r="D745" s="47" t="s">
        <v>25</v>
      </c>
      <c r="E745" s="47" t="s">
        <v>2278</v>
      </c>
      <c r="F745" s="47" t="s">
        <v>2279</v>
      </c>
      <c r="G745" s="16">
        <f t="shared" si="52"/>
        <v>1923.99</v>
      </c>
      <c r="H745" s="16">
        <f t="shared" si="53"/>
        <v>1978.99</v>
      </c>
      <c r="I745" s="16">
        <f t="shared" si="54"/>
        <v>2096.77</v>
      </c>
      <c r="J745" s="16">
        <f t="shared" si="55"/>
        <v>2496.04</v>
      </c>
    </row>
    <row r="746" spans="1:10" s="11" customFormat="1" ht="14.25" customHeight="1">
      <c r="A746" s="47" t="s">
        <v>2230</v>
      </c>
      <c r="B746" s="47">
        <v>17</v>
      </c>
      <c r="C746" s="47" t="s">
        <v>2280</v>
      </c>
      <c r="D746" s="47" t="s">
        <v>25</v>
      </c>
      <c r="E746" s="47" t="s">
        <v>2281</v>
      </c>
      <c r="F746" s="47" t="s">
        <v>2282</v>
      </c>
      <c r="G746" s="16">
        <f t="shared" si="52"/>
        <v>1912.93</v>
      </c>
      <c r="H746" s="16">
        <f t="shared" si="53"/>
        <v>1967.93</v>
      </c>
      <c r="I746" s="16">
        <f t="shared" si="54"/>
        <v>2085.71</v>
      </c>
      <c r="J746" s="16">
        <f t="shared" si="55"/>
        <v>2484.98</v>
      </c>
    </row>
    <row r="747" spans="1:10" s="11" customFormat="1" ht="14.25" customHeight="1">
      <c r="A747" s="47" t="s">
        <v>2230</v>
      </c>
      <c r="B747" s="47">
        <v>18</v>
      </c>
      <c r="C747" s="47" t="s">
        <v>2283</v>
      </c>
      <c r="D747" s="47" t="s">
        <v>2284</v>
      </c>
      <c r="E747" s="47" t="s">
        <v>25</v>
      </c>
      <c r="F747" s="47" t="s">
        <v>2285</v>
      </c>
      <c r="G747" s="16">
        <f t="shared" si="52"/>
        <v>1888.5800000000002</v>
      </c>
      <c r="H747" s="16">
        <f t="shared" si="53"/>
        <v>1943.5800000000002</v>
      </c>
      <c r="I747" s="16">
        <f t="shared" si="54"/>
        <v>2061.36</v>
      </c>
      <c r="J747" s="16">
        <f t="shared" si="55"/>
        <v>2460.63</v>
      </c>
    </row>
    <row r="748" spans="1:10" s="11" customFormat="1" ht="14.25" customHeight="1">
      <c r="A748" s="47" t="s">
        <v>2230</v>
      </c>
      <c r="B748" s="47">
        <v>19</v>
      </c>
      <c r="C748" s="47" t="s">
        <v>86</v>
      </c>
      <c r="D748" s="47" t="s">
        <v>25</v>
      </c>
      <c r="E748" s="47" t="s">
        <v>2286</v>
      </c>
      <c r="F748" s="47" t="s">
        <v>2265</v>
      </c>
      <c r="G748" s="16">
        <f t="shared" si="52"/>
        <v>1926.14</v>
      </c>
      <c r="H748" s="16">
        <f t="shared" si="53"/>
        <v>1981.14</v>
      </c>
      <c r="I748" s="16">
        <f t="shared" si="54"/>
        <v>2098.92</v>
      </c>
      <c r="J748" s="16">
        <f t="shared" si="55"/>
        <v>2498.19</v>
      </c>
    </row>
    <row r="749" spans="1:10" s="11" customFormat="1" ht="14.25" customHeight="1">
      <c r="A749" s="47" t="s">
        <v>2230</v>
      </c>
      <c r="B749" s="47">
        <v>20</v>
      </c>
      <c r="C749" s="47" t="s">
        <v>2287</v>
      </c>
      <c r="D749" s="47" t="s">
        <v>25</v>
      </c>
      <c r="E749" s="47" t="s">
        <v>2288</v>
      </c>
      <c r="F749" s="47" t="s">
        <v>2289</v>
      </c>
      <c r="G749" s="16">
        <f t="shared" si="52"/>
        <v>1938.14</v>
      </c>
      <c r="H749" s="16">
        <f t="shared" si="53"/>
        <v>1993.14</v>
      </c>
      <c r="I749" s="16">
        <f t="shared" si="54"/>
        <v>2110.92</v>
      </c>
      <c r="J749" s="16">
        <f t="shared" si="55"/>
        <v>2510.19</v>
      </c>
    </row>
    <row r="750" spans="1:10" s="11" customFormat="1" ht="14.25" customHeight="1">
      <c r="A750" s="47" t="s">
        <v>2230</v>
      </c>
      <c r="B750" s="47">
        <v>21</v>
      </c>
      <c r="C750" s="47" t="s">
        <v>2290</v>
      </c>
      <c r="D750" s="47" t="s">
        <v>25</v>
      </c>
      <c r="E750" s="47" t="s">
        <v>2291</v>
      </c>
      <c r="F750" s="47" t="s">
        <v>2292</v>
      </c>
      <c r="G750" s="16">
        <f t="shared" si="52"/>
        <v>1933.49</v>
      </c>
      <c r="H750" s="16">
        <f t="shared" si="53"/>
        <v>1988.49</v>
      </c>
      <c r="I750" s="16">
        <f t="shared" si="54"/>
        <v>2106.27</v>
      </c>
      <c r="J750" s="16">
        <f t="shared" si="55"/>
        <v>2505.54</v>
      </c>
    </row>
    <row r="751" spans="1:10" s="11" customFormat="1" ht="14.25" customHeight="1">
      <c r="A751" s="47" t="s">
        <v>2230</v>
      </c>
      <c r="B751" s="47">
        <v>22</v>
      </c>
      <c r="C751" s="47" t="s">
        <v>2293</v>
      </c>
      <c r="D751" s="47" t="s">
        <v>25</v>
      </c>
      <c r="E751" s="47" t="s">
        <v>2294</v>
      </c>
      <c r="F751" s="47" t="s">
        <v>2295</v>
      </c>
      <c r="G751" s="16">
        <f t="shared" si="52"/>
        <v>1895.81</v>
      </c>
      <c r="H751" s="16">
        <f t="shared" si="53"/>
        <v>1950.81</v>
      </c>
      <c r="I751" s="16">
        <f t="shared" si="54"/>
        <v>2068.59</v>
      </c>
      <c r="J751" s="16">
        <f t="shared" si="55"/>
        <v>2467.8599999999997</v>
      </c>
    </row>
    <row r="752" spans="1:10" s="11" customFormat="1" ht="14.25" customHeight="1">
      <c r="A752" s="47" t="s">
        <v>2230</v>
      </c>
      <c r="B752" s="47">
        <v>23</v>
      </c>
      <c r="C752" s="47" t="s">
        <v>2296</v>
      </c>
      <c r="D752" s="47" t="s">
        <v>25</v>
      </c>
      <c r="E752" s="47" t="s">
        <v>2297</v>
      </c>
      <c r="F752" s="47" t="s">
        <v>2298</v>
      </c>
      <c r="G752" s="16">
        <f t="shared" si="52"/>
        <v>1833.42</v>
      </c>
      <c r="H752" s="16">
        <f t="shared" si="53"/>
        <v>1888.42</v>
      </c>
      <c r="I752" s="16">
        <f t="shared" si="54"/>
        <v>2006.2</v>
      </c>
      <c r="J752" s="16">
        <f t="shared" si="55"/>
        <v>2405.4700000000003</v>
      </c>
    </row>
    <row r="753" spans="1:10" s="11" customFormat="1" ht="14.25" customHeight="1">
      <c r="A753" s="28"/>
      <c r="B753" s="28"/>
      <c r="C753" s="28"/>
      <c r="D753" s="28"/>
      <c r="E753" s="28"/>
      <c r="F753" s="28"/>
      <c r="G753" s="29"/>
      <c r="H753" s="29"/>
      <c r="I753" s="29"/>
      <c r="J753" s="29"/>
    </row>
    <row r="754" spans="1:25" ht="31.5" customHeight="1">
      <c r="A754" s="84" t="s">
        <v>49</v>
      </c>
      <c r="B754" s="84"/>
      <c r="C754" s="84"/>
      <c r="D754" s="84"/>
      <c r="E754" s="84"/>
      <c r="F754" s="84"/>
      <c r="G754" s="84"/>
      <c r="H754" s="84"/>
      <c r="I754" s="84"/>
      <c r="J754" s="84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>
      <c r="A755" s="13" t="s">
        <v>141</v>
      </c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7" spans="1:25" ht="47.25" customHeight="1">
      <c r="A757" s="88" t="s">
        <v>32</v>
      </c>
      <c r="B757" s="88"/>
      <c r="C757" s="88"/>
      <c r="D757" s="88"/>
      <c r="E757" s="88"/>
      <c r="F757" s="88"/>
      <c r="G757" s="88"/>
      <c r="H757" s="88"/>
      <c r="I757" s="88"/>
      <c r="J757" s="8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7" ht="13.5" customHeight="1">
      <c r="A758" s="86"/>
      <c r="B758" s="86"/>
      <c r="C758" s="86"/>
      <c r="D758" s="19"/>
      <c r="E758" s="19"/>
      <c r="F758" s="19"/>
      <c r="G758" s="17" t="s">
        <v>6</v>
      </c>
      <c r="H758" s="17" t="s">
        <v>7</v>
      </c>
      <c r="I758" s="17" t="s">
        <v>8</v>
      </c>
      <c r="J758" s="17" t="s">
        <v>9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2.25" customHeight="1">
      <c r="A759" s="87" t="s">
        <v>31</v>
      </c>
      <c r="B759" s="87"/>
      <c r="C759" s="87"/>
      <c r="D759" s="20"/>
      <c r="E759" s="20"/>
      <c r="F759" s="20"/>
      <c r="G759" s="49">
        <v>289185.72</v>
      </c>
      <c r="H759" s="49">
        <v>402334.17</v>
      </c>
      <c r="I759" s="49">
        <v>624391.36</v>
      </c>
      <c r="J759" s="49">
        <v>807666.54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</sheetData>
  <sheetProtection/>
  <mergeCells count="7">
    <mergeCell ref="A1:C1"/>
    <mergeCell ref="A758:C758"/>
    <mergeCell ref="A759:C759"/>
    <mergeCell ref="A3:J4"/>
    <mergeCell ref="A754:J754"/>
    <mergeCell ref="A757:J757"/>
    <mergeCell ref="A2:B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5" width="0" style="0" hidden="1" customWidth="1"/>
  </cols>
  <sheetData>
    <row r="1" spans="1:20" ht="12.75">
      <c r="A1" s="70" t="s">
        <v>132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34</v>
      </c>
      <c r="B2" s="72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147</v>
      </c>
      <c r="B9" s="12">
        <v>0</v>
      </c>
      <c r="C9" s="12" t="s">
        <v>148</v>
      </c>
      <c r="D9" s="12" t="s">
        <v>25</v>
      </c>
      <c r="E9" s="12" t="s">
        <v>149</v>
      </c>
      <c r="F9" s="12" t="s">
        <v>150</v>
      </c>
      <c r="G9" s="23">
        <f>C9+$Q$5</f>
        <v>1585.02</v>
      </c>
      <c r="H9" s="23">
        <f>C9+$R$5</f>
        <v>1640.02</v>
      </c>
      <c r="I9" s="23">
        <f>C9+$S$5</f>
        <v>1757.8</v>
      </c>
      <c r="J9" s="23">
        <f>C9+$T$5</f>
        <v>2157.0699999999997</v>
      </c>
      <c r="K9" s="23" t="str">
        <f>D9</f>
        <v>0</v>
      </c>
      <c r="L9" s="23" t="str">
        <f>E9</f>
        <v>77,49</v>
      </c>
    </row>
    <row r="10" spans="1:12" s="11" customFormat="1" ht="14.25" customHeight="1">
      <c r="A10" s="12" t="s">
        <v>147</v>
      </c>
      <c r="B10" s="12">
        <v>1</v>
      </c>
      <c r="C10" s="12" t="s">
        <v>151</v>
      </c>
      <c r="D10" s="12" t="s">
        <v>25</v>
      </c>
      <c r="E10" s="12" t="s">
        <v>152</v>
      </c>
      <c r="F10" s="12" t="s">
        <v>153</v>
      </c>
      <c r="G10" s="23">
        <f aca="true" t="shared" si="0" ref="G10:G73">C10+$Q$5</f>
        <v>1486.68</v>
      </c>
      <c r="H10" s="23">
        <f aca="true" t="shared" si="1" ref="H10:H73">C10+$R$5</f>
        <v>1541.68</v>
      </c>
      <c r="I10" s="23">
        <f aca="true" t="shared" si="2" ref="I10:I73">C10+$S$5</f>
        <v>1659.46</v>
      </c>
      <c r="J10" s="23">
        <f aca="true" t="shared" si="3" ref="J10:J73">C10+$T$5</f>
        <v>2058.73</v>
      </c>
      <c r="K10" s="23" t="str">
        <f aca="true" t="shared" si="4" ref="K10:K73">D10</f>
        <v>0</v>
      </c>
      <c r="L10" s="23" t="str">
        <f aca="true" t="shared" si="5" ref="L10:L73">E10</f>
        <v>41,39</v>
      </c>
    </row>
    <row r="11" spans="1:12" s="11" customFormat="1" ht="14.25" customHeight="1">
      <c r="A11" s="12" t="s">
        <v>147</v>
      </c>
      <c r="B11" s="12">
        <v>2</v>
      </c>
      <c r="C11" s="12" t="s">
        <v>154</v>
      </c>
      <c r="D11" s="12" t="s">
        <v>25</v>
      </c>
      <c r="E11" s="12" t="s">
        <v>155</v>
      </c>
      <c r="F11" s="12" t="s">
        <v>156</v>
      </c>
      <c r="G11" s="23">
        <f t="shared" si="0"/>
        <v>1408.3000000000002</v>
      </c>
      <c r="H11" s="23">
        <f t="shared" si="1"/>
        <v>1463.3000000000002</v>
      </c>
      <c r="I11" s="23">
        <f t="shared" si="2"/>
        <v>1581.08</v>
      </c>
      <c r="J11" s="23">
        <f t="shared" si="3"/>
        <v>1980.35</v>
      </c>
      <c r="K11" s="23" t="str">
        <f t="shared" si="4"/>
        <v>0</v>
      </c>
      <c r="L11" s="23" t="str">
        <f t="shared" si="5"/>
        <v>90,08</v>
      </c>
    </row>
    <row r="12" spans="1:12" s="11" customFormat="1" ht="14.25" customHeight="1">
      <c r="A12" s="12" t="s">
        <v>147</v>
      </c>
      <c r="B12" s="12">
        <v>3</v>
      </c>
      <c r="C12" s="12" t="s">
        <v>157</v>
      </c>
      <c r="D12" s="12" t="s">
        <v>25</v>
      </c>
      <c r="E12" s="12" t="s">
        <v>158</v>
      </c>
      <c r="F12" s="12" t="s">
        <v>159</v>
      </c>
      <c r="G12" s="23">
        <f t="shared" si="0"/>
        <v>1322.75</v>
      </c>
      <c r="H12" s="23">
        <f t="shared" si="1"/>
        <v>1377.75</v>
      </c>
      <c r="I12" s="23">
        <f t="shared" si="2"/>
        <v>1495.53</v>
      </c>
      <c r="J12" s="23">
        <f t="shared" si="3"/>
        <v>1894.8</v>
      </c>
      <c r="K12" s="23" t="str">
        <f t="shared" si="4"/>
        <v>0</v>
      </c>
      <c r="L12" s="23" t="str">
        <f t="shared" si="5"/>
        <v>27,54</v>
      </c>
    </row>
    <row r="13" spans="1:12" s="11" customFormat="1" ht="14.25" customHeight="1">
      <c r="A13" s="12" t="s">
        <v>147</v>
      </c>
      <c r="B13" s="12">
        <v>4</v>
      </c>
      <c r="C13" s="12" t="s">
        <v>160</v>
      </c>
      <c r="D13" s="12" t="s">
        <v>25</v>
      </c>
      <c r="E13" s="12" t="s">
        <v>161</v>
      </c>
      <c r="F13" s="12" t="s">
        <v>162</v>
      </c>
      <c r="G13" s="23">
        <f t="shared" si="0"/>
        <v>1397.33</v>
      </c>
      <c r="H13" s="23">
        <f t="shared" si="1"/>
        <v>1452.33</v>
      </c>
      <c r="I13" s="23">
        <f t="shared" si="2"/>
        <v>1570.1100000000001</v>
      </c>
      <c r="J13" s="23">
        <f t="shared" si="3"/>
        <v>1969.38</v>
      </c>
      <c r="K13" s="23" t="str">
        <f t="shared" si="4"/>
        <v>0</v>
      </c>
      <c r="L13" s="23" t="str">
        <f t="shared" si="5"/>
        <v>190,59</v>
      </c>
    </row>
    <row r="14" spans="1:12" s="11" customFormat="1" ht="14.25" customHeight="1">
      <c r="A14" s="12" t="s">
        <v>147</v>
      </c>
      <c r="B14" s="12">
        <v>5</v>
      </c>
      <c r="C14" s="12" t="s">
        <v>163</v>
      </c>
      <c r="D14" s="12" t="s">
        <v>164</v>
      </c>
      <c r="E14" s="12" t="s">
        <v>25</v>
      </c>
      <c r="F14" s="12" t="s">
        <v>165</v>
      </c>
      <c r="G14" s="23">
        <f t="shared" si="0"/>
        <v>1411.91</v>
      </c>
      <c r="H14" s="23">
        <f t="shared" si="1"/>
        <v>1466.91</v>
      </c>
      <c r="I14" s="23">
        <f t="shared" si="2"/>
        <v>1584.69</v>
      </c>
      <c r="J14" s="23">
        <f t="shared" si="3"/>
        <v>1983.96</v>
      </c>
      <c r="K14" s="23" t="str">
        <f t="shared" si="4"/>
        <v>17,11</v>
      </c>
      <c r="L14" s="23" t="str">
        <f t="shared" si="5"/>
        <v>0</v>
      </c>
    </row>
    <row r="15" spans="1:12" s="11" customFormat="1" ht="14.25" customHeight="1">
      <c r="A15" s="12" t="s">
        <v>147</v>
      </c>
      <c r="B15" s="12">
        <v>6</v>
      </c>
      <c r="C15" s="12" t="s">
        <v>166</v>
      </c>
      <c r="D15" s="12" t="s">
        <v>167</v>
      </c>
      <c r="E15" s="12" t="s">
        <v>25</v>
      </c>
      <c r="F15" s="12" t="s">
        <v>168</v>
      </c>
      <c r="G15" s="23">
        <f t="shared" si="0"/>
        <v>1527.52</v>
      </c>
      <c r="H15" s="23">
        <f t="shared" si="1"/>
        <v>1582.52</v>
      </c>
      <c r="I15" s="23">
        <f t="shared" si="2"/>
        <v>1700.3000000000002</v>
      </c>
      <c r="J15" s="23">
        <f t="shared" si="3"/>
        <v>2099.57</v>
      </c>
      <c r="K15" s="23" t="str">
        <f t="shared" si="4"/>
        <v>8,3</v>
      </c>
      <c r="L15" s="23" t="str">
        <f t="shared" si="5"/>
        <v>0</v>
      </c>
    </row>
    <row r="16" spans="1:12" s="11" customFormat="1" ht="14.25" customHeight="1">
      <c r="A16" s="12" t="s">
        <v>147</v>
      </c>
      <c r="B16" s="12">
        <v>7</v>
      </c>
      <c r="C16" s="12" t="s">
        <v>169</v>
      </c>
      <c r="D16" s="12" t="s">
        <v>25</v>
      </c>
      <c r="E16" s="12" t="s">
        <v>170</v>
      </c>
      <c r="F16" s="12" t="s">
        <v>171</v>
      </c>
      <c r="G16" s="23">
        <f t="shared" si="0"/>
        <v>1841.13</v>
      </c>
      <c r="H16" s="23">
        <f t="shared" si="1"/>
        <v>1896.13</v>
      </c>
      <c r="I16" s="23">
        <f t="shared" si="2"/>
        <v>2013.91</v>
      </c>
      <c r="J16" s="23">
        <f t="shared" si="3"/>
        <v>2413.1800000000003</v>
      </c>
      <c r="K16" s="23" t="str">
        <f t="shared" si="4"/>
        <v>0</v>
      </c>
      <c r="L16" s="23" t="str">
        <f t="shared" si="5"/>
        <v>206,03</v>
      </c>
    </row>
    <row r="17" spans="1:12" s="11" customFormat="1" ht="14.25" customHeight="1">
      <c r="A17" s="12" t="s">
        <v>147</v>
      </c>
      <c r="B17" s="12">
        <v>8</v>
      </c>
      <c r="C17" s="12" t="s">
        <v>172</v>
      </c>
      <c r="D17" s="12" t="s">
        <v>25</v>
      </c>
      <c r="E17" s="12" t="s">
        <v>173</v>
      </c>
      <c r="F17" s="12" t="s">
        <v>174</v>
      </c>
      <c r="G17" s="23">
        <f t="shared" si="0"/>
        <v>1858.1200000000001</v>
      </c>
      <c r="H17" s="23">
        <f t="shared" si="1"/>
        <v>1913.1200000000001</v>
      </c>
      <c r="I17" s="23">
        <f t="shared" si="2"/>
        <v>2030.9</v>
      </c>
      <c r="J17" s="23">
        <f t="shared" si="3"/>
        <v>2430.17</v>
      </c>
      <c r="K17" s="23" t="str">
        <f t="shared" si="4"/>
        <v>0</v>
      </c>
      <c r="L17" s="23" t="str">
        <f t="shared" si="5"/>
        <v>88,56</v>
      </c>
    </row>
    <row r="18" spans="1:12" s="11" customFormat="1" ht="14.25" customHeight="1">
      <c r="A18" s="12" t="s">
        <v>147</v>
      </c>
      <c r="B18" s="12">
        <v>9</v>
      </c>
      <c r="C18" s="12" t="s">
        <v>175</v>
      </c>
      <c r="D18" s="12" t="s">
        <v>25</v>
      </c>
      <c r="E18" s="12" t="s">
        <v>176</v>
      </c>
      <c r="F18" s="12" t="s">
        <v>177</v>
      </c>
      <c r="G18" s="23">
        <f t="shared" si="0"/>
        <v>1867.16</v>
      </c>
      <c r="H18" s="23">
        <f t="shared" si="1"/>
        <v>1922.16</v>
      </c>
      <c r="I18" s="23">
        <f t="shared" si="2"/>
        <v>2039.94</v>
      </c>
      <c r="J18" s="23">
        <f t="shared" si="3"/>
        <v>2439.21</v>
      </c>
      <c r="K18" s="23" t="str">
        <f t="shared" si="4"/>
        <v>0</v>
      </c>
      <c r="L18" s="23" t="str">
        <f t="shared" si="5"/>
        <v>124,94</v>
      </c>
    </row>
    <row r="19" spans="1:12" s="11" customFormat="1" ht="14.25" customHeight="1">
      <c r="A19" s="12" t="s">
        <v>147</v>
      </c>
      <c r="B19" s="12">
        <v>10</v>
      </c>
      <c r="C19" s="12" t="s">
        <v>92</v>
      </c>
      <c r="D19" s="12" t="s">
        <v>25</v>
      </c>
      <c r="E19" s="12" t="s">
        <v>178</v>
      </c>
      <c r="F19" s="12" t="s">
        <v>179</v>
      </c>
      <c r="G19" s="23">
        <f t="shared" si="0"/>
        <v>1874.88</v>
      </c>
      <c r="H19" s="23">
        <f t="shared" si="1"/>
        <v>1929.88</v>
      </c>
      <c r="I19" s="23">
        <f t="shared" si="2"/>
        <v>2047.66</v>
      </c>
      <c r="J19" s="23">
        <f t="shared" si="3"/>
        <v>2446.9300000000003</v>
      </c>
      <c r="K19" s="23" t="str">
        <f t="shared" si="4"/>
        <v>0</v>
      </c>
      <c r="L19" s="23" t="str">
        <f t="shared" si="5"/>
        <v>88,3</v>
      </c>
    </row>
    <row r="20" spans="1:12" s="11" customFormat="1" ht="14.25" customHeight="1">
      <c r="A20" s="12" t="s">
        <v>147</v>
      </c>
      <c r="B20" s="12">
        <v>11</v>
      </c>
      <c r="C20" s="12" t="s">
        <v>180</v>
      </c>
      <c r="D20" s="12" t="s">
        <v>25</v>
      </c>
      <c r="E20" s="12" t="s">
        <v>181</v>
      </c>
      <c r="F20" s="12" t="s">
        <v>182</v>
      </c>
      <c r="G20" s="23">
        <f t="shared" si="0"/>
        <v>1877.81</v>
      </c>
      <c r="H20" s="23">
        <f t="shared" si="1"/>
        <v>1932.81</v>
      </c>
      <c r="I20" s="23">
        <f t="shared" si="2"/>
        <v>2050.59</v>
      </c>
      <c r="J20" s="23">
        <f t="shared" si="3"/>
        <v>2449.8599999999997</v>
      </c>
      <c r="K20" s="23" t="str">
        <f t="shared" si="4"/>
        <v>0</v>
      </c>
      <c r="L20" s="23" t="str">
        <f t="shared" si="5"/>
        <v>103,47</v>
      </c>
    </row>
    <row r="21" spans="1:12" s="11" customFormat="1" ht="14.25" customHeight="1">
      <c r="A21" s="12" t="s">
        <v>147</v>
      </c>
      <c r="B21" s="12">
        <v>12</v>
      </c>
      <c r="C21" s="12" t="s">
        <v>183</v>
      </c>
      <c r="D21" s="12" t="s">
        <v>25</v>
      </c>
      <c r="E21" s="12" t="s">
        <v>184</v>
      </c>
      <c r="F21" s="12" t="s">
        <v>185</v>
      </c>
      <c r="G21" s="23">
        <f t="shared" si="0"/>
        <v>1873.31</v>
      </c>
      <c r="H21" s="23">
        <f t="shared" si="1"/>
        <v>1928.31</v>
      </c>
      <c r="I21" s="23">
        <f t="shared" si="2"/>
        <v>2046.09</v>
      </c>
      <c r="J21" s="23">
        <f t="shared" si="3"/>
        <v>2445.3599999999997</v>
      </c>
      <c r="K21" s="23" t="str">
        <f t="shared" si="4"/>
        <v>0</v>
      </c>
      <c r="L21" s="23" t="str">
        <f t="shared" si="5"/>
        <v>83,44</v>
      </c>
    </row>
    <row r="22" spans="1:12" s="11" customFormat="1" ht="14.25" customHeight="1">
      <c r="A22" s="12" t="s">
        <v>147</v>
      </c>
      <c r="B22" s="12">
        <v>13</v>
      </c>
      <c r="C22" s="12" t="s">
        <v>186</v>
      </c>
      <c r="D22" s="12" t="s">
        <v>25</v>
      </c>
      <c r="E22" s="12" t="s">
        <v>187</v>
      </c>
      <c r="F22" s="12" t="s">
        <v>188</v>
      </c>
      <c r="G22" s="23">
        <f t="shared" si="0"/>
        <v>1873.99</v>
      </c>
      <c r="H22" s="23">
        <f t="shared" si="1"/>
        <v>1928.99</v>
      </c>
      <c r="I22" s="23">
        <f t="shared" si="2"/>
        <v>2046.77</v>
      </c>
      <c r="J22" s="23">
        <f t="shared" si="3"/>
        <v>2446.04</v>
      </c>
      <c r="K22" s="23" t="str">
        <f t="shared" si="4"/>
        <v>0</v>
      </c>
      <c r="L22" s="23" t="str">
        <f t="shared" si="5"/>
        <v>79,65</v>
      </c>
    </row>
    <row r="23" spans="1:12" s="11" customFormat="1" ht="14.25" customHeight="1">
      <c r="A23" s="12" t="s">
        <v>147</v>
      </c>
      <c r="B23" s="12">
        <v>14</v>
      </c>
      <c r="C23" s="12" t="s">
        <v>189</v>
      </c>
      <c r="D23" s="12" t="s">
        <v>25</v>
      </c>
      <c r="E23" s="12" t="s">
        <v>190</v>
      </c>
      <c r="F23" s="12" t="s">
        <v>191</v>
      </c>
      <c r="G23" s="23">
        <f t="shared" si="0"/>
        <v>1873.7</v>
      </c>
      <c r="H23" s="23">
        <f t="shared" si="1"/>
        <v>1928.7</v>
      </c>
      <c r="I23" s="23">
        <f t="shared" si="2"/>
        <v>2046.48</v>
      </c>
      <c r="J23" s="23">
        <f t="shared" si="3"/>
        <v>2445.75</v>
      </c>
      <c r="K23" s="23" t="str">
        <f t="shared" si="4"/>
        <v>0</v>
      </c>
      <c r="L23" s="23" t="str">
        <f t="shared" si="5"/>
        <v>132,18</v>
      </c>
    </row>
    <row r="24" spans="1:12" s="11" customFormat="1" ht="14.25" customHeight="1">
      <c r="A24" s="12" t="s">
        <v>147</v>
      </c>
      <c r="B24" s="12">
        <v>15</v>
      </c>
      <c r="C24" s="12" t="s">
        <v>192</v>
      </c>
      <c r="D24" s="12" t="s">
        <v>25</v>
      </c>
      <c r="E24" s="12" t="s">
        <v>193</v>
      </c>
      <c r="F24" s="12" t="s">
        <v>194</v>
      </c>
      <c r="G24" s="23">
        <f t="shared" si="0"/>
        <v>1865.6000000000001</v>
      </c>
      <c r="H24" s="23">
        <f t="shared" si="1"/>
        <v>1920.6000000000001</v>
      </c>
      <c r="I24" s="23">
        <f t="shared" si="2"/>
        <v>2038.38</v>
      </c>
      <c r="J24" s="23">
        <f t="shared" si="3"/>
        <v>2437.65</v>
      </c>
      <c r="K24" s="23" t="str">
        <f t="shared" si="4"/>
        <v>0</v>
      </c>
      <c r="L24" s="23" t="str">
        <f t="shared" si="5"/>
        <v>143,05</v>
      </c>
    </row>
    <row r="25" spans="1:12" s="11" customFormat="1" ht="14.25" customHeight="1">
      <c r="A25" s="12" t="s">
        <v>147</v>
      </c>
      <c r="B25" s="12">
        <v>16</v>
      </c>
      <c r="C25" s="12" t="s">
        <v>195</v>
      </c>
      <c r="D25" s="12" t="s">
        <v>25</v>
      </c>
      <c r="E25" s="12" t="s">
        <v>196</v>
      </c>
      <c r="F25" s="12" t="s">
        <v>197</v>
      </c>
      <c r="G25" s="23">
        <f t="shared" si="0"/>
        <v>1864.45</v>
      </c>
      <c r="H25" s="23">
        <f t="shared" si="1"/>
        <v>1919.45</v>
      </c>
      <c r="I25" s="23">
        <f t="shared" si="2"/>
        <v>2037.23</v>
      </c>
      <c r="J25" s="23">
        <f t="shared" si="3"/>
        <v>2436.5</v>
      </c>
      <c r="K25" s="23" t="str">
        <f t="shared" si="4"/>
        <v>0</v>
      </c>
      <c r="L25" s="23" t="str">
        <f t="shared" si="5"/>
        <v>160,63</v>
      </c>
    </row>
    <row r="26" spans="1:12" s="11" customFormat="1" ht="14.25" customHeight="1">
      <c r="A26" s="12" t="s">
        <v>147</v>
      </c>
      <c r="B26" s="12">
        <v>17</v>
      </c>
      <c r="C26" s="12" t="s">
        <v>198</v>
      </c>
      <c r="D26" s="12" t="s">
        <v>25</v>
      </c>
      <c r="E26" s="12" t="s">
        <v>199</v>
      </c>
      <c r="F26" s="12" t="s">
        <v>200</v>
      </c>
      <c r="G26" s="23">
        <f t="shared" si="0"/>
        <v>1857.9</v>
      </c>
      <c r="H26" s="23">
        <f t="shared" si="1"/>
        <v>1912.9</v>
      </c>
      <c r="I26" s="23">
        <f t="shared" si="2"/>
        <v>2030.68</v>
      </c>
      <c r="J26" s="23">
        <f t="shared" si="3"/>
        <v>2429.95</v>
      </c>
      <c r="K26" s="23" t="str">
        <f t="shared" si="4"/>
        <v>0</v>
      </c>
      <c r="L26" s="23" t="str">
        <f t="shared" si="5"/>
        <v>136,78</v>
      </c>
    </row>
    <row r="27" spans="1:12" s="11" customFormat="1" ht="14.25" customHeight="1">
      <c r="A27" s="12" t="s">
        <v>147</v>
      </c>
      <c r="B27" s="12">
        <v>18</v>
      </c>
      <c r="C27" s="12" t="s">
        <v>201</v>
      </c>
      <c r="D27" s="12" t="s">
        <v>25</v>
      </c>
      <c r="E27" s="12" t="s">
        <v>202</v>
      </c>
      <c r="F27" s="12" t="s">
        <v>203</v>
      </c>
      <c r="G27" s="23">
        <f t="shared" si="0"/>
        <v>1854.0800000000002</v>
      </c>
      <c r="H27" s="23">
        <f t="shared" si="1"/>
        <v>1909.0800000000002</v>
      </c>
      <c r="I27" s="23">
        <f t="shared" si="2"/>
        <v>2026.8600000000001</v>
      </c>
      <c r="J27" s="23">
        <f t="shared" si="3"/>
        <v>2426.13</v>
      </c>
      <c r="K27" s="23" t="str">
        <f t="shared" si="4"/>
        <v>0</v>
      </c>
      <c r="L27" s="23" t="str">
        <f t="shared" si="5"/>
        <v>60,4</v>
      </c>
    </row>
    <row r="28" spans="1:12" s="11" customFormat="1" ht="14.25" customHeight="1">
      <c r="A28" s="12" t="s">
        <v>147</v>
      </c>
      <c r="B28" s="12">
        <v>19</v>
      </c>
      <c r="C28" s="12" t="s">
        <v>92</v>
      </c>
      <c r="D28" s="12" t="s">
        <v>25</v>
      </c>
      <c r="E28" s="12" t="s">
        <v>204</v>
      </c>
      <c r="F28" s="12" t="s">
        <v>179</v>
      </c>
      <c r="G28" s="23">
        <f t="shared" si="0"/>
        <v>1874.88</v>
      </c>
      <c r="H28" s="23">
        <f t="shared" si="1"/>
        <v>1929.88</v>
      </c>
      <c r="I28" s="23">
        <f t="shared" si="2"/>
        <v>2047.66</v>
      </c>
      <c r="J28" s="23">
        <f t="shared" si="3"/>
        <v>2446.9300000000003</v>
      </c>
      <c r="K28" s="23" t="str">
        <f t="shared" si="4"/>
        <v>0</v>
      </c>
      <c r="L28" s="23" t="str">
        <f t="shared" si="5"/>
        <v>22,56</v>
      </c>
    </row>
    <row r="29" spans="1:12" s="11" customFormat="1" ht="14.25" customHeight="1">
      <c r="A29" s="12" t="s">
        <v>147</v>
      </c>
      <c r="B29" s="12">
        <v>20</v>
      </c>
      <c r="C29" s="12" t="s">
        <v>205</v>
      </c>
      <c r="D29" s="12" t="s">
        <v>25</v>
      </c>
      <c r="E29" s="12" t="s">
        <v>206</v>
      </c>
      <c r="F29" s="12" t="s">
        <v>207</v>
      </c>
      <c r="G29" s="23">
        <f t="shared" si="0"/>
        <v>1919.15</v>
      </c>
      <c r="H29" s="23">
        <f t="shared" si="1"/>
        <v>1974.15</v>
      </c>
      <c r="I29" s="23">
        <f t="shared" si="2"/>
        <v>2091.9300000000003</v>
      </c>
      <c r="J29" s="23">
        <f t="shared" si="3"/>
        <v>2491.2</v>
      </c>
      <c r="K29" s="23" t="str">
        <f t="shared" si="4"/>
        <v>0</v>
      </c>
      <c r="L29" s="23" t="str">
        <f t="shared" si="5"/>
        <v>141,64</v>
      </c>
    </row>
    <row r="30" spans="1:12" s="11" customFormat="1" ht="14.25" customHeight="1">
      <c r="A30" s="12" t="s">
        <v>147</v>
      </c>
      <c r="B30" s="12">
        <v>21</v>
      </c>
      <c r="C30" s="12" t="s">
        <v>208</v>
      </c>
      <c r="D30" s="12" t="s">
        <v>25</v>
      </c>
      <c r="E30" s="12" t="s">
        <v>209</v>
      </c>
      <c r="F30" s="12" t="s">
        <v>210</v>
      </c>
      <c r="G30" s="23">
        <f t="shared" si="0"/>
        <v>1898.2</v>
      </c>
      <c r="H30" s="23">
        <f t="shared" si="1"/>
        <v>1953.2</v>
      </c>
      <c r="I30" s="23">
        <f t="shared" si="2"/>
        <v>2070.98</v>
      </c>
      <c r="J30" s="23">
        <f t="shared" si="3"/>
        <v>2470.25</v>
      </c>
      <c r="K30" s="23" t="str">
        <f t="shared" si="4"/>
        <v>0</v>
      </c>
      <c r="L30" s="23" t="str">
        <f t="shared" si="5"/>
        <v>148,55</v>
      </c>
    </row>
    <row r="31" spans="1:12" s="11" customFormat="1" ht="14.25" customHeight="1">
      <c r="A31" s="12" t="s">
        <v>147</v>
      </c>
      <c r="B31" s="12">
        <v>22</v>
      </c>
      <c r="C31" s="12" t="s">
        <v>211</v>
      </c>
      <c r="D31" s="12" t="s">
        <v>25</v>
      </c>
      <c r="E31" s="12" t="s">
        <v>212</v>
      </c>
      <c r="F31" s="12" t="s">
        <v>213</v>
      </c>
      <c r="G31" s="23">
        <f t="shared" si="0"/>
        <v>1846.2</v>
      </c>
      <c r="H31" s="23">
        <f t="shared" si="1"/>
        <v>1901.2</v>
      </c>
      <c r="I31" s="23">
        <f t="shared" si="2"/>
        <v>2018.98</v>
      </c>
      <c r="J31" s="23">
        <f t="shared" si="3"/>
        <v>2418.25</v>
      </c>
      <c r="K31" s="23" t="str">
        <f t="shared" si="4"/>
        <v>0</v>
      </c>
      <c r="L31" s="23" t="str">
        <f t="shared" si="5"/>
        <v>247,79</v>
      </c>
    </row>
    <row r="32" spans="1:12" s="11" customFormat="1" ht="14.25" customHeight="1">
      <c r="A32" s="12" t="s">
        <v>147</v>
      </c>
      <c r="B32" s="12">
        <v>23</v>
      </c>
      <c r="C32" s="12" t="s">
        <v>214</v>
      </c>
      <c r="D32" s="12" t="s">
        <v>25</v>
      </c>
      <c r="E32" s="12" t="s">
        <v>215</v>
      </c>
      <c r="F32" s="12" t="s">
        <v>119</v>
      </c>
      <c r="G32" s="23">
        <f t="shared" si="0"/>
        <v>1846.89</v>
      </c>
      <c r="H32" s="23">
        <f t="shared" si="1"/>
        <v>1901.89</v>
      </c>
      <c r="I32" s="23">
        <f t="shared" si="2"/>
        <v>2019.67</v>
      </c>
      <c r="J32" s="23">
        <f t="shared" si="3"/>
        <v>2418.94</v>
      </c>
      <c r="K32" s="23" t="str">
        <f t="shared" si="4"/>
        <v>0</v>
      </c>
      <c r="L32" s="23" t="str">
        <f t="shared" si="5"/>
        <v>273,32</v>
      </c>
    </row>
    <row r="33" spans="1:12" s="11" customFormat="1" ht="14.25" customHeight="1">
      <c r="A33" s="12" t="s">
        <v>216</v>
      </c>
      <c r="B33" s="12">
        <v>0</v>
      </c>
      <c r="C33" s="12" t="s">
        <v>217</v>
      </c>
      <c r="D33" s="12" t="s">
        <v>25</v>
      </c>
      <c r="E33" s="12" t="s">
        <v>218</v>
      </c>
      <c r="F33" s="12" t="s">
        <v>219</v>
      </c>
      <c r="G33" s="23">
        <f t="shared" si="0"/>
        <v>1816.94</v>
      </c>
      <c r="H33" s="23">
        <f t="shared" si="1"/>
        <v>1871.94</v>
      </c>
      <c r="I33" s="23">
        <f t="shared" si="2"/>
        <v>1989.72</v>
      </c>
      <c r="J33" s="23">
        <f t="shared" si="3"/>
        <v>2388.99</v>
      </c>
      <c r="K33" s="23" t="str">
        <f t="shared" si="4"/>
        <v>0</v>
      </c>
      <c r="L33" s="23" t="str">
        <f t="shared" si="5"/>
        <v>400,34</v>
      </c>
    </row>
    <row r="34" spans="1:12" s="11" customFormat="1" ht="14.25" customHeight="1">
      <c r="A34" s="12" t="s">
        <v>216</v>
      </c>
      <c r="B34" s="12">
        <v>1</v>
      </c>
      <c r="C34" s="12" t="s">
        <v>220</v>
      </c>
      <c r="D34" s="12" t="s">
        <v>25</v>
      </c>
      <c r="E34" s="12" t="s">
        <v>221</v>
      </c>
      <c r="F34" s="12" t="s">
        <v>222</v>
      </c>
      <c r="G34" s="23">
        <f t="shared" si="0"/>
        <v>1410.97</v>
      </c>
      <c r="H34" s="23">
        <f t="shared" si="1"/>
        <v>1465.97</v>
      </c>
      <c r="I34" s="23">
        <f t="shared" si="2"/>
        <v>1583.75</v>
      </c>
      <c r="J34" s="23">
        <f t="shared" si="3"/>
        <v>1983.02</v>
      </c>
      <c r="K34" s="23" t="str">
        <f t="shared" si="4"/>
        <v>0</v>
      </c>
      <c r="L34" s="23" t="str">
        <f t="shared" si="5"/>
        <v>239,46</v>
      </c>
    </row>
    <row r="35" spans="1:12" s="11" customFormat="1" ht="14.25" customHeight="1">
      <c r="A35" s="12" t="s">
        <v>216</v>
      </c>
      <c r="B35" s="12">
        <v>2</v>
      </c>
      <c r="C35" s="12" t="s">
        <v>223</v>
      </c>
      <c r="D35" s="12" t="s">
        <v>25</v>
      </c>
      <c r="E35" s="12" t="s">
        <v>224</v>
      </c>
      <c r="F35" s="12" t="s">
        <v>225</v>
      </c>
      <c r="G35" s="23">
        <f t="shared" si="0"/>
        <v>1266.2</v>
      </c>
      <c r="H35" s="23">
        <f t="shared" si="1"/>
        <v>1321.2</v>
      </c>
      <c r="I35" s="23">
        <f t="shared" si="2"/>
        <v>1438.98</v>
      </c>
      <c r="J35" s="23">
        <f t="shared" si="3"/>
        <v>1838.25</v>
      </c>
      <c r="K35" s="23" t="str">
        <f t="shared" si="4"/>
        <v>0</v>
      </c>
      <c r="L35" s="23" t="str">
        <f t="shared" si="5"/>
        <v>92,86</v>
      </c>
    </row>
    <row r="36" spans="1:12" s="11" customFormat="1" ht="14.25" customHeight="1">
      <c r="A36" s="12" t="s">
        <v>216</v>
      </c>
      <c r="B36" s="12">
        <v>3</v>
      </c>
      <c r="C36" s="12" t="s">
        <v>226</v>
      </c>
      <c r="D36" s="12" t="s">
        <v>25</v>
      </c>
      <c r="E36" s="12" t="s">
        <v>227</v>
      </c>
      <c r="F36" s="12" t="s">
        <v>228</v>
      </c>
      <c r="G36" s="23">
        <f t="shared" si="0"/>
        <v>1262.38</v>
      </c>
      <c r="H36" s="23">
        <f t="shared" si="1"/>
        <v>1317.38</v>
      </c>
      <c r="I36" s="23">
        <f t="shared" si="2"/>
        <v>1435.1599999999999</v>
      </c>
      <c r="J36" s="23">
        <f t="shared" si="3"/>
        <v>1834.4299999999998</v>
      </c>
      <c r="K36" s="23" t="str">
        <f t="shared" si="4"/>
        <v>0</v>
      </c>
      <c r="L36" s="23" t="str">
        <f t="shared" si="5"/>
        <v>97,64</v>
      </c>
    </row>
    <row r="37" spans="1:12" s="11" customFormat="1" ht="14.25" customHeight="1">
      <c r="A37" s="12" t="s">
        <v>216</v>
      </c>
      <c r="B37" s="12">
        <v>4</v>
      </c>
      <c r="C37" s="12" t="s">
        <v>229</v>
      </c>
      <c r="D37" s="12" t="s">
        <v>230</v>
      </c>
      <c r="E37" s="12" t="s">
        <v>25</v>
      </c>
      <c r="F37" s="12" t="s">
        <v>231</v>
      </c>
      <c r="G37" s="23">
        <f t="shared" si="0"/>
        <v>1338.58</v>
      </c>
      <c r="H37" s="23">
        <f t="shared" si="1"/>
        <v>1393.58</v>
      </c>
      <c r="I37" s="23">
        <f t="shared" si="2"/>
        <v>1511.3600000000001</v>
      </c>
      <c r="J37" s="23">
        <f t="shared" si="3"/>
        <v>1910.63</v>
      </c>
      <c r="K37" s="23" t="str">
        <f t="shared" si="4"/>
        <v>31,88</v>
      </c>
      <c r="L37" s="23" t="str">
        <f t="shared" si="5"/>
        <v>0</v>
      </c>
    </row>
    <row r="38" spans="1:12" s="11" customFormat="1" ht="14.25" customHeight="1">
      <c r="A38" s="12" t="s">
        <v>216</v>
      </c>
      <c r="B38" s="12">
        <v>5</v>
      </c>
      <c r="C38" s="12" t="s">
        <v>232</v>
      </c>
      <c r="D38" s="12" t="s">
        <v>233</v>
      </c>
      <c r="E38" s="12" t="s">
        <v>25</v>
      </c>
      <c r="F38" s="12" t="s">
        <v>234</v>
      </c>
      <c r="G38" s="23">
        <f t="shared" si="0"/>
        <v>1400.68</v>
      </c>
      <c r="H38" s="23">
        <f t="shared" si="1"/>
        <v>1455.68</v>
      </c>
      <c r="I38" s="23">
        <f t="shared" si="2"/>
        <v>1573.46</v>
      </c>
      <c r="J38" s="23">
        <f t="shared" si="3"/>
        <v>1972.73</v>
      </c>
      <c r="K38" s="23" t="str">
        <f t="shared" si="4"/>
        <v>85,03</v>
      </c>
      <c r="L38" s="23" t="str">
        <f t="shared" si="5"/>
        <v>0</v>
      </c>
    </row>
    <row r="39" spans="1:12" s="11" customFormat="1" ht="14.25" customHeight="1">
      <c r="A39" s="12" t="s">
        <v>216</v>
      </c>
      <c r="B39" s="12">
        <v>6</v>
      </c>
      <c r="C39" s="12" t="s">
        <v>235</v>
      </c>
      <c r="D39" s="12" t="s">
        <v>25</v>
      </c>
      <c r="E39" s="12" t="s">
        <v>236</v>
      </c>
      <c r="F39" s="12" t="s">
        <v>237</v>
      </c>
      <c r="G39" s="23">
        <f t="shared" si="0"/>
        <v>1821.42</v>
      </c>
      <c r="H39" s="23">
        <f t="shared" si="1"/>
        <v>1876.42</v>
      </c>
      <c r="I39" s="23">
        <f t="shared" si="2"/>
        <v>1994.2</v>
      </c>
      <c r="J39" s="23">
        <f t="shared" si="3"/>
        <v>2393.4700000000003</v>
      </c>
      <c r="K39" s="23" t="str">
        <f t="shared" si="4"/>
        <v>0</v>
      </c>
      <c r="L39" s="23" t="str">
        <f t="shared" si="5"/>
        <v>15,9</v>
      </c>
    </row>
    <row r="40" spans="1:12" s="11" customFormat="1" ht="14.25" customHeight="1">
      <c r="A40" s="12" t="s">
        <v>216</v>
      </c>
      <c r="B40" s="12">
        <v>7</v>
      </c>
      <c r="C40" s="12" t="s">
        <v>238</v>
      </c>
      <c r="D40" s="12" t="s">
        <v>25</v>
      </c>
      <c r="E40" s="12" t="s">
        <v>239</v>
      </c>
      <c r="F40" s="12" t="s">
        <v>240</v>
      </c>
      <c r="G40" s="23">
        <f t="shared" si="0"/>
        <v>1842.32</v>
      </c>
      <c r="H40" s="23">
        <f t="shared" si="1"/>
        <v>1897.32</v>
      </c>
      <c r="I40" s="23">
        <f t="shared" si="2"/>
        <v>2015.1</v>
      </c>
      <c r="J40" s="23">
        <f t="shared" si="3"/>
        <v>2414.37</v>
      </c>
      <c r="K40" s="23" t="str">
        <f t="shared" si="4"/>
        <v>0</v>
      </c>
      <c r="L40" s="23" t="str">
        <f t="shared" si="5"/>
        <v>174,81</v>
      </c>
    </row>
    <row r="41" spans="1:12" s="11" customFormat="1" ht="14.25" customHeight="1">
      <c r="A41" s="12" t="s">
        <v>216</v>
      </c>
      <c r="B41" s="12">
        <v>8</v>
      </c>
      <c r="C41" s="12" t="s">
        <v>241</v>
      </c>
      <c r="D41" s="12" t="s">
        <v>25</v>
      </c>
      <c r="E41" s="12" t="s">
        <v>242</v>
      </c>
      <c r="F41" s="12" t="s">
        <v>243</v>
      </c>
      <c r="G41" s="23">
        <f t="shared" si="0"/>
        <v>1852.53</v>
      </c>
      <c r="H41" s="23">
        <f t="shared" si="1"/>
        <v>1907.53</v>
      </c>
      <c r="I41" s="23">
        <f t="shared" si="2"/>
        <v>2025.31</v>
      </c>
      <c r="J41" s="23">
        <f t="shared" si="3"/>
        <v>2424.58</v>
      </c>
      <c r="K41" s="23" t="str">
        <f t="shared" si="4"/>
        <v>0</v>
      </c>
      <c r="L41" s="23" t="str">
        <f t="shared" si="5"/>
        <v>115,89</v>
      </c>
    </row>
    <row r="42" spans="1:12" s="11" customFormat="1" ht="14.25" customHeight="1">
      <c r="A42" s="12" t="s">
        <v>216</v>
      </c>
      <c r="B42" s="12">
        <v>9</v>
      </c>
      <c r="C42" s="12" t="s">
        <v>244</v>
      </c>
      <c r="D42" s="12" t="s">
        <v>25</v>
      </c>
      <c r="E42" s="12" t="s">
        <v>245</v>
      </c>
      <c r="F42" s="12" t="s">
        <v>246</v>
      </c>
      <c r="G42" s="23">
        <f t="shared" si="0"/>
        <v>1861.92</v>
      </c>
      <c r="H42" s="23">
        <f t="shared" si="1"/>
        <v>1916.92</v>
      </c>
      <c r="I42" s="23">
        <f t="shared" si="2"/>
        <v>2034.7</v>
      </c>
      <c r="J42" s="23">
        <f t="shared" si="3"/>
        <v>2433.9700000000003</v>
      </c>
      <c r="K42" s="23" t="str">
        <f t="shared" si="4"/>
        <v>0</v>
      </c>
      <c r="L42" s="23" t="str">
        <f t="shared" si="5"/>
        <v>109,48</v>
      </c>
    </row>
    <row r="43" spans="1:12" s="11" customFormat="1" ht="14.25" customHeight="1">
      <c r="A43" s="12" t="s">
        <v>216</v>
      </c>
      <c r="B43" s="12">
        <v>10</v>
      </c>
      <c r="C43" s="12" t="s">
        <v>247</v>
      </c>
      <c r="D43" s="12" t="s">
        <v>25</v>
      </c>
      <c r="E43" s="12" t="s">
        <v>248</v>
      </c>
      <c r="F43" s="12" t="s">
        <v>249</v>
      </c>
      <c r="G43" s="23">
        <f t="shared" si="0"/>
        <v>1866</v>
      </c>
      <c r="H43" s="23">
        <f t="shared" si="1"/>
        <v>1921</v>
      </c>
      <c r="I43" s="23">
        <f t="shared" si="2"/>
        <v>2038.78</v>
      </c>
      <c r="J43" s="23">
        <f t="shared" si="3"/>
        <v>2438.05</v>
      </c>
      <c r="K43" s="23" t="str">
        <f t="shared" si="4"/>
        <v>0</v>
      </c>
      <c r="L43" s="23" t="str">
        <f t="shared" si="5"/>
        <v>114,14</v>
      </c>
    </row>
    <row r="44" spans="1:12" s="11" customFormat="1" ht="14.25" customHeight="1">
      <c r="A44" s="12" t="s">
        <v>216</v>
      </c>
      <c r="B44" s="12">
        <v>11</v>
      </c>
      <c r="C44" s="12" t="s">
        <v>250</v>
      </c>
      <c r="D44" s="12" t="s">
        <v>25</v>
      </c>
      <c r="E44" s="12" t="s">
        <v>251</v>
      </c>
      <c r="F44" s="12" t="s">
        <v>252</v>
      </c>
      <c r="G44" s="23">
        <f t="shared" si="0"/>
        <v>1867.75</v>
      </c>
      <c r="H44" s="23">
        <f t="shared" si="1"/>
        <v>1922.75</v>
      </c>
      <c r="I44" s="23">
        <f t="shared" si="2"/>
        <v>2040.53</v>
      </c>
      <c r="J44" s="23">
        <f t="shared" si="3"/>
        <v>2439.8</v>
      </c>
      <c r="K44" s="23" t="str">
        <f t="shared" si="4"/>
        <v>0</v>
      </c>
      <c r="L44" s="23" t="str">
        <f t="shared" si="5"/>
        <v>136,21</v>
      </c>
    </row>
    <row r="45" spans="1:12" s="11" customFormat="1" ht="14.25" customHeight="1">
      <c r="A45" s="12" t="s">
        <v>216</v>
      </c>
      <c r="B45" s="12">
        <v>12</v>
      </c>
      <c r="C45" s="12" t="s">
        <v>253</v>
      </c>
      <c r="D45" s="12" t="s">
        <v>25</v>
      </c>
      <c r="E45" s="12" t="s">
        <v>254</v>
      </c>
      <c r="F45" s="12" t="s">
        <v>255</v>
      </c>
      <c r="G45" s="23">
        <f t="shared" si="0"/>
        <v>1864.65</v>
      </c>
      <c r="H45" s="23">
        <f t="shared" si="1"/>
        <v>1919.65</v>
      </c>
      <c r="I45" s="23">
        <f t="shared" si="2"/>
        <v>2037.43</v>
      </c>
      <c r="J45" s="23">
        <f t="shared" si="3"/>
        <v>2436.7</v>
      </c>
      <c r="K45" s="23" t="str">
        <f t="shared" si="4"/>
        <v>0</v>
      </c>
      <c r="L45" s="23" t="str">
        <f t="shared" si="5"/>
        <v>158,16</v>
      </c>
    </row>
    <row r="46" spans="1:12" s="11" customFormat="1" ht="14.25" customHeight="1">
      <c r="A46" s="12" t="s">
        <v>216</v>
      </c>
      <c r="B46" s="12">
        <v>13</v>
      </c>
      <c r="C46" s="12" t="s">
        <v>256</v>
      </c>
      <c r="D46" s="12" t="s">
        <v>25</v>
      </c>
      <c r="E46" s="12" t="s">
        <v>257</v>
      </c>
      <c r="F46" s="12" t="s">
        <v>258</v>
      </c>
      <c r="G46" s="23">
        <f t="shared" si="0"/>
        <v>1863.4</v>
      </c>
      <c r="H46" s="23">
        <f t="shared" si="1"/>
        <v>1918.4</v>
      </c>
      <c r="I46" s="23">
        <f t="shared" si="2"/>
        <v>2036.18</v>
      </c>
      <c r="J46" s="23">
        <f t="shared" si="3"/>
        <v>2435.45</v>
      </c>
      <c r="K46" s="23" t="str">
        <f t="shared" si="4"/>
        <v>0</v>
      </c>
      <c r="L46" s="23" t="str">
        <f t="shared" si="5"/>
        <v>147,1</v>
      </c>
    </row>
    <row r="47" spans="1:12" s="11" customFormat="1" ht="14.25" customHeight="1">
      <c r="A47" s="12" t="s">
        <v>216</v>
      </c>
      <c r="B47" s="12">
        <v>14</v>
      </c>
      <c r="C47" s="12" t="s">
        <v>259</v>
      </c>
      <c r="D47" s="12" t="s">
        <v>25</v>
      </c>
      <c r="E47" s="12" t="s">
        <v>260</v>
      </c>
      <c r="F47" s="12" t="s">
        <v>261</v>
      </c>
      <c r="G47" s="23">
        <f t="shared" si="0"/>
        <v>1864.78</v>
      </c>
      <c r="H47" s="23">
        <f t="shared" si="1"/>
        <v>1919.78</v>
      </c>
      <c r="I47" s="23">
        <f t="shared" si="2"/>
        <v>2037.56</v>
      </c>
      <c r="J47" s="23">
        <f t="shared" si="3"/>
        <v>2436.83</v>
      </c>
      <c r="K47" s="23" t="str">
        <f t="shared" si="4"/>
        <v>0</v>
      </c>
      <c r="L47" s="23" t="str">
        <f t="shared" si="5"/>
        <v>258,38</v>
      </c>
    </row>
    <row r="48" spans="1:12" s="11" customFormat="1" ht="14.25" customHeight="1">
      <c r="A48" s="12" t="s">
        <v>216</v>
      </c>
      <c r="B48" s="12">
        <v>15</v>
      </c>
      <c r="C48" s="12" t="s">
        <v>262</v>
      </c>
      <c r="D48" s="12" t="s">
        <v>25</v>
      </c>
      <c r="E48" s="12" t="s">
        <v>263</v>
      </c>
      <c r="F48" s="12" t="s">
        <v>264</v>
      </c>
      <c r="G48" s="23">
        <f t="shared" si="0"/>
        <v>1864.18</v>
      </c>
      <c r="H48" s="23">
        <f t="shared" si="1"/>
        <v>1919.18</v>
      </c>
      <c r="I48" s="23">
        <f t="shared" si="2"/>
        <v>2036.96</v>
      </c>
      <c r="J48" s="23">
        <f t="shared" si="3"/>
        <v>2436.23</v>
      </c>
      <c r="K48" s="23" t="str">
        <f t="shared" si="4"/>
        <v>0</v>
      </c>
      <c r="L48" s="23" t="str">
        <f t="shared" si="5"/>
        <v>258,23</v>
      </c>
    </row>
    <row r="49" spans="1:12" s="11" customFormat="1" ht="14.25" customHeight="1">
      <c r="A49" s="12" t="s">
        <v>216</v>
      </c>
      <c r="B49" s="12">
        <v>16</v>
      </c>
      <c r="C49" s="12" t="s">
        <v>265</v>
      </c>
      <c r="D49" s="12" t="s">
        <v>25</v>
      </c>
      <c r="E49" s="12" t="s">
        <v>266</v>
      </c>
      <c r="F49" s="12" t="s">
        <v>267</v>
      </c>
      <c r="G49" s="23">
        <f t="shared" si="0"/>
        <v>1861.56</v>
      </c>
      <c r="H49" s="23">
        <f t="shared" si="1"/>
        <v>1916.56</v>
      </c>
      <c r="I49" s="23">
        <f t="shared" si="2"/>
        <v>2034.34</v>
      </c>
      <c r="J49" s="23">
        <f t="shared" si="3"/>
        <v>2433.6099999999997</v>
      </c>
      <c r="K49" s="23" t="str">
        <f t="shared" si="4"/>
        <v>0</v>
      </c>
      <c r="L49" s="23" t="str">
        <f t="shared" si="5"/>
        <v>217,44</v>
      </c>
    </row>
    <row r="50" spans="1:12" s="11" customFormat="1" ht="14.25" customHeight="1">
      <c r="A50" s="12" t="s">
        <v>216</v>
      </c>
      <c r="B50" s="12">
        <v>17</v>
      </c>
      <c r="C50" s="12" t="s">
        <v>268</v>
      </c>
      <c r="D50" s="12" t="s">
        <v>25</v>
      </c>
      <c r="E50" s="12" t="s">
        <v>269</v>
      </c>
      <c r="F50" s="12" t="s">
        <v>270</v>
      </c>
      <c r="G50" s="23">
        <f t="shared" si="0"/>
        <v>1858.6200000000001</v>
      </c>
      <c r="H50" s="23">
        <f t="shared" si="1"/>
        <v>1913.6200000000001</v>
      </c>
      <c r="I50" s="23">
        <f t="shared" si="2"/>
        <v>2031.4</v>
      </c>
      <c r="J50" s="23">
        <f t="shared" si="3"/>
        <v>2430.67</v>
      </c>
      <c r="K50" s="23" t="str">
        <f t="shared" si="4"/>
        <v>0</v>
      </c>
      <c r="L50" s="23" t="str">
        <f t="shared" si="5"/>
        <v>208,05</v>
      </c>
    </row>
    <row r="51" spans="1:12" s="11" customFormat="1" ht="14.25" customHeight="1">
      <c r="A51" s="12" t="s">
        <v>216</v>
      </c>
      <c r="B51" s="12">
        <v>18</v>
      </c>
      <c r="C51" s="12" t="s">
        <v>271</v>
      </c>
      <c r="D51" s="12" t="s">
        <v>25</v>
      </c>
      <c r="E51" s="12" t="s">
        <v>272</v>
      </c>
      <c r="F51" s="12" t="s">
        <v>273</v>
      </c>
      <c r="G51" s="23">
        <f t="shared" si="0"/>
        <v>1853.4</v>
      </c>
      <c r="H51" s="23">
        <f t="shared" si="1"/>
        <v>1908.4</v>
      </c>
      <c r="I51" s="23">
        <f t="shared" si="2"/>
        <v>2026.18</v>
      </c>
      <c r="J51" s="23">
        <f t="shared" si="3"/>
        <v>2425.45</v>
      </c>
      <c r="K51" s="23" t="str">
        <f t="shared" si="4"/>
        <v>0</v>
      </c>
      <c r="L51" s="23" t="str">
        <f t="shared" si="5"/>
        <v>135,79</v>
      </c>
    </row>
    <row r="52" spans="1:12" s="11" customFormat="1" ht="14.25" customHeight="1">
      <c r="A52" s="12" t="s">
        <v>216</v>
      </c>
      <c r="B52" s="12">
        <v>19</v>
      </c>
      <c r="C52" s="12" t="s">
        <v>274</v>
      </c>
      <c r="D52" s="12" t="s">
        <v>25</v>
      </c>
      <c r="E52" s="12" t="s">
        <v>275</v>
      </c>
      <c r="F52" s="12" t="s">
        <v>276</v>
      </c>
      <c r="G52" s="23">
        <f t="shared" si="0"/>
        <v>1866.78</v>
      </c>
      <c r="H52" s="23">
        <f t="shared" si="1"/>
        <v>1921.78</v>
      </c>
      <c r="I52" s="23">
        <f t="shared" si="2"/>
        <v>2039.56</v>
      </c>
      <c r="J52" s="23">
        <f t="shared" si="3"/>
        <v>2438.83</v>
      </c>
      <c r="K52" s="23" t="str">
        <f t="shared" si="4"/>
        <v>0</v>
      </c>
      <c r="L52" s="23" t="str">
        <f t="shared" si="5"/>
        <v>73,24</v>
      </c>
    </row>
    <row r="53" spans="1:12" s="11" customFormat="1" ht="14.25" customHeight="1">
      <c r="A53" s="12" t="s">
        <v>216</v>
      </c>
      <c r="B53" s="12">
        <v>20</v>
      </c>
      <c r="C53" s="12" t="s">
        <v>277</v>
      </c>
      <c r="D53" s="12" t="s">
        <v>25</v>
      </c>
      <c r="E53" s="12" t="s">
        <v>278</v>
      </c>
      <c r="F53" s="12" t="s">
        <v>279</v>
      </c>
      <c r="G53" s="23">
        <f t="shared" si="0"/>
        <v>1903.72</v>
      </c>
      <c r="H53" s="23">
        <f t="shared" si="1"/>
        <v>1958.72</v>
      </c>
      <c r="I53" s="23">
        <f t="shared" si="2"/>
        <v>2076.5</v>
      </c>
      <c r="J53" s="23">
        <f t="shared" si="3"/>
        <v>2475.77</v>
      </c>
      <c r="K53" s="23" t="str">
        <f t="shared" si="4"/>
        <v>0</v>
      </c>
      <c r="L53" s="23" t="str">
        <f t="shared" si="5"/>
        <v>134,42</v>
      </c>
    </row>
    <row r="54" spans="1:12" s="11" customFormat="1" ht="14.25" customHeight="1">
      <c r="A54" s="12" t="s">
        <v>216</v>
      </c>
      <c r="B54" s="12">
        <v>21</v>
      </c>
      <c r="C54" s="12" t="s">
        <v>280</v>
      </c>
      <c r="D54" s="12" t="s">
        <v>25</v>
      </c>
      <c r="E54" s="12" t="s">
        <v>281</v>
      </c>
      <c r="F54" s="12" t="s">
        <v>282</v>
      </c>
      <c r="G54" s="23">
        <f t="shared" si="0"/>
        <v>2103.24</v>
      </c>
      <c r="H54" s="23">
        <f t="shared" si="1"/>
        <v>2158.24</v>
      </c>
      <c r="I54" s="23">
        <f t="shared" si="2"/>
        <v>2276.02</v>
      </c>
      <c r="J54" s="23">
        <f t="shared" si="3"/>
        <v>2675.29</v>
      </c>
      <c r="K54" s="23" t="str">
        <f t="shared" si="4"/>
        <v>0</v>
      </c>
      <c r="L54" s="23" t="str">
        <f t="shared" si="5"/>
        <v>470,46</v>
      </c>
    </row>
    <row r="55" spans="1:12" s="11" customFormat="1" ht="14.25" customHeight="1">
      <c r="A55" s="12" t="s">
        <v>216</v>
      </c>
      <c r="B55" s="12">
        <v>22</v>
      </c>
      <c r="C55" s="12" t="s">
        <v>283</v>
      </c>
      <c r="D55" s="12" t="s">
        <v>25</v>
      </c>
      <c r="E55" s="12" t="s">
        <v>284</v>
      </c>
      <c r="F55" s="12" t="s">
        <v>285</v>
      </c>
      <c r="G55" s="23">
        <f t="shared" si="0"/>
        <v>1837.8700000000001</v>
      </c>
      <c r="H55" s="23">
        <f t="shared" si="1"/>
        <v>1892.8700000000001</v>
      </c>
      <c r="I55" s="23">
        <f t="shared" si="2"/>
        <v>2010.65</v>
      </c>
      <c r="J55" s="23">
        <f t="shared" si="3"/>
        <v>2409.92</v>
      </c>
      <c r="K55" s="23" t="str">
        <f t="shared" si="4"/>
        <v>0</v>
      </c>
      <c r="L55" s="23" t="str">
        <f t="shared" si="5"/>
        <v>232,32</v>
      </c>
    </row>
    <row r="56" spans="1:12" s="11" customFormat="1" ht="14.25" customHeight="1">
      <c r="A56" s="12" t="s">
        <v>216</v>
      </c>
      <c r="B56" s="12">
        <v>23</v>
      </c>
      <c r="C56" s="12" t="s">
        <v>286</v>
      </c>
      <c r="D56" s="12" t="s">
        <v>25</v>
      </c>
      <c r="E56" s="12" t="s">
        <v>287</v>
      </c>
      <c r="F56" s="12" t="s">
        <v>288</v>
      </c>
      <c r="G56" s="23">
        <f t="shared" si="0"/>
        <v>1707.8400000000001</v>
      </c>
      <c r="H56" s="23">
        <f t="shared" si="1"/>
        <v>1762.8400000000001</v>
      </c>
      <c r="I56" s="23">
        <f t="shared" si="2"/>
        <v>1880.6200000000001</v>
      </c>
      <c r="J56" s="23">
        <f t="shared" si="3"/>
        <v>2279.8900000000003</v>
      </c>
      <c r="K56" s="23" t="str">
        <f t="shared" si="4"/>
        <v>0</v>
      </c>
      <c r="L56" s="23" t="str">
        <f t="shared" si="5"/>
        <v>301,79</v>
      </c>
    </row>
    <row r="57" spans="1:12" s="11" customFormat="1" ht="14.25" customHeight="1">
      <c r="A57" s="12" t="s">
        <v>289</v>
      </c>
      <c r="B57" s="12">
        <v>0</v>
      </c>
      <c r="C57" s="12" t="s">
        <v>290</v>
      </c>
      <c r="D57" s="12" t="s">
        <v>25</v>
      </c>
      <c r="E57" s="12" t="s">
        <v>291</v>
      </c>
      <c r="F57" s="12" t="s">
        <v>292</v>
      </c>
      <c r="G57" s="23">
        <f t="shared" si="0"/>
        <v>1462.93</v>
      </c>
      <c r="H57" s="23">
        <f t="shared" si="1"/>
        <v>1517.93</v>
      </c>
      <c r="I57" s="23">
        <f t="shared" si="2"/>
        <v>1635.71</v>
      </c>
      <c r="J57" s="23">
        <f t="shared" si="3"/>
        <v>2034.98</v>
      </c>
      <c r="K57" s="23" t="str">
        <f t="shared" si="4"/>
        <v>0</v>
      </c>
      <c r="L57" s="23" t="str">
        <f t="shared" si="5"/>
        <v>89,27</v>
      </c>
    </row>
    <row r="58" spans="1:12" s="11" customFormat="1" ht="14.25" customHeight="1">
      <c r="A58" s="12" t="s">
        <v>289</v>
      </c>
      <c r="B58" s="12">
        <v>1</v>
      </c>
      <c r="C58" s="12" t="s">
        <v>293</v>
      </c>
      <c r="D58" s="12" t="s">
        <v>25</v>
      </c>
      <c r="E58" s="12" t="s">
        <v>294</v>
      </c>
      <c r="F58" s="12" t="s">
        <v>295</v>
      </c>
      <c r="G58" s="23">
        <f t="shared" si="0"/>
        <v>1350.77</v>
      </c>
      <c r="H58" s="23">
        <f t="shared" si="1"/>
        <v>1405.77</v>
      </c>
      <c r="I58" s="23">
        <f t="shared" si="2"/>
        <v>1523.5500000000002</v>
      </c>
      <c r="J58" s="23">
        <f t="shared" si="3"/>
        <v>1922.8200000000002</v>
      </c>
      <c r="K58" s="23" t="str">
        <f t="shared" si="4"/>
        <v>0</v>
      </c>
      <c r="L58" s="23" t="str">
        <f t="shared" si="5"/>
        <v>50,61</v>
      </c>
    </row>
    <row r="59" spans="1:12" s="11" customFormat="1" ht="14.25" customHeight="1">
      <c r="A59" s="12" t="s">
        <v>289</v>
      </c>
      <c r="B59" s="12">
        <v>2</v>
      </c>
      <c r="C59" s="12" t="s">
        <v>296</v>
      </c>
      <c r="D59" s="12" t="s">
        <v>25</v>
      </c>
      <c r="E59" s="12" t="s">
        <v>297</v>
      </c>
      <c r="F59" s="12" t="s">
        <v>298</v>
      </c>
      <c r="G59" s="23">
        <f t="shared" si="0"/>
        <v>1268.16</v>
      </c>
      <c r="H59" s="23">
        <f t="shared" si="1"/>
        <v>1323.16</v>
      </c>
      <c r="I59" s="23">
        <f t="shared" si="2"/>
        <v>1440.94</v>
      </c>
      <c r="J59" s="23">
        <f t="shared" si="3"/>
        <v>1840.21</v>
      </c>
      <c r="K59" s="23" t="str">
        <f t="shared" si="4"/>
        <v>0</v>
      </c>
      <c r="L59" s="23" t="str">
        <f t="shared" si="5"/>
        <v>94,27</v>
      </c>
    </row>
    <row r="60" spans="1:12" s="11" customFormat="1" ht="14.25" customHeight="1">
      <c r="A60" s="12" t="s">
        <v>289</v>
      </c>
      <c r="B60" s="12">
        <v>3</v>
      </c>
      <c r="C60" s="12" t="s">
        <v>299</v>
      </c>
      <c r="D60" s="12" t="s">
        <v>25</v>
      </c>
      <c r="E60" s="12" t="s">
        <v>300</v>
      </c>
      <c r="F60" s="12" t="s">
        <v>301</v>
      </c>
      <c r="G60" s="23">
        <f t="shared" si="0"/>
        <v>1309.85</v>
      </c>
      <c r="H60" s="23">
        <f t="shared" si="1"/>
        <v>1364.85</v>
      </c>
      <c r="I60" s="23">
        <f t="shared" si="2"/>
        <v>1482.63</v>
      </c>
      <c r="J60" s="23">
        <f t="shared" si="3"/>
        <v>1881.9</v>
      </c>
      <c r="K60" s="23" t="str">
        <f t="shared" si="4"/>
        <v>0</v>
      </c>
      <c r="L60" s="23" t="str">
        <f t="shared" si="5"/>
        <v>90,44</v>
      </c>
    </row>
    <row r="61" spans="1:12" s="11" customFormat="1" ht="14.25" customHeight="1">
      <c r="A61" s="12" t="s">
        <v>289</v>
      </c>
      <c r="B61" s="12">
        <v>4</v>
      </c>
      <c r="C61" s="12" t="s">
        <v>302</v>
      </c>
      <c r="D61" s="12" t="s">
        <v>303</v>
      </c>
      <c r="E61" s="12" t="s">
        <v>25</v>
      </c>
      <c r="F61" s="12" t="s">
        <v>304</v>
      </c>
      <c r="G61" s="23">
        <f t="shared" si="0"/>
        <v>1350.52</v>
      </c>
      <c r="H61" s="23">
        <f t="shared" si="1"/>
        <v>1405.52</v>
      </c>
      <c r="I61" s="23">
        <f t="shared" si="2"/>
        <v>1523.3000000000002</v>
      </c>
      <c r="J61" s="23">
        <f t="shared" si="3"/>
        <v>1922.5700000000002</v>
      </c>
      <c r="K61" s="23" t="str">
        <f t="shared" si="4"/>
        <v>23,29</v>
      </c>
      <c r="L61" s="23" t="str">
        <f t="shared" si="5"/>
        <v>0</v>
      </c>
    </row>
    <row r="62" spans="1:12" s="11" customFormat="1" ht="14.25" customHeight="1">
      <c r="A62" s="12" t="s">
        <v>289</v>
      </c>
      <c r="B62" s="12">
        <v>5</v>
      </c>
      <c r="C62" s="12" t="s">
        <v>305</v>
      </c>
      <c r="D62" s="12" t="s">
        <v>306</v>
      </c>
      <c r="E62" s="12" t="s">
        <v>25</v>
      </c>
      <c r="F62" s="12" t="s">
        <v>232</v>
      </c>
      <c r="G62" s="23">
        <f t="shared" si="0"/>
        <v>1394.08</v>
      </c>
      <c r="H62" s="23">
        <f t="shared" si="1"/>
        <v>1449.08</v>
      </c>
      <c r="I62" s="23">
        <f t="shared" si="2"/>
        <v>1566.8600000000001</v>
      </c>
      <c r="J62" s="23">
        <f t="shared" si="3"/>
        <v>1966.13</v>
      </c>
      <c r="K62" s="23" t="str">
        <f t="shared" si="4"/>
        <v>82,59</v>
      </c>
      <c r="L62" s="23" t="str">
        <f t="shared" si="5"/>
        <v>0</v>
      </c>
    </row>
    <row r="63" spans="1:12" s="11" customFormat="1" ht="14.25" customHeight="1">
      <c r="A63" s="12" t="s">
        <v>289</v>
      </c>
      <c r="B63" s="12">
        <v>6</v>
      </c>
      <c r="C63" s="12" t="s">
        <v>307</v>
      </c>
      <c r="D63" s="12" t="s">
        <v>131</v>
      </c>
      <c r="E63" s="12" t="s">
        <v>25</v>
      </c>
      <c r="F63" s="12" t="s">
        <v>308</v>
      </c>
      <c r="G63" s="23">
        <f t="shared" si="0"/>
        <v>1546.3700000000001</v>
      </c>
      <c r="H63" s="23">
        <f t="shared" si="1"/>
        <v>1601.3700000000001</v>
      </c>
      <c r="I63" s="23">
        <f t="shared" si="2"/>
        <v>1719.15</v>
      </c>
      <c r="J63" s="23">
        <f t="shared" si="3"/>
        <v>2118.42</v>
      </c>
      <c r="K63" s="23" t="str">
        <f t="shared" si="4"/>
        <v>66,21</v>
      </c>
      <c r="L63" s="23" t="str">
        <f t="shared" si="5"/>
        <v>0</v>
      </c>
    </row>
    <row r="64" spans="1:12" s="11" customFormat="1" ht="14.25" customHeight="1">
      <c r="A64" s="12" t="s">
        <v>289</v>
      </c>
      <c r="B64" s="12">
        <v>7</v>
      </c>
      <c r="C64" s="12" t="s">
        <v>309</v>
      </c>
      <c r="D64" s="12" t="s">
        <v>25</v>
      </c>
      <c r="E64" s="12" t="s">
        <v>310</v>
      </c>
      <c r="F64" s="12" t="s">
        <v>311</v>
      </c>
      <c r="G64" s="23">
        <f t="shared" si="0"/>
        <v>1727.3500000000001</v>
      </c>
      <c r="H64" s="23">
        <f t="shared" si="1"/>
        <v>1782.3500000000001</v>
      </c>
      <c r="I64" s="23">
        <f t="shared" si="2"/>
        <v>1900.13</v>
      </c>
      <c r="J64" s="23">
        <f t="shared" si="3"/>
        <v>2299.4</v>
      </c>
      <c r="K64" s="23" t="str">
        <f t="shared" si="4"/>
        <v>0</v>
      </c>
      <c r="L64" s="23" t="str">
        <f t="shared" si="5"/>
        <v>32,04</v>
      </c>
    </row>
    <row r="65" spans="1:12" s="11" customFormat="1" ht="14.25" customHeight="1">
      <c r="A65" s="12" t="s">
        <v>289</v>
      </c>
      <c r="B65" s="12">
        <v>8</v>
      </c>
      <c r="C65" s="12" t="s">
        <v>312</v>
      </c>
      <c r="D65" s="12" t="s">
        <v>25</v>
      </c>
      <c r="E65" s="12" t="s">
        <v>313</v>
      </c>
      <c r="F65" s="12" t="s">
        <v>314</v>
      </c>
      <c r="G65" s="23">
        <f t="shared" si="0"/>
        <v>1861.72</v>
      </c>
      <c r="H65" s="23">
        <f t="shared" si="1"/>
        <v>1916.72</v>
      </c>
      <c r="I65" s="23">
        <f t="shared" si="2"/>
        <v>2034.5</v>
      </c>
      <c r="J65" s="23">
        <f t="shared" si="3"/>
        <v>2433.77</v>
      </c>
      <c r="K65" s="23" t="str">
        <f t="shared" si="4"/>
        <v>0</v>
      </c>
      <c r="L65" s="23" t="str">
        <f t="shared" si="5"/>
        <v>76,73</v>
      </c>
    </row>
    <row r="66" spans="1:12" s="11" customFormat="1" ht="14.25" customHeight="1">
      <c r="A66" s="12" t="s">
        <v>289</v>
      </c>
      <c r="B66" s="12">
        <v>9</v>
      </c>
      <c r="C66" s="12" t="s">
        <v>315</v>
      </c>
      <c r="D66" s="12" t="s">
        <v>25</v>
      </c>
      <c r="E66" s="12" t="s">
        <v>316</v>
      </c>
      <c r="F66" s="12" t="s">
        <v>317</v>
      </c>
      <c r="G66" s="23">
        <f t="shared" si="0"/>
        <v>1865.39</v>
      </c>
      <c r="H66" s="23">
        <f t="shared" si="1"/>
        <v>1920.39</v>
      </c>
      <c r="I66" s="23">
        <f t="shared" si="2"/>
        <v>2038.17</v>
      </c>
      <c r="J66" s="23">
        <f t="shared" si="3"/>
        <v>2437.44</v>
      </c>
      <c r="K66" s="23" t="str">
        <f t="shared" si="4"/>
        <v>0</v>
      </c>
      <c r="L66" s="23" t="str">
        <f t="shared" si="5"/>
        <v>96,7</v>
      </c>
    </row>
    <row r="67" spans="1:12" s="11" customFormat="1" ht="14.25" customHeight="1">
      <c r="A67" s="12" t="s">
        <v>289</v>
      </c>
      <c r="B67" s="12">
        <v>10</v>
      </c>
      <c r="C67" s="12" t="s">
        <v>318</v>
      </c>
      <c r="D67" s="12" t="s">
        <v>25</v>
      </c>
      <c r="E67" s="12" t="s">
        <v>319</v>
      </c>
      <c r="F67" s="12" t="s">
        <v>320</v>
      </c>
      <c r="G67" s="23">
        <f t="shared" si="0"/>
        <v>1870.63</v>
      </c>
      <c r="H67" s="23">
        <f t="shared" si="1"/>
        <v>1925.63</v>
      </c>
      <c r="I67" s="23">
        <f t="shared" si="2"/>
        <v>2043.41</v>
      </c>
      <c r="J67" s="23">
        <f t="shared" si="3"/>
        <v>2442.6800000000003</v>
      </c>
      <c r="K67" s="23" t="str">
        <f t="shared" si="4"/>
        <v>0</v>
      </c>
      <c r="L67" s="23" t="str">
        <f t="shared" si="5"/>
        <v>140,45</v>
      </c>
    </row>
    <row r="68" spans="1:12" s="11" customFormat="1" ht="14.25" customHeight="1">
      <c r="A68" s="12" t="s">
        <v>289</v>
      </c>
      <c r="B68" s="12">
        <v>11</v>
      </c>
      <c r="C68" s="12" t="s">
        <v>321</v>
      </c>
      <c r="D68" s="12" t="s">
        <v>25</v>
      </c>
      <c r="E68" s="12" t="s">
        <v>322</v>
      </c>
      <c r="F68" s="12" t="s">
        <v>323</v>
      </c>
      <c r="G68" s="23">
        <f t="shared" si="0"/>
        <v>1874.1000000000001</v>
      </c>
      <c r="H68" s="23">
        <f t="shared" si="1"/>
        <v>1929.1000000000001</v>
      </c>
      <c r="I68" s="23">
        <f t="shared" si="2"/>
        <v>2046.88</v>
      </c>
      <c r="J68" s="23">
        <f t="shared" si="3"/>
        <v>2446.15</v>
      </c>
      <c r="K68" s="23" t="str">
        <f t="shared" si="4"/>
        <v>0</v>
      </c>
      <c r="L68" s="23" t="str">
        <f t="shared" si="5"/>
        <v>164,95</v>
      </c>
    </row>
    <row r="69" spans="1:12" s="11" customFormat="1" ht="14.25" customHeight="1">
      <c r="A69" s="12" t="s">
        <v>289</v>
      </c>
      <c r="B69" s="12">
        <v>12</v>
      </c>
      <c r="C69" s="12" t="s">
        <v>324</v>
      </c>
      <c r="D69" s="12" t="s">
        <v>25</v>
      </c>
      <c r="E69" s="12" t="s">
        <v>325</v>
      </c>
      <c r="F69" s="12" t="s">
        <v>326</v>
      </c>
      <c r="G69" s="23">
        <f t="shared" si="0"/>
        <v>1872.88</v>
      </c>
      <c r="H69" s="23">
        <f t="shared" si="1"/>
        <v>1927.88</v>
      </c>
      <c r="I69" s="23">
        <f t="shared" si="2"/>
        <v>2045.66</v>
      </c>
      <c r="J69" s="23">
        <f t="shared" si="3"/>
        <v>2444.9300000000003</v>
      </c>
      <c r="K69" s="23" t="str">
        <f t="shared" si="4"/>
        <v>0</v>
      </c>
      <c r="L69" s="23" t="str">
        <f t="shared" si="5"/>
        <v>137,42</v>
      </c>
    </row>
    <row r="70" spans="1:12" s="11" customFormat="1" ht="14.25" customHeight="1">
      <c r="A70" s="12" t="s">
        <v>289</v>
      </c>
      <c r="B70" s="12">
        <v>13</v>
      </c>
      <c r="C70" s="12" t="s">
        <v>327</v>
      </c>
      <c r="D70" s="12" t="s">
        <v>25</v>
      </c>
      <c r="E70" s="12" t="s">
        <v>328</v>
      </c>
      <c r="F70" s="12" t="s">
        <v>329</v>
      </c>
      <c r="G70" s="23">
        <f t="shared" si="0"/>
        <v>1874.0900000000001</v>
      </c>
      <c r="H70" s="23">
        <f t="shared" si="1"/>
        <v>1929.0900000000001</v>
      </c>
      <c r="I70" s="23">
        <f t="shared" si="2"/>
        <v>2046.8700000000001</v>
      </c>
      <c r="J70" s="23">
        <f t="shared" si="3"/>
        <v>2446.1400000000003</v>
      </c>
      <c r="K70" s="23" t="str">
        <f t="shared" si="4"/>
        <v>0</v>
      </c>
      <c r="L70" s="23" t="str">
        <f t="shared" si="5"/>
        <v>141,49</v>
      </c>
    </row>
    <row r="71" spans="1:12" s="11" customFormat="1" ht="14.25" customHeight="1">
      <c r="A71" s="12" t="s">
        <v>289</v>
      </c>
      <c r="B71" s="12">
        <v>14</v>
      </c>
      <c r="C71" s="12" t="s">
        <v>330</v>
      </c>
      <c r="D71" s="12" t="s">
        <v>25</v>
      </c>
      <c r="E71" s="12" t="s">
        <v>331</v>
      </c>
      <c r="F71" s="12" t="s">
        <v>332</v>
      </c>
      <c r="G71" s="23">
        <f t="shared" si="0"/>
        <v>1878.92</v>
      </c>
      <c r="H71" s="23">
        <f t="shared" si="1"/>
        <v>1933.92</v>
      </c>
      <c r="I71" s="23">
        <f t="shared" si="2"/>
        <v>2051.7</v>
      </c>
      <c r="J71" s="23">
        <f t="shared" si="3"/>
        <v>2450.9700000000003</v>
      </c>
      <c r="K71" s="23" t="str">
        <f t="shared" si="4"/>
        <v>0</v>
      </c>
      <c r="L71" s="23" t="str">
        <f t="shared" si="5"/>
        <v>146,14</v>
      </c>
    </row>
    <row r="72" spans="1:12" s="11" customFormat="1" ht="14.25" customHeight="1">
      <c r="A72" s="12" t="s">
        <v>289</v>
      </c>
      <c r="B72" s="12">
        <v>15</v>
      </c>
      <c r="C72" s="12" t="s">
        <v>333</v>
      </c>
      <c r="D72" s="12" t="s">
        <v>25</v>
      </c>
      <c r="E72" s="12" t="s">
        <v>334</v>
      </c>
      <c r="F72" s="12" t="s">
        <v>335</v>
      </c>
      <c r="G72" s="23">
        <f t="shared" si="0"/>
        <v>1876.82</v>
      </c>
      <c r="H72" s="23">
        <f t="shared" si="1"/>
        <v>1931.82</v>
      </c>
      <c r="I72" s="23">
        <f t="shared" si="2"/>
        <v>2049.6</v>
      </c>
      <c r="J72" s="23">
        <f t="shared" si="3"/>
        <v>2448.87</v>
      </c>
      <c r="K72" s="23" t="str">
        <f t="shared" si="4"/>
        <v>0</v>
      </c>
      <c r="L72" s="23" t="str">
        <f t="shared" si="5"/>
        <v>163,75</v>
      </c>
    </row>
    <row r="73" spans="1:12" s="11" customFormat="1" ht="14.25" customHeight="1">
      <c r="A73" s="12" t="s">
        <v>289</v>
      </c>
      <c r="B73" s="12">
        <v>16</v>
      </c>
      <c r="C73" s="12" t="s">
        <v>336</v>
      </c>
      <c r="D73" s="12" t="s">
        <v>25</v>
      </c>
      <c r="E73" s="12" t="s">
        <v>337</v>
      </c>
      <c r="F73" s="12" t="s">
        <v>338</v>
      </c>
      <c r="G73" s="23">
        <f t="shared" si="0"/>
        <v>1867.42</v>
      </c>
      <c r="H73" s="23">
        <f t="shared" si="1"/>
        <v>1922.42</v>
      </c>
      <c r="I73" s="23">
        <f t="shared" si="2"/>
        <v>2040.2</v>
      </c>
      <c r="J73" s="23">
        <f t="shared" si="3"/>
        <v>2439.4700000000003</v>
      </c>
      <c r="K73" s="23" t="str">
        <f t="shared" si="4"/>
        <v>0</v>
      </c>
      <c r="L73" s="23" t="str">
        <f t="shared" si="5"/>
        <v>166,28</v>
      </c>
    </row>
    <row r="74" spans="1:12" s="11" customFormat="1" ht="14.25" customHeight="1">
      <c r="A74" s="12" t="s">
        <v>289</v>
      </c>
      <c r="B74" s="12">
        <v>17</v>
      </c>
      <c r="C74" s="12" t="s">
        <v>339</v>
      </c>
      <c r="D74" s="12" t="s">
        <v>25</v>
      </c>
      <c r="E74" s="12" t="s">
        <v>340</v>
      </c>
      <c r="F74" s="12" t="s">
        <v>341</v>
      </c>
      <c r="G74" s="23">
        <f aca="true" t="shared" si="6" ref="G74:G137">C74+$Q$5</f>
        <v>1865.25</v>
      </c>
      <c r="H74" s="23">
        <f aca="true" t="shared" si="7" ref="H74:H137">C74+$R$5</f>
        <v>1920.25</v>
      </c>
      <c r="I74" s="23">
        <f aca="true" t="shared" si="8" ref="I74:I137">C74+$S$5</f>
        <v>2038.03</v>
      </c>
      <c r="J74" s="23">
        <f aca="true" t="shared" si="9" ref="J74:J137">C74+$T$5</f>
        <v>2437.3</v>
      </c>
      <c r="K74" s="23" t="str">
        <f aca="true" t="shared" si="10" ref="K74:K137">D74</f>
        <v>0</v>
      </c>
      <c r="L74" s="23" t="str">
        <f aca="true" t="shared" si="11" ref="L74:L137">E74</f>
        <v>70,15</v>
      </c>
    </row>
    <row r="75" spans="1:12" s="11" customFormat="1" ht="14.25" customHeight="1">
      <c r="A75" s="12" t="s">
        <v>289</v>
      </c>
      <c r="B75" s="12">
        <v>18</v>
      </c>
      <c r="C75" s="12" t="s">
        <v>342</v>
      </c>
      <c r="D75" s="12" t="s">
        <v>25</v>
      </c>
      <c r="E75" s="12" t="s">
        <v>343</v>
      </c>
      <c r="F75" s="12" t="s">
        <v>344</v>
      </c>
      <c r="G75" s="23">
        <f t="shared" si="6"/>
        <v>1842.72</v>
      </c>
      <c r="H75" s="23">
        <f t="shared" si="7"/>
        <v>1897.72</v>
      </c>
      <c r="I75" s="23">
        <f t="shared" si="8"/>
        <v>2015.5</v>
      </c>
      <c r="J75" s="23">
        <f t="shared" si="9"/>
        <v>2414.77</v>
      </c>
      <c r="K75" s="23" t="str">
        <f t="shared" si="10"/>
        <v>0</v>
      </c>
      <c r="L75" s="23" t="str">
        <f t="shared" si="11"/>
        <v>23,34</v>
      </c>
    </row>
    <row r="76" spans="1:12" s="11" customFormat="1" ht="14.25" customHeight="1">
      <c r="A76" s="12" t="s">
        <v>289</v>
      </c>
      <c r="B76" s="12">
        <v>19</v>
      </c>
      <c r="C76" s="12" t="s">
        <v>345</v>
      </c>
      <c r="D76" s="12" t="s">
        <v>110</v>
      </c>
      <c r="E76" s="12" t="s">
        <v>25</v>
      </c>
      <c r="F76" s="12" t="s">
        <v>346</v>
      </c>
      <c r="G76" s="23">
        <f t="shared" si="6"/>
        <v>1869.69</v>
      </c>
      <c r="H76" s="23">
        <f t="shared" si="7"/>
        <v>1924.69</v>
      </c>
      <c r="I76" s="23">
        <f t="shared" si="8"/>
        <v>2042.47</v>
      </c>
      <c r="J76" s="23">
        <f t="shared" si="9"/>
        <v>2441.74</v>
      </c>
      <c r="K76" s="23" t="str">
        <f t="shared" si="10"/>
        <v>19,54</v>
      </c>
      <c r="L76" s="23" t="str">
        <f t="shared" si="11"/>
        <v>0</v>
      </c>
    </row>
    <row r="77" spans="1:12" s="11" customFormat="1" ht="14.25" customHeight="1">
      <c r="A77" s="12" t="s">
        <v>289</v>
      </c>
      <c r="B77" s="12">
        <v>20</v>
      </c>
      <c r="C77" s="12" t="s">
        <v>347</v>
      </c>
      <c r="D77" s="12" t="s">
        <v>25</v>
      </c>
      <c r="E77" s="12" t="s">
        <v>348</v>
      </c>
      <c r="F77" s="12" t="s">
        <v>349</v>
      </c>
      <c r="G77" s="23">
        <f t="shared" si="6"/>
        <v>1875.53</v>
      </c>
      <c r="H77" s="23">
        <f t="shared" si="7"/>
        <v>1930.53</v>
      </c>
      <c r="I77" s="23">
        <f t="shared" si="8"/>
        <v>2048.31</v>
      </c>
      <c r="J77" s="23">
        <f t="shared" si="9"/>
        <v>2447.58</v>
      </c>
      <c r="K77" s="23" t="str">
        <f t="shared" si="10"/>
        <v>0</v>
      </c>
      <c r="L77" s="23" t="str">
        <f t="shared" si="11"/>
        <v>141,72</v>
      </c>
    </row>
    <row r="78" spans="1:12" s="11" customFormat="1" ht="14.25" customHeight="1">
      <c r="A78" s="12" t="s">
        <v>289</v>
      </c>
      <c r="B78" s="12">
        <v>21</v>
      </c>
      <c r="C78" s="12" t="s">
        <v>350</v>
      </c>
      <c r="D78" s="12" t="s">
        <v>25</v>
      </c>
      <c r="E78" s="12" t="s">
        <v>351</v>
      </c>
      <c r="F78" s="12" t="s">
        <v>352</v>
      </c>
      <c r="G78" s="23">
        <f t="shared" si="6"/>
        <v>1864.67</v>
      </c>
      <c r="H78" s="23">
        <f t="shared" si="7"/>
        <v>1919.67</v>
      </c>
      <c r="I78" s="23">
        <f t="shared" si="8"/>
        <v>2037.45</v>
      </c>
      <c r="J78" s="23">
        <f t="shared" si="9"/>
        <v>2436.7200000000003</v>
      </c>
      <c r="K78" s="23" t="str">
        <f t="shared" si="10"/>
        <v>0</v>
      </c>
      <c r="L78" s="23" t="str">
        <f t="shared" si="11"/>
        <v>167,99</v>
      </c>
    </row>
    <row r="79" spans="1:12" s="11" customFormat="1" ht="14.25" customHeight="1">
      <c r="A79" s="12" t="s">
        <v>289</v>
      </c>
      <c r="B79" s="12">
        <v>22</v>
      </c>
      <c r="C79" s="12" t="s">
        <v>353</v>
      </c>
      <c r="D79" s="12" t="s">
        <v>25</v>
      </c>
      <c r="E79" s="12" t="s">
        <v>354</v>
      </c>
      <c r="F79" s="12" t="s">
        <v>355</v>
      </c>
      <c r="G79" s="23">
        <f t="shared" si="6"/>
        <v>1855.5</v>
      </c>
      <c r="H79" s="23">
        <f t="shared" si="7"/>
        <v>1910.5</v>
      </c>
      <c r="I79" s="23">
        <f t="shared" si="8"/>
        <v>2028.28</v>
      </c>
      <c r="J79" s="23">
        <f t="shared" si="9"/>
        <v>2427.55</v>
      </c>
      <c r="K79" s="23" t="str">
        <f t="shared" si="10"/>
        <v>0</v>
      </c>
      <c r="L79" s="23" t="str">
        <f t="shared" si="11"/>
        <v>351,04</v>
      </c>
    </row>
    <row r="80" spans="1:12" s="11" customFormat="1" ht="14.25" customHeight="1">
      <c r="A80" s="12" t="s">
        <v>289</v>
      </c>
      <c r="B80" s="12">
        <v>23</v>
      </c>
      <c r="C80" s="12" t="s">
        <v>356</v>
      </c>
      <c r="D80" s="12" t="s">
        <v>25</v>
      </c>
      <c r="E80" s="12" t="s">
        <v>357</v>
      </c>
      <c r="F80" s="12" t="s">
        <v>358</v>
      </c>
      <c r="G80" s="23">
        <f t="shared" si="6"/>
        <v>1837.3400000000001</v>
      </c>
      <c r="H80" s="23">
        <f t="shared" si="7"/>
        <v>1892.3400000000001</v>
      </c>
      <c r="I80" s="23">
        <f t="shared" si="8"/>
        <v>2010.1200000000001</v>
      </c>
      <c r="J80" s="23">
        <f t="shared" si="9"/>
        <v>2409.3900000000003</v>
      </c>
      <c r="K80" s="23" t="str">
        <f t="shared" si="10"/>
        <v>0</v>
      </c>
      <c r="L80" s="23" t="str">
        <f t="shared" si="11"/>
        <v>448,83</v>
      </c>
    </row>
    <row r="81" spans="1:12" s="11" customFormat="1" ht="14.25" customHeight="1">
      <c r="A81" s="12" t="s">
        <v>359</v>
      </c>
      <c r="B81" s="12">
        <v>0</v>
      </c>
      <c r="C81" s="12" t="s">
        <v>360</v>
      </c>
      <c r="D81" s="12" t="s">
        <v>25</v>
      </c>
      <c r="E81" s="12" t="s">
        <v>361</v>
      </c>
      <c r="F81" s="12" t="s">
        <v>362</v>
      </c>
      <c r="G81" s="23">
        <f t="shared" si="6"/>
        <v>1432.9</v>
      </c>
      <c r="H81" s="23">
        <f t="shared" si="7"/>
        <v>1487.9</v>
      </c>
      <c r="I81" s="23">
        <f t="shared" si="8"/>
        <v>1605.68</v>
      </c>
      <c r="J81" s="23">
        <f t="shared" si="9"/>
        <v>2004.95</v>
      </c>
      <c r="K81" s="23" t="str">
        <f t="shared" si="10"/>
        <v>0</v>
      </c>
      <c r="L81" s="23" t="str">
        <f t="shared" si="11"/>
        <v>37,61</v>
      </c>
    </row>
    <row r="82" spans="1:12" s="11" customFormat="1" ht="14.25" customHeight="1">
      <c r="A82" s="12" t="s">
        <v>359</v>
      </c>
      <c r="B82" s="12">
        <v>1</v>
      </c>
      <c r="C82" s="12" t="s">
        <v>363</v>
      </c>
      <c r="D82" s="12" t="s">
        <v>25</v>
      </c>
      <c r="E82" s="12" t="s">
        <v>364</v>
      </c>
      <c r="F82" s="12" t="s">
        <v>365</v>
      </c>
      <c r="G82" s="23">
        <f t="shared" si="6"/>
        <v>1306.7800000000002</v>
      </c>
      <c r="H82" s="23">
        <f t="shared" si="7"/>
        <v>1361.7800000000002</v>
      </c>
      <c r="I82" s="23">
        <f t="shared" si="8"/>
        <v>1479.56</v>
      </c>
      <c r="J82" s="23">
        <f t="shared" si="9"/>
        <v>1878.83</v>
      </c>
      <c r="K82" s="23" t="str">
        <f t="shared" si="10"/>
        <v>0</v>
      </c>
      <c r="L82" s="23" t="str">
        <f t="shared" si="11"/>
        <v>10</v>
      </c>
    </row>
    <row r="83" spans="1:12" s="11" customFormat="1" ht="14.25" customHeight="1">
      <c r="A83" s="12" t="s">
        <v>359</v>
      </c>
      <c r="B83" s="12">
        <v>2</v>
      </c>
      <c r="C83" s="12" t="s">
        <v>366</v>
      </c>
      <c r="D83" s="12" t="s">
        <v>25</v>
      </c>
      <c r="E83" s="12" t="s">
        <v>367</v>
      </c>
      <c r="F83" s="12" t="s">
        <v>368</v>
      </c>
      <c r="G83" s="23">
        <f t="shared" si="6"/>
        <v>1258.43</v>
      </c>
      <c r="H83" s="23">
        <f t="shared" si="7"/>
        <v>1313.43</v>
      </c>
      <c r="I83" s="23">
        <f t="shared" si="8"/>
        <v>1431.21</v>
      </c>
      <c r="J83" s="23">
        <f t="shared" si="9"/>
        <v>1830.48</v>
      </c>
      <c r="K83" s="23" t="str">
        <f t="shared" si="10"/>
        <v>0</v>
      </c>
      <c r="L83" s="23" t="str">
        <f t="shared" si="11"/>
        <v>40,71</v>
      </c>
    </row>
    <row r="84" spans="1:12" s="11" customFormat="1" ht="14.25" customHeight="1">
      <c r="A84" s="12" t="s">
        <v>359</v>
      </c>
      <c r="B84" s="12">
        <v>3</v>
      </c>
      <c r="C84" s="12" t="s">
        <v>369</v>
      </c>
      <c r="D84" s="12" t="s">
        <v>370</v>
      </c>
      <c r="E84" s="12" t="s">
        <v>25</v>
      </c>
      <c r="F84" s="12" t="s">
        <v>371</v>
      </c>
      <c r="G84" s="23">
        <f t="shared" si="6"/>
        <v>1247.62</v>
      </c>
      <c r="H84" s="23">
        <f t="shared" si="7"/>
        <v>1302.62</v>
      </c>
      <c r="I84" s="23">
        <f t="shared" si="8"/>
        <v>1420.4</v>
      </c>
      <c r="J84" s="23">
        <f t="shared" si="9"/>
        <v>1819.67</v>
      </c>
      <c r="K84" s="23" t="str">
        <f t="shared" si="10"/>
        <v>39,8</v>
      </c>
      <c r="L84" s="23" t="str">
        <f t="shared" si="11"/>
        <v>0</v>
      </c>
    </row>
    <row r="85" spans="1:12" s="11" customFormat="1" ht="14.25" customHeight="1">
      <c r="A85" s="12" t="s">
        <v>359</v>
      </c>
      <c r="B85" s="12">
        <v>4</v>
      </c>
      <c r="C85" s="12" t="s">
        <v>372</v>
      </c>
      <c r="D85" s="12" t="s">
        <v>373</v>
      </c>
      <c r="E85" s="12" t="s">
        <v>25</v>
      </c>
      <c r="F85" s="12" t="s">
        <v>374</v>
      </c>
      <c r="G85" s="23">
        <f t="shared" si="6"/>
        <v>1305.5900000000001</v>
      </c>
      <c r="H85" s="23">
        <f t="shared" si="7"/>
        <v>1360.5900000000001</v>
      </c>
      <c r="I85" s="23">
        <f t="shared" si="8"/>
        <v>1478.37</v>
      </c>
      <c r="J85" s="23">
        <f t="shared" si="9"/>
        <v>1877.6399999999999</v>
      </c>
      <c r="K85" s="23" t="str">
        <f t="shared" si="10"/>
        <v>62,05</v>
      </c>
      <c r="L85" s="23" t="str">
        <f t="shared" si="11"/>
        <v>0</v>
      </c>
    </row>
    <row r="86" spans="1:12" s="11" customFormat="1" ht="14.25" customHeight="1">
      <c r="A86" s="12" t="s">
        <v>359</v>
      </c>
      <c r="B86" s="12">
        <v>5</v>
      </c>
      <c r="C86" s="12" t="s">
        <v>375</v>
      </c>
      <c r="D86" s="12" t="s">
        <v>376</v>
      </c>
      <c r="E86" s="12" t="s">
        <v>25</v>
      </c>
      <c r="F86" s="12" t="s">
        <v>377</v>
      </c>
      <c r="G86" s="23">
        <f t="shared" si="6"/>
        <v>1421.29</v>
      </c>
      <c r="H86" s="23">
        <f t="shared" si="7"/>
        <v>1476.29</v>
      </c>
      <c r="I86" s="23">
        <f t="shared" si="8"/>
        <v>1594.0700000000002</v>
      </c>
      <c r="J86" s="23">
        <f t="shared" si="9"/>
        <v>1993.3400000000001</v>
      </c>
      <c r="K86" s="23" t="str">
        <f t="shared" si="10"/>
        <v>51,83</v>
      </c>
      <c r="L86" s="23" t="str">
        <f t="shared" si="11"/>
        <v>0</v>
      </c>
    </row>
    <row r="87" spans="1:12" s="11" customFormat="1" ht="14.25" customHeight="1">
      <c r="A87" s="12" t="s">
        <v>359</v>
      </c>
      <c r="B87" s="12">
        <v>6</v>
      </c>
      <c r="C87" s="12" t="s">
        <v>378</v>
      </c>
      <c r="D87" s="12" t="s">
        <v>379</v>
      </c>
      <c r="E87" s="12" t="s">
        <v>25</v>
      </c>
      <c r="F87" s="12" t="s">
        <v>380</v>
      </c>
      <c r="G87" s="23">
        <f t="shared" si="6"/>
        <v>1580.73</v>
      </c>
      <c r="H87" s="23">
        <f t="shared" si="7"/>
        <v>1635.73</v>
      </c>
      <c r="I87" s="23">
        <f t="shared" si="8"/>
        <v>1753.51</v>
      </c>
      <c r="J87" s="23">
        <f t="shared" si="9"/>
        <v>2152.7799999999997</v>
      </c>
      <c r="K87" s="23" t="str">
        <f t="shared" si="10"/>
        <v>91,12</v>
      </c>
      <c r="L87" s="23" t="str">
        <f t="shared" si="11"/>
        <v>0</v>
      </c>
    </row>
    <row r="88" spans="1:12" s="11" customFormat="1" ht="14.25" customHeight="1">
      <c r="A88" s="12" t="s">
        <v>359</v>
      </c>
      <c r="B88" s="12">
        <v>7</v>
      </c>
      <c r="C88" s="12" t="s">
        <v>381</v>
      </c>
      <c r="D88" s="12" t="s">
        <v>25</v>
      </c>
      <c r="E88" s="12" t="s">
        <v>382</v>
      </c>
      <c r="F88" s="12" t="s">
        <v>383</v>
      </c>
      <c r="G88" s="23">
        <f t="shared" si="6"/>
        <v>1737.28</v>
      </c>
      <c r="H88" s="23">
        <f t="shared" si="7"/>
        <v>1792.28</v>
      </c>
      <c r="I88" s="23">
        <f t="shared" si="8"/>
        <v>1910.06</v>
      </c>
      <c r="J88" s="23">
        <f t="shared" si="9"/>
        <v>2309.33</v>
      </c>
      <c r="K88" s="23" t="str">
        <f t="shared" si="10"/>
        <v>0</v>
      </c>
      <c r="L88" s="23" t="str">
        <f t="shared" si="11"/>
        <v>55,18</v>
      </c>
    </row>
    <row r="89" spans="1:12" s="11" customFormat="1" ht="14.25" customHeight="1">
      <c r="A89" s="12" t="s">
        <v>359</v>
      </c>
      <c r="B89" s="12">
        <v>8</v>
      </c>
      <c r="C89" s="12" t="s">
        <v>384</v>
      </c>
      <c r="D89" s="12" t="s">
        <v>25</v>
      </c>
      <c r="E89" s="12" t="s">
        <v>385</v>
      </c>
      <c r="F89" s="12" t="s">
        <v>386</v>
      </c>
      <c r="G89" s="23">
        <f t="shared" si="6"/>
        <v>1842</v>
      </c>
      <c r="H89" s="23">
        <f t="shared" si="7"/>
        <v>1897</v>
      </c>
      <c r="I89" s="23">
        <f t="shared" si="8"/>
        <v>2014.78</v>
      </c>
      <c r="J89" s="23">
        <f t="shared" si="9"/>
        <v>2414.05</v>
      </c>
      <c r="K89" s="23" t="str">
        <f t="shared" si="10"/>
        <v>0</v>
      </c>
      <c r="L89" s="23" t="str">
        <f t="shared" si="11"/>
        <v>61,42</v>
      </c>
    </row>
    <row r="90" spans="1:12" s="11" customFormat="1" ht="14.25" customHeight="1">
      <c r="A90" s="12" t="s">
        <v>359</v>
      </c>
      <c r="B90" s="12">
        <v>9</v>
      </c>
      <c r="C90" s="12" t="s">
        <v>387</v>
      </c>
      <c r="D90" s="12" t="s">
        <v>25</v>
      </c>
      <c r="E90" s="12" t="s">
        <v>388</v>
      </c>
      <c r="F90" s="12" t="s">
        <v>389</v>
      </c>
      <c r="G90" s="23">
        <f t="shared" si="6"/>
        <v>1872.02</v>
      </c>
      <c r="H90" s="23">
        <f t="shared" si="7"/>
        <v>1927.02</v>
      </c>
      <c r="I90" s="23">
        <f t="shared" si="8"/>
        <v>2044.8</v>
      </c>
      <c r="J90" s="23">
        <f t="shared" si="9"/>
        <v>2444.0699999999997</v>
      </c>
      <c r="K90" s="23" t="str">
        <f t="shared" si="10"/>
        <v>0</v>
      </c>
      <c r="L90" s="23" t="str">
        <f t="shared" si="11"/>
        <v>54,2</v>
      </c>
    </row>
    <row r="91" spans="1:12" s="11" customFormat="1" ht="14.25" customHeight="1">
      <c r="A91" s="12" t="s">
        <v>359</v>
      </c>
      <c r="B91" s="12">
        <v>10</v>
      </c>
      <c r="C91" s="12" t="s">
        <v>390</v>
      </c>
      <c r="D91" s="12" t="s">
        <v>25</v>
      </c>
      <c r="E91" s="12" t="s">
        <v>391</v>
      </c>
      <c r="F91" s="12" t="s">
        <v>392</v>
      </c>
      <c r="G91" s="23">
        <f t="shared" si="6"/>
        <v>1870.96</v>
      </c>
      <c r="H91" s="23">
        <f t="shared" si="7"/>
        <v>1925.96</v>
      </c>
      <c r="I91" s="23">
        <f t="shared" si="8"/>
        <v>2043.74</v>
      </c>
      <c r="J91" s="23">
        <f t="shared" si="9"/>
        <v>2443.01</v>
      </c>
      <c r="K91" s="23" t="str">
        <f t="shared" si="10"/>
        <v>0</v>
      </c>
      <c r="L91" s="23" t="str">
        <f t="shared" si="11"/>
        <v>122,3</v>
      </c>
    </row>
    <row r="92" spans="1:12" s="11" customFormat="1" ht="14.25" customHeight="1">
      <c r="A92" s="12" t="s">
        <v>359</v>
      </c>
      <c r="B92" s="12">
        <v>11</v>
      </c>
      <c r="C92" s="12" t="s">
        <v>393</v>
      </c>
      <c r="D92" s="12" t="s">
        <v>25</v>
      </c>
      <c r="E92" s="12" t="s">
        <v>394</v>
      </c>
      <c r="F92" s="12" t="s">
        <v>395</v>
      </c>
      <c r="G92" s="23">
        <f t="shared" si="6"/>
        <v>1878.71</v>
      </c>
      <c r="H92" s="23">
        <f t="shared" si="7"/>
        <v>1933.71</v>
      </c>
      <c r="I92" s="23">
        <f t="shared" si="8"/>
        <v>2051.49</v>
      </c>
      <c r="J92" s="23">
        <f t="shared" si="9"/>
        <v>2450.76</v>
      </c>
      <c r="K92" s="23" t="str">
        <f t="shared" si="10"/>
        <v>0</v>
      </c>
      <c r="L92" s="23" t="str">
        <f t="shared" si="11"/>
        <v>117,64</v>
      </c>
    </row>
    <row r="93" spans="1:12" s="11" customFormat="1" ht="14.25" customHeight="1">
      <c r="A93" s="12" t="s">
        <v>359</v>
      </c>
      <c r="B93" s="12">
        <v>12</v>
      </c>
      <c r="C93" s="12" t="s">
        <v>396</v>
      </c>
      <c r="D93" s="12" t="s">
        <v>25</v>
      </c>
      <c r="E93" s="12" t="s">
        <v>397</v>
      </c>
      <c r="F93" s="12" t="s">
        <v>398</v>
      </c>
      <c r="G93" s="23">
        <f t="shared" si="6"/>
        <v>1875.3500000000001</v>
      </c>
      <c r="H93" s="23">
        <f t="shared" si="7"/>
        <v>1930.3500000000001</v>
      </c>
      <c r="I93" s="23">
        <f t="shared" si="8"/>
        <v>2048.13</v>
      </c>
      <c r="J93" s="23">
        <f t="shared" si="9"/>
        <v>2447.4</v>
      </c>
      <c r="K93" s="23" t="str">
        <f t="shared" si="10"/>
        <v>0</v>
      </c>
      <c r="L93" s="23" t="str">
        <f t="shared" si="11"/>
        <v>197,3</v>
      </c>
    </row>
    <row r="94" spans="1:12" s="11" customFormat="1" ht="14.25" customHeight="1">
      <c r="A94" s="12" t="s">
        <v>359</v>
      </c>
      <c r="B94" s="12">
        <v>13</v>
      </c>
      <c r="C94" s="12" t="s">
        <v>399</v>
      </c>
      <c r="D94" s="12" t="s">
        <v>25</v>
      </c>
      <c r="E94" s="12" t="s">
        <v>400</v>
      </c>
      <c r="F94" s="12" t="s">
        <v>401</v>
      </c>
      <c r="G94" s="23">
        <f t="shared" si="6"/>
        <v>1875.99</v>
      </c>
      <c r="H94" s="23">
        <f t="shared" si="7"/>
        <v>1930.99</v>
      </c>
      <c r="I94" s="23">
        <f t="shared" si="8"/>
        <v>2048.77</v>
      </c>
      <c r="J94" s="23">
        <f t="shared" si="9"/>
        <v>2448.04</v>
      </c>
      <c r="K94" s="23" t="str">
        <f t="shared" si="10"/>
        <v>0</v>
      </c>
      <c r="L94" s="23" t="str">
        <f t="shared" si="11"/>
        <v>180,31</v>
      </c>
    </row>
    <row r="95" spans="1:12" s="11" customFormat="1" ht="14.25" customHeight="1">
      <c r="A95" s="12" t="s">
        <v>359</v>
      </c>
      <c r="B95" s="12">
        <v>14</v>
      </c>
      <c r="C95" s="12" t="s">
        <v>402</v>
      </c>
      <c r="D95" s="12" t="s">
        <v>25</v>
      </c>
      <c r="E95" s="12" t="s">
        <v>403</v>
      </c>
      <c r="F95" s="12" t="s">
        <v>404</v>
      </c>
      <c r="G95" s="23">
        <f t="shared" si="6"/>
        <v>1875.17</v>
      </c>
      <c r="H95" s="23">
        <f t="shared" si="7"/>
        <v>1930.17</v>
      </c>
      <c r="I95" s="23">
        <f t="shared" si="8"/>
        <v>2047.95</v>
      </c>
      <c r="J95" s="23">
        <f t="shared" si="9"/>
        <v>2447.2200000000003</v>
      </c>
      <c r="K95" s="23" t="str">
        <f t="shared" si="10"/>
        <v>0</v>
      </c>
      <c r="L95" s="23" t="str">
        <f t="shared" si="11"/>
        <v>208,19</v>
      </c>
    </row>
    <row r="96" spans="1:12" s="11" customFormat="1" ht="14.25" customHeight="1">
      <c r="A96" s="12" t="s">
        <v>359</v>
      </c>
      <c r="B96" s="12">
        <v>15</v>
      </c>
      <c r="C96" s="12" t="s">
        <v>405</v>
      </c>
      <c r="D96" s="12" t="s">
        <v>25</v>
      </c>
      <c r="E96" s="12" t="s">
        <v>406</v>
      </c>
      <c r="F96" s="12" t="s">
        <v>120</v>
      </c>
      <c r="G96" s="23">
        <f t="shared" si="6"/>
        <v>1852.6000000000001</v>
      </c>
      <c r="H96" s="23">
        <f t="shared" si="7"/>
        <v>1907.6000000000001</v>
      </c>
      <c r="I96" s="23">
        <f t="shared" si="8"/>
        <v>2025.38</v>
      </c>
      <c r="J96" s="23">
        <f t="shared" si="9"/>
        <v>2424.65</v>
      </c>
      <c r="K96" s="23" t="str">
        <f t="shared" si="10"/>
        <v>0</v>
      </c>
      <c r="L96" s="23" t="str">
        <f t="shared" si="11"/>
        <v>188,73</v>
      </c>
    </row>
    <row r="97" spans="1:12" s="11" customFormat="1" ht="14.25" customHeight="1">
      <c r="A97" s="12" t="s">
        <v>359</v>
      </c>
      <c r="B97" s="12">
        <v>16</v>
      </c>
      <c r="C97" s="12" t="s">
        <v>407</v>
      </c>
      <c r="D97" s="12" t="s">
        <v>25</v>
      </c>
      <c r="E97" s="12" t="s">
        <v>408</v>
      </c>
      <c r="F97" s="12" t="s">
        <v>409</v>
      </c>
      <c r="G97" s="23">
        <f t="shared" si="6"/>
        <v>1867.72</v>
      </c>
      <c r="H97" s="23">
        <f t="shared" si="7"/>
        <v>1922.72</v>
      </c>
      <c r="I97" s="23">
        <f t="shared" si="8"/>
        <v>2040.5</v>
      </c>
      <c r="J97" s="23">
        <f t="shared" si="9"/>
        <v>2439.77</v>
      </c>
      <c r="K97" s="23" t="str">
        <f t="shared" si="10"/>
        <v>0</v>
      </c>
      <c r="L97" s="23" t="str">
        <f t="shared" si="11"/>
        <v>257,48</v>
      </c>
    </row>
    <row r="98" spans="1:12" s="11" customFormat="1" ht="14.25" customHeight="1">
      <c r="A98" s="12" t="s">
        <v>359</v>
      </c>
      <c r="B98" s="12">
        <v>17</v>
      </c>
      <c r="C98" s="12" t="s">
        <v>410</v>
      </c>
      <c r="D98" s="12" t="s">
        <v>25</v>
      </c>
      <c r="E98" s="12" t="s">
        <v>411</v>
      </c>
      <c r="F98" s="12" t="s">
        <v>412</v>
      </c>
      <c r="G98" s="23">
        <f t="shared" si="6"/>
        <v>1863.17</v>
      </c>
      <c r="H98" s="23">
        <f t="shared" si="7"/>
        <v>1918.17</v>
      </c>
      <c r="I98" s="23">
        <f t="shared" si="8"/>
        <v>2035.95</v>
      </c>
      <c r="J98" s="23">
        <f t="shared" si="9"/>
        <v>2435.2200000000003</v>
      </c>
      <c r="K98" s="23" t="str">
        <f t="shared" si="10"/>
        <v>0</v>
      </c>
      <c r="L98" s="23" t="str">
        <f t="shared" si="11"/>
        <v>194,49</v>
      </c>
    </row>
    <row r="99" spans="1:12" s="11" customFormat="1" ht="14.25" customHeight="1">
      <c r="A99" s="12" t="s">
        <v>359</v>
      </c>
      <c r="B99" s="12">
        <v>18</v>
      </c>
      <c r="C99" s="12" t="s">
        <v>72</v>
      </c>
      <c r="D99" s="12" t="s">
        <v>413</v>
      </c>
      <c r="E99" s="12" t="s">
        <v>25</v>
      </c>
      <c r="F99" s="12" t="s">
        <v>124</v>
      </c>
      <c r="G99" s="23">
        <f t="shared" si="6"/>
        <v>1841.9</v>
      </c>
      <c r="H99" s="23">
        <f t="shared" si="7"/>
        <v>1896.9</v>
      </c>
      <c r="I99" s="23">
        <f t="shared" si="8"/>
        <v>2014.68</v>
      </c>
      <c r="J99" s="23">
        <f t="shared" si="9"/>
        <v>2413.95</v>
      </c>
      <c r="K99" s="23" t="str">
        <f t="shared" si="10"/>
        <v>119,51</v>
      </c>
      <c r="L99" s="23" t="str">
        <f t="shared" si="11"/>
        <v>0</v>
      </c>
    </row>
    <row r="100" spans="1:12" s="11" customFormat="1" ht="14.25" customHeight="1">
      <c r="A100" s="12" t="s">
        <v>359</v>
      </c>
      <c r="B100" s="12">
        <v>19</v>
      </c>
      <c r="C100" s="12" t="s">
        <v>414</v>
      </c>
      <c r="D100" s="12" t="s">
        <v>25</v>
      </c>
      <c r="E100" s="12" t="s">
        <v>70</v>
      </c>
      <c r="F100" s="12" t="s">
        <v>415</v>
      </c>
      <c r="G100" s="23">
        <f t="shared" si="6"/>
        <v>1875.3400000000001</v>
      </c>
      <c r="H100" s="23">
        <f t="shared" si="7"/>
        <v>1930.3400000000001</v>
      </c>
      <c r="I100" s="23">
        <f t="shared" si="8"/>
        <v>2048.12</v>
      </c>
      <c r="J100" s="23">
        <f t="shared" si="9"/>
        <v>2447.3900000000003</v>
      </c>
      <c r="K100" s="23" t="str">
        <f t="shared" si="10"/>
        <v>0</v>
      </c>
      <c r="L100" s="23" t="str">
        <f t="shared" si="11"/>
        <v>8,88</v>
      </c>
    </row>
    <row r="101" spans="1:12" s="11" customFormat="1" ht="14.25" customHeight="1">
      <c r="A101" s="12" t="s">
        <v>359</v>
      </c>
      <c r="B101" s="12">
        <v>20</v>
      </c>
      <c r="C101" s="12" t="s">
        <v>416</v>
      </c>
      <c r="D101" s="12" t="s">
        <v>25</v>
      </c>
      <c r="E101" s="12" t="s">
        <v>417</v>
      </c>
      <c r="F101" s="12" t="s">
        <v>418</v>
      </c>
      <c r="G101" s="23">
        <f t="shared" si="6"/>
        <v>1889.3</v>
      </c>
      <c r="H101" s="23">
        <f t="shared" si="7"/>
        <v>1944.3</v>
      </c>
      <c r="I101" s="23">
        <f t="shared" si="8"/>
        <v>2062.08</v>
      </c>
      <c r="J101" s="23">
        <f t="shared" si="9"/>
        <v>2461.35</v>
      </c>
      <c r="K101" s="23" t="str">
        <f t="shared" si="10"/>
        <v>0</v>
      </c>
      <c r="L101" s="23" t="str">
        <f t="shared" si="11"/>
        <v>114,45</v>
      </c>
    </row>
    <row r="102" spans="1:12" s="11" customFormat="1" ht="14.25" customHeight="1">
      <c r="A102" s="12" t="s">
        <v>359</v>
      </c>
      <c r="B102" s="12">
        <v>21</v>
      </c>
      <c r="C102" s="12" t="s">
        <v>419</v>
      </c>
      <c r="D102" s="12" t="s">
        <v>25</v>
      </c>
      <c r="E102" s="12" t="s">
        <v>420</v>
      </c>
      <c r="F102" s="12" t="s">
        <v>421</v>
      </c>
      <c r="G102" s="23">
        <f t="shared" si="6"/>
        <v>1869.45</v>
      </c>
      <c r="H102" s="23">
        <f t="shared" si="7"/>
        <v>1924.45</v>
      </c>
      <c r="I102" s="23">
        <f t="shared" si="8"/>
        <v>2042.23</v>
      </c>
      <c r="J102" s="23">
        <f t="shared" si="9"/>
        <v>2441.5</v>
      </c>
      <c r="K102" s="23" t="str">
        <f t="shared" si="10"/>
        <v>0</v>
      </c>
      <c r="L102" s="23" t="str">
        <f t="shared" si="11"/>
        <v>204,73</v>
      </c>
    </row>
    <row r="103" spans="1:12" s="11" customFormat="1" ht="14.25" customHeight="1">
      <c r="A103" s="12" t="s">
        <v>359</v>
      </c>
      <c r="B103" s="12">
        <v>22</v>
      </c>
      <c r="C103" s="12" t="s">
        <v>129</v>
      </c>
      <c r="D103" s="12" t="s">
        <v>25</v>
      </c>
      <c r="E103" s="12" t="s">
        <v>422</v>
      </c>
      <c r="F103" s="12" t="s">
        <v>423</v>
      </c>
      <c r="G103" s="23">
        <f t="shared" si="6"/>
        <v>1848.93</v>
      </c>
      <c r="H103" s="23">
        <f t="shared" si="7"/>
        <v>1903.93</v>
      </c>
      <c r="I103" s="23">
        <f t="shared" si="8"/>
        <v>2021.71</v>
      </c>
      <c r="J103" s="23">
        <f t="shared" si="9"/>
        <v>2420.98</v>
      </c>
      <c r="K103" s="23" t="str">
        <f t="shared" si="10"/>
        <v>0</v>
      </c>
      <c r="L103" s="23" t="str">
        <f t="shared" si="11"/>
        <v>234,86</v>
      </c>
    </row>
    <row r="104" spans="1:12" s="11" customFormat="1" ht="14.25" customHeight="1">
      <c r="A104" s="12" t="s">
        <v>359</v>
      </c>
      <c r="B104" s="12">
        <v>23</v>
      </c>
      <c r="C104" s="12" t="s">
        <v>424</v>
      </c>
      <c r="D104" s="12" t="s">
        <v>25</v>
      </c>
      <c r="E104" s="12" t="s">
        <v>425</v>
      </c>
      <c r="F104" s="12" t="s">
        <v>426</v>
      </c>
      <c r="G104" s="23">
        <f t="shared" si="6"/>
        <v>1836.76</v>
      </c>
      <c r="H104" s="23">
        <f t="shared" si="7"/>
        <v>1891.76</v>
      </c>
      <c r="I104" s="23">
        <f t="shared" si="8"/>
        <v>2009.54</v>
      </c>
      <c r="J104" s="23">
        <f t="shared" si="9"/>
        <v>2408.81</v>
      </c>
      <c r="K104" s="23" t="str">
        <f t="shared" si="10"/>
        <v>0</v>
      </c>
      <c r="L104" s="23" t="str">
        <f t="shared" si="11"/>
        <v>285,94</v>
      </c>
    </row>
    <row r="105" spans="1:12" s="11" customFormat="1" ht="14.25" customHeight="1">
      <c r="A105" s="12" t="s">
        <v>427</v>
      </c>
      <c r="B105" s="12">
        <v>0</v>
      </c>
      <c r="C105" s="12" t="s">
        <v>428</v>
      </c>
      <c r="D105" s="12" t="s">
        <v>25</v>
      </c>
      <c r="E105" s="12" t="s">
        <v>429</v>
      </c>
      <c r="F105" s="12" t="s">
        <v>430</v>
      </c>
      <c r="G105" s="23">
        <f t="shared" si="6"/>
        <v>1466.74</v>
      </c>
      <c r="H105" s="23">
        <f t="shared" si="7"/>
        <v>1521.74</v>
      </c>
      <c r="I105" s="23">
        <f t="shared" si="8"/>
        <v>1639.52</v>
      </c>
      <c r="J105" s="23">
        <f t="shared" si="9"/>
        <v>2038.79</v>
      </c>
      <c r="K105" s="23" t="str">
        <f t="shared" si="10"/>
        <v>0</v>
      </c>
      <c r="L105" s="23" t="str">
        <f t="shared" si="11"/>
        <v>212,59</v>
      </c>
    </row>
    <row r="106" spans="1:12" s="11" customFormat="1" ht="14.25" customHeight="1">
      <c r="A106" s="12" t="s">
        <v>427</v>
      </c>
      <c r="B106" s="12">
        <v>1</v>
      </c>
      <c r="C106" s="12" t="s">
        <v>431</v>
      </c>
      <c r="D106" s="12" t="s">
        <v>25</v>
      </c>
      <c r="E106" s="12" t="s">
        <v>75</v>
      </c>
      <c r="F106" s="12" t="s">
        <v>432</v>
      </c>
      <c r="G106" s="23">
        <f t="shared" si="6"/>
        <v>1301.64</v>
      </c>
      <c r="H106" s="23">
        <f t="shared" si="7"/>
        <v>1356.64</v>
      </c>
      <c r="I106" s="23">
        <f t="shared" si="8"/>
        <v>1474.42</v>
      </c>
      <c r="J106" s="23">
        <f t="shared" si="9"/>
        <v>1873.69</v>
      </c>
      <c r="K106" s="23" t="str">
        <f t="shared" si="10"/>
        <v>0</v>
      </c>
      <c r="L106" s="23" t="str">
        <f t="shared" si="11"/>
        <v>69,96</v>
      </c>
    </row>
    <row r="107" spans="1:12" s="11" customFormat="1" ht="14.25" customHeight="1">
      <c r="A107" s="12" t="s">
        <v>427</v>
      </c>
      <c r="B107" s="12">
        <v>2</v>
      </c>
      <c r="C107" s="12" t="s">
        <v>433</v>
      </c>
      <c r="D107" s="12" t="s">
        <v>25</v>
      </c>
      <c r="E107" s="12" t="s">
        <v>434</v>
      </c>
      <c r="F107" s="12" t="s">
        <v>435</v>
      </c>
      <c r="G107" s="23">
        <f t="shared" si="6"/>
        <v>1256.94</v>
      </c>
      <c r="H107" s="23">
        <f t="shared" si="7"/>
        <v>1311.94</v>
      </c>
      <c r="I107" s="23">
        <f t="shared" si="8"/>
        <v>1429.72</v>
      </c>
      <c r="J107" s="23">
        <f t="shared" si="9"/>
        <v>1828.99</v>
      </c>
      <c r="K107" s="23" t="str">
        <f t="shared" si="10"/>
        <v>0</v>
      </c>
      <c r="L107" s="23" t="str">
        <f t="shared" si="11"/>
        <v>64,86</v>
      </c>
    </row>
    <row r="108" spans="1:12" s="11" customFormat="1" ht="14.25" customHeight="1">
      <c r="A108" s="12" t="s">
        <v>427</v>
      </c>
      <c r="B108" s="12">
        <v>3</v>
      </c>
      <c r="C108" s="12" t="s">
        <v>436</v>
      </c>
      <c r="D108" s="12" t="s">
        <v>25</v>
      </c>
      <c r="E108" s="12" t="s">
        <v>437</v>
      </c>
      <c r="F108" s="12" t="s">
        <v>438</v>
      </c>
      <c r="G108" s="23">
        <f t="shared" si="6"/>
        <v>1247.97</v>
      </c>
      <c r="H108" s="23">
        <f t="shared" si="7"/>
        <v>1302.97</v>
      </c>
      <c r="I108" s="23">
        <f t="shared" si="8"/>
        <v>1420.75</v>
      </c>
      <c r="J108" s="23">
        <f t="shared" si="9"/>
        <v>1820.02</v>
      </c>
      <c r="K108" s="23" t="str">
        <f t="shared" si="10"/>
        <v>0</v>
      </c>
      <c r="L108" s="23" t="str">
        <f t="shared" si="11"/>
        <v>18,03</v>
      </c>
    </row>
    <row r="109" spans="1:12" s="11" customFormat="1" ht="14.25" customHeight="1">
      <c r="A109" s="12" t="s">
        <v>427</v>
      </c>
      <c r="B109" s="12">
        <v>4</v>
      </c>
      <c r="C109" s="12" t="s">
        <v>439</v>
      </c>
      <c r="D109" s="12" t="s">
        <v>440</v>
      </c>
      <c r="E109" s="12" t="s">
        <v>25</v>
      </c>
      <c r="F109" s="12" t="s">
        <v>441</v>
      </c>
      <c r="G109" s="23">
        <f t="shared" si="6"/>
        <v>1316.43</v>
      </c>
      <c r="H109" s="23">
        <f t="shared" si="7"/>
        <v>1371.43</v>
      </c>
      <c r="I109" s="23">
        <f t="shared" si="8"/>
        <v>1489.21</v>
      </c>
      <c r="J109" s="23">
        <f t="shared" si="9"/>
        <v>1888.48</v>
      </c>
      <c r="K109" s="23" t="str">
        <f t="shared" si="10"/>
        <v>26,11</v>
      </c>
      <c r="L109" s="23" t="str">
        <f t="shared" si="11"/>
        <v>0</v>
      </c>
    </row>
    <row r="110" spans="1:12" s="11" customFormat="1" ht="14.25" customHeight="1">
      <c r="A110" s="12" t="s">
        <v>427</v>
      </c>
      <c r="B110" s="12">
        <v>5</v>
      </c>
      <c r="C110" s="12" t="s">
        <v>442</v>
      </c>
      <c r="D110" s="12" t="s">
        <v>443</v>
      </c>
      <c r="E110" s="12" t="s">
        <v>25</v>
      </c>
      <c r="F110" s="12" t="s">
        <v>444</v>
      </c>
      <c r="G110" s="23">
        <f t="shared" si="6"/>
        <v>1416.68</v>
      </c>
      <c r="H110" s="23">
        <f t="shared" si="7"/>
        <v>1471.68</v>
      </c>
      <c r="I110" s="23">
        <f t="shared" si="8"/>
        <v>1589.46</v>
      </c>
      <c r="J110" s="23">
        <f t="shared" si="9"/>
        <v>1988.73</v>
      </c>
      <c r="K110" s="23" t="str">
        <f t="shared" si="10"/>
        <v>81,24</v>
      </c>
      <c r="L110" s="23" t="str">
        <f t="shared" si="11"/>
        <v>0</v>
      </c>
    </row>
    <row r="111" spans="1:12" s="11" customFormat="1" ht="14.25" customHeight="1">
      <c r="A111" s="12" t="s">
        <v>427</v>
      </c>
      <c r="B111" s="12">
        <v>6</v>
      </c>
      <c r="C111" s="12" t="s">
        <v>445</v>
      </c>
      <c r="D111" s="12" t="s">
        <v>446</v>
      </c>
      <c r="E111" s="12" t="s">
        <v>25</v>
      </c>
      <c r="F111" s="12" t="s">
        <v>447</v>
      </c>
      <c r="G111" s="23">
        <f t="shared" si="6"/>
        <v>1577.03</v>
      </c>
      <c r="H111" s="23">
        <f t="shared" si="7"/>
        <v>1632.03</v>
      </c>
      <c r="I111" s="23">
        <f t="shared" si="8"/>
        <v>1749.81</v>
      </c>
      <c r="J111" s="23">
        <f t="shared" si="9"/>
        <v>2149.08</v>
      </c>
      <c r="K111" s="23" t="str">
        <f t="shared" si="10"/>
        <v>105,44</v>
      </c>
      <c r="L111" s="23" t="str">
        <f t="shared" si="11"/>
        <v>0</v>
      </c>
    </row>
    <row r="112" spans="1:12" s="11" customFormat="1" ht="14.25" customHeight="1">
      <c r="A112" s="12" t="s">
        <v>427</v>
      </c>
      <c r="B112" s="12">
        <v>7</v>
      </c>
      <c r="C112" s="12" t="s">
        <v>448</v>
      </c>
      <c r="D112" s="12" t="s">
        <v>25</v>
      </c>
      <c r="E112" s="12" t="s">
        <v>449</v>
      </c>
      <c r="F112" s="12" t="s">
        <v>450</v>
      </c>
      <c r="G112" s="23">
        <f t="shared" si="6"/>
        <v>1840.92</v>
      </c>
      <c r="H112" s="23">
        <f t="shared" si="7"/>
        <v>1895.92</v>
      </c>
      <c r="I112" s="23">
        <f t="shared" si="8"/>
        <v>2013.7</v>
      </c>
      <c r="J112" s="23">
        <f t="shared" si="9"/>
        <v>2412.9700000000003</v>
      </c>
      <c r="K112" s="23" t="str">
        <f t="shared" si="10"/>
        <v>0</v>
      </c>
      <c r="L112" s="23" t="str">
        <f t="shared" si="11"/>
        <v>136,03</v>
      </c>
    </row>
    <row r="113" spans="1:12" s="11" customFormat="1" ht="14.25" customHeight="1">
      <c r="A113" s="12" t="s">
        <v>427</v>
      </c>
      <c r="B113" s="12">
        <v>8</v>
      </c>
      <c r="C113" s="12" t="s">
        <v>451</v>
      </c>
      <c r="D113" s="12" t="s">
        <v>25</v>
      </c>
      <c r="E113" s="12" t="s">
        <v>452</v>
      </c>
      <c r="F113" s="12" t="s">
        <v>453</v>
      </c>
      <c r="G113" s="23">
        <f t="shared" si="6"/>
        <v>1862.8300000000002</v>
      </c>
      <c r="H113" s="23">
        <f t="shared" si="7"/>
        <v>1917.8300000000002</v>
      </c>
      <c r="I113" s="23">
        <f t="shared" si="8"/>
        <v>2035.6100000000001</v>
      </c>
      <c r="J113" s="23">
        <f t="shared" si="9"/>
        <v>2434.88</v>
      </c>
      <c r="K113" s="23" t="str">
        <f t="shared" si="10"/>
        <v>0</v>
      </c>
      <c r="L113" s="23" t="str">
        <f t="shared" si="11"/>
        <v>84,62</v>
      </c>
    </row>
    <row r="114" spans="1:12" s="11" customFormat="1" ht="14.25" customHeight="1">
      <c r="A114" s="12" t="s">
        <v>427</v>
      </c>
      <c r="B114" s="12">
        <v>9</v>
      </c>
      <c r="C114" s="12" t="s">
        <v>454</v>
      </c>
      <c r="D114" s="12" t="s">
        <v>25</v>
      </c>
      <c r="E114" s="12" t="s">
        <v>455</v>
      </c>
      <c r="F114" s="12" t="s">
        <v>456</v>
      </c>
      <c r="G114" s="23">
        <f t="shared" si="6"/>
        <v>1874.68</v>
      </c>
      <c r="H114" s="23">
        <f t="shared" si="7"/>
        <v>1929.68</v>
      </c>
      <c r="I114" s="23">
        <f t="shared" si="8"/>
        <v>2047.46</v>
      </c>
      <c r="J114" s="23">
        <f t="shared" si="9"/>
        <v>2446.73</v>
      </c>
      <c r="K114" s="23" t="str">
        <f t="shared" si="10"/>
        <v>0</v>
      </c>
      <c r="L114" s="23" t="str">
        <f t="shared" si="11"/>
        <v>62,76</v>
      </c>
    </row>
    <row r="115" spans="1:12" s="11" customFormat="1" ht="14.25" customHeight="1">
      <c r="A115" s="12" t="s">
        <v>427</v>
      </c>
      <c r="B115" s="12">
        <v>10</v>
      </c>
      <c r="C115" s="12" t="s">
        <v>457</v>
      </c>
      <c r="D115" s="12" t="s">
        <v>25</v>
      </c>
      <c r="E115" s="12" t="s">
        <v>458</v>
      </c>
      <c r="F115" s="12" t="s">
        <v>459</v>
      </c>
      <c r="G115" s="23">
        <f t="shared" si="6"/>
        <v>1870.3700000000001</v>
      </c>
      <c r="H115" s="23">
        <f t="shared" si="7"/>
        <v>1925.3700000000001</v>
      </c>
      <c r="I115" s="23">
        <f t="shared" si="8"/>
        <v>2043.15</v>
      </c>
      <c r="J115" s="23">
        <f t="shared" si="9"/>
        <v>2442.42</v>
      </c>
      <c r="K115" s="23" t="str">
        <f t="shared" si="10"/>
        <v>0</v>
      </c>
      <c r="L115" s="23" t="str">
        <f t="shared" si="11"/>
        <v>145,85</v>
      </c>
    </row>
    <row r="116" spans="1:12" s="11" customFormat="1" ht="14.25" customHeight="1">
      <c r="A116" s="12" t="s">
        <v>427</v>
      </c>
      <c r="B116" s="12">
        <v>11</v>
      </c>
      <c r="C116" s="12" t="s">
        <v>460</v>
      </c>
      <c r="D116" s="12" t="s">
        <v>25</v>
      </c>
      <c r="E116" s="12" t="s">
        <v>461</v>
      </c>
      <c r="F116" s="12" t="s">
        <v>462</v>
      </c>
      <c r="G116" s="23">
        <f t="shared" si="6"/>
        <v>1873.54</v>
      </c>
      <c r="H116" s="23">
        <f t="shared" si="7"/>
        <v>1928.54</v>
      </c>
      <c r="I116" s="23">
        <f t="shared" si="8"/>
        <v>2046.32</v>
      </c>
      <c r="J116" s="23">
        <f t="shared" si="9"/>
        <v>2445.59</v>
      </c>
      <c r="K116" s="23" t="str">
        <f t="shared" si="10"/>
        <v>0</v>
      </c>
      <c r="L116" s="23" t="str">
        <f t="shared" si="11"/>
        <v>186,06</v>
      </c>
    </row>
    <row r="117" spans="1:12" s="11" customFormat="1" ht="14.25" customHeight="1">
      <c r="A117" s="12" t="s">
        <v>427</v>
      </c>
      <c r="B117" s="12">
        <v>12</v>
      </c>
      <c r="C117" s="12" t="s">
        <v>463</v>
      </c>
      <c r="D117" s="12" t="s">
        <v>25</v>
      </c>
      <c r="E117" s="12" t="s">
        <v>464</v>
      </c>
      <c r="F117" s="12" t="s">
        <v>465</v>
      </c>
      <c r="G117" s="23">
        <f t="shared" si="6"/>
        <v>1870.8700000000001</v>
      </c>
      <c r="H117" s="23">
        <f t="shared" si="7"/>
        <v>1925.8700000000001</v>
      </c>
      <c r="I117" s="23">
        <f t="shared" si="8"/>
        <v>2043.65</v>
      </c>
      <c r="J117" s="23">
        <f t="shared" si="9"/>
        <v>2442.92</v>
      </c>
      <c r="K117" s="23" t="str">
        <f t="shared" si="10"/>
        <v>0</v>
      </c>
      <c r="L117" s="23" t="str">
        <f t="shared" si="11"/>
        <v>189,85</v>
      </c>
    </row>
    <row r="118" spans="1:12" s="11" customFormat="1" ht="14.25" customHeight="1">
      <c r="A118" s="12" t="s">
        <v>427</v>
      </c>
      <c r="B118" s="12">
        <v>13</v>
      </c>
      <c r="C118" s="12" t="s">
        <v>466</v>
      </c>
      <c r="D118" s="12" t="s">
        <v>25</v>
      </c>
      <c r="E118" s="12" t="s">
        <v>467</v>
      </c>
      <c r="F118" s="12" t="s">
        <v>138</v>
      </c>
      <c r="G118" s="23">
        <f t="shared" si="6"/>
        <v>1868.5900000000001</v>
      </c>
      <c r="H118" s="23">
        <f t="shared" si="7"/>
        <v>1923.5900000000001</v>
      </c>
      <c r="I118" s="23">
        <f t="shared" si="8"/>
        <v>2041.3700000000001</v>
      </c>
      <c r="J118" s="23">
        <f t="shared" si="9"/>
        <v>2440.6400000000003</v>
      </c>
      <c r="K118" s="23" t="str">
        <f t="shared" si="10"/>
        <v>0</v>
      </c>
      <c r="L118" s="23" t="str">
        <f t="shared" si="11"/>
        <v>189,05</v>
      </c>
    </row>
    <row r="119" spans="1:12" s="11" customFormat="1" ht="14.25" customHeight="1">
      <c r="A119" s="12" t="s">
        <v>427</v>
      </c>
      <c r="B119" s="12">
        <v>14</v>
      </c>
      <c r="C119" s="12" t="s">
        <v>468</v>
      </c>
      <c r="D119" s="12" t="s">
        <v>25</v>
      </c>
      <c r="E119" s="12" t="s">
        <v>469</v>
      </c>
      <c r="F119" s="12" t="s">
        <v>470</v>
      </c>
      <c r="G119" s="23">
        <f t="shared" si="6"/>
        <v>1864.24</v>
      </c>
      <c r="H119" s="23">
        <f t="shared" si="7"/>
        <v>1919.24</v>
      </c>
      <c r="I119" s="23">
        <f t="shared" si="8"/>
        <v>2037.02</v>
      </c>
      <c r="J119" s="23">
        <f t="shared" si="9"/>
        <v>2436.29</v>
      </c>
      <c r="K119" s="23" t="str">
        <f t="shared" si="10"/>
        <v>0</v>
      </c>
      <c r="L119" s="23" t="str">
        <f t="shared" si="11"/>
        <v>221,09</v>
      </c>
    </row>
    <row r="120" spans="1:12" s="11" customFormat="1" ht="14.25" customHeight="1">
      <c r="A120" s="12" t="s">
        <v>427</v>
      </c>
      <c r="B120" s="12">
        <v>15</v>
      </c>
      <c r="C120" s="12" t="s">
        <v>471</v>
      </c>
      <c r="D120" s="12" t="s">
        <v>25</v>
      </c>
      <c r="E120" s="12" t="s">
        <v>472</v>
      </c>
      <c r="F120" s="12" t="s">
        <v>473</v>
      </c>
      <c r="G120" s="23">
        <f t="shared" si="6"/>
        <v>1863.8600000000001</v>
      </c>
      <c r="H120" s="23">
        <f t="shared" si="7"/>
        <v>1918.8600000000001</v>
      </c>
      <c r="I120" s="23">
        <f t="shared" si="8"/>
        <v>2036.64</v>
      </c>
      <c r="J120" s="23">
        <f t="shared" si="9"/>
        <v>2435.91</v>
      </c>
      <c r="K120" s="23" t="str">
        <f t="shared" si="10"/>
        <v>0</v>
      </c>
      <c r="L120" s="23" t="str">
        <f t="shared" si="11"/>
        <v>216,32</v>
      </c>
    </row>
    <row r="121" spans="1:12" s="11" customFormat="1" ht="14.25" customHeight="1">
      <c r="A121" s="12" t="s">
        <v>427</v>
      </c>
      <c r="B121" s="12">
        <v>16</v>
      </c>
      <c r="C121" s="12" t="s">
        <v>474</v>
      </c>
      <c r="D121" s="12" t="s">
        <v>25</v>
      </c>
      <c r="E121" s="12" t="s">
        <v>475</v>
      </c>
      <c r="F121" s="12" t="s">
        <v>476</v>
      </c>
      <c r="G121" s="23">
        <f t="shared" si="6"/>
        <v>1865.38</v>
      </c>
      <c r="H121" s="23">
        <f t="shared" si="7"/>
        <v>1920.38</v>
      </c>
      <c r="I121" s="23">
        <f t="shared" si="8"/>
        <v>2038.16</v>
      </c>
      <c r="J121" s="23">
        <f t="shared" si="9"/>
        <v>2437.4300000000003</v>
      </c>
      <c r="K121" s="23" t="str">
        <f t="shared" si="10"/>
        <v>0</v>
      </c>
      <c r="L121" s="23" t="str">
        <f t="shared" si="11"/>
        <v>227,9</v>
      </c>
    </row>
    <row r="122" spans="1:12" s="11" customFormat="1" ht="14.25" customHeight="1">
      <c r="A122" s="12" t="s">
        <v>427</v>
      </c>
      <c r="B122" s="12">
        <v>17</v>
      </c>
      <c r="C122" s="12" t="s">
        <v>477</v>
      </c>
      <c r="D122" s="12" t="s">
        <v>25</v>
      </c>
      <c r="E122" s="12" t="s">
        <v>478</v>
      </c>
      <c r="F122" s="12" t="s">
        <v>479</v>
      </c>
      <c r="G122" s="23">
        <f t="shared" si="6"/>
        <v>1844.73</v>
      </c>
      <c r="H122" s="23">
        <f t="shared" si="7"/>
        <v>1899.73</v>
      </c>
      <c r="I122" s="23">
        <f t="shared" si="8"/>
        <v>2017.51</v>
      </c>
      <c r="J122" s="23">
        <f t="shared" si="9"/>
        <v>2416.7799999999997</v>
      </c>
      <c r="K122" s="23" t="str">
        <f t="shared" si="10"/>
        <v>0</v>
      </c>
      <c r="L122" s="23" t="str">
        <f t="shared" si="11"/>
        <v>157,79</v>
      </c>
    </row>
    <row r="123" spans="1:12" s="11" customFormat="1" ht="14.25" customHeight="1">
      <c r="A123" s="12" t="s">
        <v>427</v>
      </c>
      <c r="B123" s="12">
        <v>18</v>
      </c>
      <c r="C123" s="12" t="s">
        <v>480</v>
      </c>
      <c r="D123" s="12" t="s">
        <v>25</v>
      </c>
      <c r="E123" s="12" t="s">
        <v>481</v>
      </c>
      <c r="F123" s="12" t="s">
        <v>482</v>
      </c>
      <c r="G123" s="23">
        <f t="shared" si="6"/>
        <v>1841.8400000000001</v>
      </c>
      <c r="H123" s="23">
        <f t="shared" si="7"/>
        <v>1896.8400000000001</v>
      </c>
      <c r="I123" s="23">
        <f t="shared" si="8"/>
        <v>2014.6200000000001</v>
      </c>
      <c r="J123" s="23">
        <f t="shared" si="9"/>
        <v>2413.8900000000003</v>
      </c>
      <c r="K123" s="23" t="str">
        <f t="shared" si="10"/>
        <v>0</v>
      </c>
      <c r="L123" s="23" t="str">
        <f t="shared" si="11"/>
        <v>70,89</v>
      </c>
    </row>
    <row r="124" spans="1:12" s="11" customFormat="1" ht="14.25" customHeight="1">
      <c r="A124" s="12" t="s">
        <v>427</v>
      </c>
      <c r="B124" s="12">
        <v>19</v>
      </c>
      <c r="C124" s="12" t="s">
        <v>483</v>
      </c>
      <c r="D124" s="12" t="s">
        <v>25</v>
      </c>
      <c r="E124" s="12" t="s">
        <v>484</v>
      </c>
      <c r="F124" s="12" t="s">
        <v>485</v>
      </c>
      <c r="G124" s="23">
        <f t="shared" si="6"/>
        <v>1858.02</v>
      </c>
      <c r="H124" s="23">
        <f t="shared" si="7"/>
        <v>1913.02</v>
      </c>
      <c r="I124" s="23">
        <f t="shared" si="8"/>
        <v>2030.8</v>
      </c>
      <c r="J124" s="23">
        <f t="shared" si="9"/>
        <v>2430.0699999999997</v>
      </c>
      <c r="K124" s="23" t="str">
        <f t="shared" si="10"/>
        <v>0</v>
      </c>
      <c r="L124" s="23" t="str">
        <f t="shared" si="11"/>
        <v>44,76</v>
      </c>
    </row>
    <row r="125" spans="1:12" s="11" customFormat="1" ht="14.25" customHeight="1">
      <c r="A125" s="12" t="s">
        <v>427</v>
      </c>
      <c r="B125" s="12">
        <v>20</v>
      </c>
      <c r="C125" s="12" t="s">
        <v>486</v>
      </c>
      <c r="D125" s="12" t="s">
        <v>25</v>
      </c>
      <c r="E125" s="12" t="s">
        <v>487</v>
      </c>
      <c r="F125" s="12" t="s">
        <v>488</v>
      </c>
      <c r="G125" s="23">
        <f t="shared" si="6"/>
        <v>1866.56</v>
      </c>
      <c r="H125" s="23">
        <f t="shared" si="7"/>
        <v>1921.56</v>
      </c>
      <c r="I125" s="23">
        <f t="shared" si="8"/>
        <v>2039.34</v>
      </c>
      <c r="J125" s="23">
        <f t="shared" si="9"/>
        <v>2438.6099999999997</v>
      </c>
      <c r="K125" s="23" t="str">
        <f t="shared" si="10"/>
        <v>0</v>
      </c>
      <c r="L125" s="23" t="str">
        <f t="shared" si="11"/>
        <v>116,45</v>
      </c>
    </row>
    <row r="126" spans="1:12" s="11" customFormat="1" ht="14.25" customHeight="1">
      <c r="A126" s="12" t="s">
        <v>427</v>
      </c>
      <c r="B126" s="12">
        <v>21</v>
      </c>
      <c r="C126" s="12" t="s">
        <v>489</v>
      </c>
      <c r="D126" s="12" t="s">
        <v>25</v>
      </c>
      <c r="E126" s="12" t="s">
        <v>490</v>
      </c>
      <c r="F126" s="12" t="s">
        <v>491</v>
      </c>
      <c r="G126" s="23">
        <f t="shared" si="6"/>
        <v>1841.24</v>
      </c>
      <c r="H126" s="23">
        <f t="shared" si="7"/>
        <v>1896.24</v>
      </c>
      <c r="I126" s="23">
        <f t="shared" si="8"/>
        <v>2014.02</v>
      </c>
      <c r="J126" s="23">
        <f t="shared" si="9"/>
        <v>2413.29</v>
      </c>
      <c r="K126" s="23" t="str">
        <f t="shared" si="10"/>
        <v>0</v>
      </c>
      <c r="L126" s="23" t="str">
        <f t="shared" si="11"/>
        <v>131,67</v>
      </c>
    </row>
    <row r="127" spans="1:12" s="11" customFormat="1" ht="14.25" customHeight="1">
      <c r="A127" s="12" t="s">
        <v>427</v>
      </c>
      <c r="B127" s="12">
        <v>22</v>
      </c>
      <c r="C127" s="12" t="s">
        <v>492</v>
      </c>
      <c r="D127" s="12" t="s">
        <v>25</v>
      </c>
      <c r="E127" s="12" t="s">
        <v>493</v>
      </c>
      <c r="F127" s="12" t="s">
        <v>125</v>
      </c>
      <c r="G127" s="23">
        <f t="shared" si="6"/>
        <v>1847.45</v>
      </c>
      <c r="H127" s="23">
        <f t="shared" si="7"/>
        <v>1902.45</v>
      </c>
      <c r="I127" s="23">
        <f t="shared" si="8"/>
        <v>2020.23</v>
      </c>
      <c r="J127" s="23">
        <f t="shared" si="9"/>
        <v>2419.5</v>
      </c>
      <c r="K127" s="23" t="str">
        <f t="shared" si="10"/>
        <v>0</v>
      </c>
      <c r="L127" s="23" t="str">
        <f t="shared" si="11"/>
        <v>188,09</v>
      </c>
    </row>
    <row r="128" spans="1:12" s="11" customFormat="1" ht="14.25" customHeight="1">
      <c r="A128" s="12" t="s">
        <v>427</v>
      </c>
      <c r="B128" s="12">
        <v>23</v>
      </c>
      <c r="C128" s="12" t="s">
        <v>494</v>
      </c>
      <c r="D128" s="12" t="s">
        <v>25</v>
      </c>
      <c r="E128" s="12" t="s">
        <v>495</v>
      </c>
      <c r="F128" s="12" t="s">
        <v>496</v>
      </c>
      <c r="G128" s="23">
        <f t="shared" si="6"/>
        <v>1831</v>
      </c>
      <c r="H128" s="23">
        <f t="shared" si="7"/>
        <v>1886</v>
      </c>
      <c r="I128" s="23">
        <f t="shared" si="8"/>
        <v>2003.78</v>
      </c>
      <c r="J128" s="23">
        <f t="shared" si="9"/>
        <v>2403.05</v>
      </c>
      <c r="K128" s="23" t="str">
        <f t="shared" si="10"/>
        <v>0</v>
      </c>
      <c r="L128" s="23" t="str">
        <f t="shared" si="11"/>
        <v>377,41</v>
      </c>
    </row>
    <row r="129" spans="1:12" s="11" customFormat="1" ht="14.25" customHeight="1">
      <c r="A129" s="12" t="s">
        <v>497</v>
      </c>
      <c r="B129" s="12">
        <v>0</v>
      </c>
      <c r="C129" s="12" t="s">
        <v>498</v>
      </c>
      <c r="D129" s="12" t="s">
        <v>25</v>
      </c>
      <c r="E129" s="12" t="s">
        <v>499</v>
      </c>
      <c r="F129" s="12" t="s">
        <v>500</v>
      </c>
      <c r="G129" s="23">
        <f t="shared" si="6"/>
        <v>1534.04</v>
      </c>
      <c r="H129" s="23">
        <f t="shared" si="7"/>
        <v>1589.04</v>
      </c>
      <c r="I129" s="23">
        <f t="shared" si="8"/>
        <v>1706.8200000000002</v>
      </c>
      <c r="J129" s="23">
        <f t="shared" si="9"/>
        <v>2106.09</v>
      </c>
      <c r="K129" s="23" t="str">
        <f t="shared" si="10"/>
        <v>0</v>
      </c>
      <c r="L129" s="23" t="str">
        <f t="shared" si="11"/>
        <v>304,6</v>
      </c>
    </row>
    <row r="130" spans="1:12" s="11" customFormat="1" ht="14.25" customHeight="1">
      <c r="A130" s="12" t="s">
        <v>497</v>
      </c>
      <c r="B130" s="12">
        <v>1</v>
      </c>
      <c r="C130" s="12" t="s">
        <v>501</v>
      </c>
      <c r="D130" s="12" t="s">
        <v>25</v>
      </c>
      <c r="E130" s="12" t="s">
        <v>502</v>
      </c>
      <c r="F130" s="12" t="s">
        <v>503</v>
      </c>
      <c r="G130" s="23">
        <f t="shared" si="6"/>
        <v>1417.73</v>
      </c>
      <c r="H130" s="23">
        <f t="shared" si="7"/>
        <v>1472.73</v>
      </c>
      <c r="I130" s="23">
        <f t="shared" si="8"/>
        <v>1590.51</v>
      </c>
      <c r="J130" s="23">
        <f t="shared" si="9"/>
        <v>1989.78</v>
      </c>
      <c r="K130" s="23" t="str">
        <f t="shared" si="10"/>
        <v>0</v>
      </c>
      <c r="L130" s="23" t="str">
        <f t="shared" si="11"/>
        <v>246,1</v>
      </c>
    </row>
    <row r="131" spans="1:12" s="11" customFormat="1" ht="14.25" customHeight="1">
      <c r="A131" s="12" t="s">
        <v>497</v>
      </c>
      <c r="B131" s="12">
        <v>2</v>
      </c>
      <c r="C131" s="12" t="s">
        <v>504</v>
      </c>
      <c r="D131" s="12" t="s">
        <v>25</v>
      </c>
      <c r="E131" s="12" t="s">
        <v>505</v>
      </c>
      <c r="F131" s="12" t="s">
        <v>506</v>
      </c>
      <c r="G131" s="23">
        <f t="shared" si="6"/>
        <v>1273.8000000000002</v>
      </c>
      <c r="H131" s="23">
        <f t="shared" si="7"/>
        <v>1328.8000000000002</v>
      </c>
      <c r="I131" s="23">
        <f t="shared" si="8"/>
        <v>1446.58</v>
      </c>
      <c r="J131" s="23">
        <f t="shared" si="9"/>
        <v>1845.85</v>
      </c>
      <c r="K131" s="23" t="str">
        <f t="shared" si="10"/>
        <v>0</v>
      </c>
      <c r="L131" s="23" t="str">
        <f t="shared" si="11"/>
        <v>105,88</v>
      </c>
    </row>
    <row r="132" spans="1:12" s="11" customFormat="1" ht="14.25" customHeight="1">
      <c r="A132" s="12" t="s">
        <v>497</v>
      </c>
      <c r="B132" s="12">
        <v>3</v>
      </c>
      <c r="C132" s="12" t="s">
        <v>507</v>
      </c>
      <c r="D132" s="12" t="s">
        <v>25</v>
      </c>
      <c r="E132" s="12" t="s">
        <v>508</v>
      </c>
      <c r="F132" s="12" t="s">
        <v>509</v>
      </c>
      <c r="G132" s="23">
        <f t="shared" si="6"/>
        <v>1250.88</v>
      </c>
      <c r="H132" s="23">
        <f t="shared" si="7"/>
        <v>1305.88</v>
      </c>
      <c r="I132" s="23">
        <f t="shared" si="8"/>
        <v>1423.6599999999999</v>
      </c>
      <c r="J132" s="23">
        <f t="shared" si="9"/>
        <v>1822.9299999999998</v>
      </c>
      <c r="K132" s="23" t="str">
        <f t="shared" si="10"/>
        <v>0</v>
      </c>
      <c r="L132" s="23" t="str">
        <f t="shared" si="11"/>
        <v>96,89</v>
      </c>
    </row>
    <row r="133" spans="1:12" s="11" customFormat="1" ht="14.25" customHeight="1">
      <c r="A133" s="12" t="s">
        <v>497</v>
      </c>
      <c r="B133" s="12">
        <v>4</v>
      </c>
      <c r="C133" s="12" t="s">
        <v>510</v>
      </c>
      <c r="D133" s="12" t="s">
        <v>511</v>
      </c>
      <c r="E133" s="12" t="s">
        <v>25</v>
      </c>
      <c r="F133" s="12" t="s">
        <v>512</v>
      </c>
      <c r="G133" s="23">
        <f t="shared" si="6"/>
        <v>1301.43</v>
      </c>
      <c r="H133" s="23">
        <f t="shared" si="7"/>
        <v>1356.43</v>
      </c>
      <c r="I133" s="23">
        <f t="shared" si="8"/>
        <v>1474.21</v>
      </c>
      <c r="J133" s="23">
        <f t="shared" si="9"/>
        <v>1873.48</v>
      </c>
      <c r="K133" s="23" t="str">
        <f t="shared" si="10"/>
        <v>55,05</v>
      </c>
      <c r="L133" s="23" t="str">
        <f t="shared" si="11"/>
        <v>0</v>
      </c>
    </row>
    <row r="134" spans="1:12" s="11" customFormat="1" ht="14.25" customHeight="1">
      <c r="A134" s="12" t="s">
        <v>497</v>
      </c>
      <c r="B134" s="12">
        <v>5</v>
      </c>
      <c r="C134" s="12" t="s">
        <v>513</v>
      </c>
      <c r="D134" s="12" t="s">
        <v>514</v>
      </c>
      <c r="E134" s="12" t="s">
        <v>25</v>
      </c>
      <c r="F134" s="12" t="s">
        <v>515</v>
      </c>
      <c r="G134" s="23">
        <f t="shared" si="6"/>
        <v>1410.14</v>
      </c>
      <c r="H134" s="23">
        <f t="shared" si="7"/>
        <v>1465.14</v>
      </c>
      <c r="I134" s="23">
        <f t="shared" si="8"/>
        <v>1582.92</v>
      </c>
      <c r="J134" s="23">
        <f t="shared" si="9"/>
        <v>1982.19</v>
      </c>
      <c r="K134" s="23" t="str">
        <f t="shared" si="10"/>
        <v>35,84</v>
      </c>
      <c r="L134" s="23" t="str">
        <f t="shared" si="11"/>
        <v>0</v>
      </c>
    </row>
    <row r="135" spans="1:12" s="11" customFormat="1" ht="14.25" customHeight="1">
      <c r="A135" s="12" t="s">
        <v>497</v>
      </c>
      <c r="B135" s="12">
        <v>6</v>
      </c>
      <c r="C135" s="12" t="s">
        <v>516</v>
      </c>
      <c r="D135" s="12" t="s">
        <v>517</v>
      </c>
      <c r="E135" s="12" t="s">
        <v>25</v>
      </c>
      <c r="F135" s="12" t="s">
        <v>518</v>
      </c>
      <c r="G135" s="23">
        <f t="shared" si="6"/>
        <v>1414.41</v>
      </c>
      <c r="H135" s="23">
        <f t="shared" si="7"/>
        <v>1469.41</v>
      </c>
      <c r="I135" s="23">
        <f t="shared" si="8"/>
        <v>1587.19</v>
      </c>
      <c r="J135" s="23">
        <f t="shared" si="9"/>
        <v>1986.46</v>
      </c>
      <c r="K135" s="23" t="str">
        <f t="shared" si="10"/>
        <v>0,16</v>
      </c>
      <c r="L135" s="23" t="str">
        <f t="shared" si="11"/>
        <v>0</v>
      </c>
    </row>
    <row r="136" spans="1:12" s="11" customFormat="1" ht="14.25" customHeight="1">
      <c r="A136" s="12" t="s">
        <v>497</v>
      </c>
      <c r="B136" s="12">
        <v>7</v>
      </c>
      <c r="C136" s="12" t="s">
        <v>519</v>
      </c>
      <c r="D136" s="12" t="s">
        <v>520</v>
      </c>
      <c r="E136" s="12" t="s">
        <v>25</v>
      </c>
      <c r="F136" s="12" t="s">
        <v>521</v>
      </c>
      <c r="G136" s="23">
        <f t="shared" si="6"/>
        <v>1521.76</v>
      </c>
      <c r="H136" s="23">
        <f t="shared" si="7"/>
        <v>1576.76</v>
      </c>
      <c r="I136" s="23">
        <f t="shared" si="8"/>
        <v>1694.54</v>
      </c>
      <c r="J136" s="23">
        <f t="shared" si="9"/>
        <v>2093.81</v>
      </c>
      <c r="K136" s="23" t="str">
        <f t="shared" si="10"/>
        <v>51,76</v>
      </c>
      <c r="L136" s="23" t="str">
        <f t="shared" si="11"/>
        <v>0</v>
      </c>
    </row>
    <row r="137" spans="1:12" s="11" customFormat="1" ht="14.25" customHeight="1">
      <c r="A137" s="12" t="s">
        <v>497</v>
      </c>
      <c r="B137" s="12">
        <v>8</v>
      </c>
      <c r="C137" s="12" t="s">
        <v>522</v>
      </c>
      <c r="D137" s="12" t="s">
        <v>523</v>
      </c>
      <c r="E137" s="12" t="s">
        <v>25</v>
      </c>
      <c r="F137" s="12" t="s">
        <v>524</v>
      </c>
      <c r="G137" s="23">
        <f t="shared" si="6"/>
        <v>1840.32</v>
      </c>
      <c r="H137" s="23">
        <f t="shared" si="7"/>
        <v>1895.32</v>
      </c>
      <c r="I137" s="23">
        <f t="shared" si="8"/>
        <v>2013.1</v>
      </c>
      <c r="J137" s="23">
        <f t="shared" si="9"/>
        <v>2412.37</v>
      </c>
      <c r="K137" s="23" t="str">
        <f t="shared" si="10"/>
        <v>154,18</v>
      </c>
      <c r="L137" s="23" t="str">
        <f t="shared" si="11"/>
        <v>0</v>
      </c>
    </row>
    <row r="138" spans="1:12" s="11" customFormat="1" ht="14.25" customHeight="1">
      <c r="A138" s="12" t="s">
        <v>497</v>
      </c>
      <c r="B138" s="12">
        <v>9</v>
      </c>
      <c r="C138" s="12" t="s">
        <v>525</v>
      </c>
      <c r="D138" s="12" t="s">
        <v>25</v>
      </c>
      <c r="E138" s="12" t="s">
        <v>526</v>
      </c>
      <c r="F138" s="12" t="s">
        <v>527</v>
      </c>
      <c r="G138" s="23">
        <f aca="true" t="shared" si="12" ref="G138:G201">C138+$Q$5</f>
        <v>1864.8400000000001</v>
      </c>
      <c r="H138" s="23">
        <f aca="true" t="shared" si="13" ref="H138:H201">C138+$R$5</f>
        <v>1919.8400000000001</v>
      </c>
      <c r="I138" s="23">
        <f aca="true" t="shared" si="14" ref="I138:I201">C138+$S$5</f>
        <v>2037.6200000000001</v>
      </c>
      <c r="J138" s="23">
        <f aca="true" t="shared" si="15" ref="J138:J201">C138+$T$5</f>
        <v>2436.8900000000003</v>
      </c>
      <c r="K138" s="23" t="str">
        <f aca="true" t="shared" si="16" ref="K138:K201">D138</f>
        <v>0</v>
      </c>
      <c r="L138" s="23" t="str">
        <f aca="true" t="shared" si="17" ref="L138:L201">E138</f>
        <v>221,89</v>
      </c>
    </row>
    <row r="139" spans="1:12" s="11" customFormat="1" ht="14.25" customHeight="1">
      <c r="A139" s="12" t="s">
        <v>497</v>
      </c>
      <c r="B139" s="12">
        <v>10</v>
      </c>
      <c r="C139" s="12" t="s">
        <v>528</v>
      </c>
      <c r="D139" s="12" t="s">
        <v>25</v>
      </c>
      <c r="E139" s="12" t="s">
        <v>529</v>
      </c>
      <c r="F139" s="12" t="s">
        <v>530</v>
      </c>
      <c r="G139" s="23">
        <f t="shared" si="12"/>
        <v>1868.8600000000001</v>
      </c>
      <c r="H139" s="23">
        <f t="shared" si="13"/>
        <v>1923.8600000000001</v>
      </c>
      <c r="I139" s="23">
        <f t="shared" si="14"/>
        <v>2041.64</v>
      </c>
      <c r="J139" s="23">
        <f t="shared" si="15"/>
        <v>2440.91</v>
      </c>
      <c r="K139" s="23" t="str">
        <f t="shared" si="16"/>
        <v>0</v>
      </c>
      <c r="L139" s="23" t="str">
        <f t="shared" si="17"/>
        <v>147,49</v>
      </c>
    </row>
    <row r="140" spans="1:12" s="11" customFormat="1" ht="14.25" customHeight="1">
      <c r="A140" s="12" t="s">
        <v>497</v>
      </c>
      <c r="B140" s="12">
        <v>11</v>
      </c>
      <c r="C140" s="12" t="s">
        <v>531</v>
      </c>
      <c r="D140" s="12" t="s">
        <v>25</v>
      </c>
      <c r="E140" s="12" t="s">
        <v>532</v>
      </c>
      <c r="F140" s="12" t="s">
        <v>533</v>
      </c>
      <c r="G140" s="23">
        <f t="shared" si="12"/>
        <v>1885.71</v>
      </c>
      <c r="H140" s="23">
        <f t="shared" si="13"/>
        <v>1940.71</v>
      </c>
      <c r="I140" s="23">
        <f t="shared" si="14"/>
        <v>2058.49</v>
      </c>
      <c r="J140" s="23">
        <f t="shared" si="15"/>
        <v>2457.76</v>
      </c>
      <c r="K140" s="23" t="str">
        <f t="shared" si="16"/>
        <v>0</v>
      </c>
      <c r="L140" s="23" t="str">
        <f t="shared" si="17"/>
        <v>170,97</v>
      </c>
    </row>
    <row r="141" spans="1:12" s="11" customFormat="1" ht="14.25" customHeight="1">
      <c r="A141" s="12" t="s">
        <v>497</v>
      </c>
      <c r="B141" s="12">
        <v>12</v>
      </c>
      <c r="C141" s="12" t="s">
        <v>534</v>
      </c>
      <c r="D141" s="12" t="s">
        <v>25</v>
      </c>
      <c r="E141" s="12" t="s">
        <v>535</v>
      </c>
      <c r="F141" s="12" t="s">
        <v>536</v>
      </c>
      <c r="G141" s="23">
        <f t="shared" si="12"/>
        <v>1867.01</v>
      </c>
      <c r="H141" s="23">
        <f t="shared" si="13"/>
        <v>1922.01</v>
      </c>
      <c r="I141" s="23">
        <f t="shared" si="14"/>
        <v>2039.79</v>
      </c>
      <c r="J141" s="23">
        <f t="shared" si="15"/>
        <v>2439.06</v>
      </c>
      <c r="K141" s="23" t="str">
        <f t="shared" si="16"/>
        <v>0</v>
      </c>
      <c r="L141" s="23" t="str">
        <f t="shared" si="17"/>
        <v>175,48</v>
      </c>
    </row>
    <row r="142" spans="1:12" s="11" customFormat="1" ht="14.25" customHeight="1">
      <c r="A142" s="12" t="s">
        <v>497</v>
      </c>
      <c r="B142" s="12">
        <v>13</v>
      </c>
      <c r="C142" s="12" t="s">
        <v>537</v>
      </c>
      <c r="D142" s="12" t="s">
        <v>25</v>
      </c>
      <c r="E142" s="12" t="s">
        <v>538</v>
      </c>
      <c r="F142" s="12" t="s">
        <v>539</v>
      </c>
      <c r="G142" s="23">
        <f t="shared" si="12"/>
        <v>1855.27</v>
      </c>
      <c r="H142" s="23">
        <f t="shared" si="13"/>
        <v>1910.27</v>
      </c>
      <c r="I142" s="23">
        <f t="shared" si="14"/>
        <v>2028.05</v>
      </c>
      <c r="J142" s="23">
        <f t="shared" si="15"/>
        <v>2427.3199999999997</v>
      </c>
      <c r="K142" s="23" t="str">
        <f t="shared" si="16"/>
        <v>0</v>
      </c>
      <c r="L142" s="23" t="str">
        <f t="shared" si="17"/>
        <v>176,81</v>
      </c>
    </row>
    <row r="143" spans="1:12" s="11" customFormat="1" ht="14.25" customHeight="1">
      <c r="A143" s="12" t="s">
        <v>497</v>
      </c>
      <c r="B143" s="12">
        <v>14</v>
      </c>
      <c r="C143" s="12" t="s">
        <v>540</v>
      </c>
      <c r="D143" s="12" t="s">
        <v>25</v>
      </c>
      <c r="E143" s="12" t="s">
        <v>541</v>
      </c>
      <c r="F143" s="12" t="s">
        <v>542</v>
      </c>
      <c r="G143" s="23">
        <f t="shared" si="12"/>
        <v>1795.77</v>
      </c>
      <c r="H143" s="23">
        <f t="shared" si="13"/>
        <v>1850.77</v>
      </c>
      <c r="I143" s="23">
        <f t="shared" si="14"/>
        <v>1968.55</v>
      </c>
      <c r="J143" s="23">
        <f t="shared" si="15"/>
        <v>2367.8199999999997</v>
      </c>
      <c r="K143" s="23" t="str">
        <f t="shared" si="16"/>
        <v>0</v>
      </c>
      <c r="L143" s="23" t="str">
        <f t="shared" si="17"/>
        <v>85,23</v>
      </c>
    </row>
    <row r="144" spans="1:12" s="11" customFormat="1" ht="14.25" customHeight="1">
      <c r="A144" s="12" t="s">
        <v>497</v>
      </c>
      <c r="B144" s="12">
        <v>15</v>
      </c>
      <c r="C144" s="12" t="s">
        <v>543</v>
      </c>
      <c r="D144" s="12" t="s">
        <v>25</v>
      </c>
      <c r="E144" s="12" t="s">
        <v>544</v>
      </c>
      <c r="F144" s="12" t="s">
        <v>545</v>
      </c>
      <c r="G144" s="23">
        <f t="shared" si="12"/>
        <v>1776.43</v>
      </c>
      <c r="H144" s="23">
        <f t="shared" si="13"/>
        <v>1831.43</v>
      </c>
      <c r="I144" s="23">
        <f t="shared" si="14"/>
        <v>1949.21</v>
      </c>
      <c r="J144" s="23">
        <f t="shared" si="15"/>
        <v>2348.48</v>
      </c>
      <c r="K144" s="23" t="str">
        <f t="shared" si="16"/>
        <v>0</v>
      </c>
      <c r="L144" s="23" t="str">
        <f t="shared" si="17"/>
        <v>76,94</v>
      </c>
    </row>
    <row r="145" spans="1:12" s="11" customFormat="1" ht="14.25" customHeight="1">
      <c r="A145" s="12" t="s">
        <v>497</v>
      </c>
      <c r="B145" s="12">
        <v>16</v>
      </c>
      <c r="C145" s="12" t="s">
        <v>546</v>
      </c>
      <c r="D145" s="12" t="s">
        <v>25</v>
      </c>
      <c r="E145" s="12" t="s">
        <v>547</v>
      </c>
      <c r="F145" s="12" t="s">
        <v>548</v>
      </c>
      <c r="G145" s="23">
        <f t="shared" si="12"/>
        <v>1764.15</v>
      </c>
      <c r="H145" s="23">
        <f t="shared" si="13"/>
        <v>1819.15</v>
      </c>
      <c r="I145" s="23">
        <f t="shared" si="14"/>
        <v>1936.93</v>
      </c>
      <c r="J145" s="23">
        <f t="shared" si="15"/>
        <v>2336.2</v>
      </c>
      <c r="K145" s="23" t="str">
        <f t="shared" si="16"/>
        <v>0</v>
      </c>
      <c r="L145" s="23" t="str">
        <f t="shared" si="17"/>
        <v>66,63</v>
      </c>
    </row>
    <row r="146" spans="1:12" s="11" customFormat="1" ht="14.25" customHeight="1">
      <c r="A146" s="12" t="s">
        <v>497</v>
      </c>
      <c r="B146" s="12">
        <v>17</v>
      </c>
      <c r="C146" s="12" t="s">
        <v>114</v>
      </c>
      <c r="D146" s="12" t="s">
        <v>25</v>
      </c>
      <c r="E146" s="12" t="s">
        <v>549</v>
      </c>
      <c r="F146" s="12" t="s">
        <v>550</v>
      </c>
      <c r="G146" s="23">
        <f t="shared" si="12"/>
        <v>1842.2</v>
      </c>
      <c r="H146" s="23">
        <f t="shared" si="13"/>
        <v>1897.2</v>
      </c>
      <c r="I146" s="23">
        <f t="shared" si="14"/>
        <v>2014.98</v>
      </c>
      <c r="J146" s="23">
        <f t="shared" si="15"/>
        <v>2414.25</v>
      </c>
      <c r="K146" s="23" t="str">
        <f t="shared" si="16"/>
        <v>0</v>
      </c>
      <c r="L146" s="23" t="str">
        <f t="shared" si="17"/>
        <v>98,4</v>
      </c>
    </row>
    <row r="147" spans="1:12" s="11" customFormat="1" ht="14.25" customHeight="1">
      <c r="A147" s="12" t="s">
        <v>497</v>
      </c>
      <c r="B147" s="12">
        <v>18</v>
      </c>
      <c r="C147" s="12" t="s">
        <v>551</v>
      </c>
      <c r="D147" s="12" t="s">
        <v>552</v>
      </c>
      <c r="E147" s="12" t="s">
        <v>25</v>
      </c>
      <c r="F147" s="12" t="s">
        <v>553</v>
      </c>
      <c r="G147" s="23">
        <f t="shared" si="12"/>
        <v>1846.22</v>
      </c>
      <c r="H147" s="23">
        <f t="shared" si="13"/>
        <v>1901.22</v>
      </c>
      <c r="I147" s="23">
        <f t="shared" si="14"/>
        <v>2019</v>
      </c>
      <c r="J147" s="23">
        <f t="shared" si="15"/>
        <v>2418.27</v>
      </c>
      <c r="K147" s="23" t="str">
        <f t="shared" si="16"/>
        <v>52,74</v>
      </c>
      <c r="L147" s="23" t="str">
        <f t="shared" si="17"/>
        <v>0</v>
      </c>
    </row>
    <row r="148" spans="1:12" s="11" customFormat="1" ht="14.25" customHeight="1">
      <c r="A148" s="12" t="s">
        <v>497</v>
      </c>
      <c r="B148" s="12">
        <v>19</v>
      </c>
      <c r="C148" s="12" t="s">
        <v>554</v>
      </c>
      <c r="D148" s="12" t="s">
        <v>555</v>
      </c>
      <c r="E148" s="12" t="s">
        <v>25</v>
      </c>
      <c r="F148" s="12" t="s">
        <v>556</v>
      </c>
      <c r="G148" s="23">
        <f t="shared" si="12"/>
        <v>1851.8500000000001</v>
      </c>
      <c r="H148" s="23">
        <f t="shared" si="13"/>
        <v>1906.8500000000001</v>
      </c>
      <c r="I148" s="23">
        <f t="shared" si="14"/>
        <v>2024.63</v>
      </c>
      <c r="J148" s="23">
        <f t="shared" si="15"/>
        <v>2423.9</v>
      </c>
      <c r="K148" s="23" t="str">
        <f t="shared" si="16"/>
        <v>234,16</v>
      </c>
      <c r="L148" s="23" t="str">
        <f t="shared" si="17"/>
        <v>0</v>
      </c>
    </row>
    <row r="149" spans="1:12" s="11" customFormat="1" ht="14.25" customHeight="1">
      <c r="A149" s="12" t="s">
        <v>497</v>
      </c>
      <c r="B149" s="12">
        <v>20</v>
      </c>
      <c r="C149" s="12" t="s">
        <v>557</v>
      </c>
      <c r="D149" s="12" t="s">
        <v>80</v>
      </c>
      <c r="E149" s="12" t="s">
        <v>25</v>
      </c>
      <c r="F149" s="12" t="s">
        <v>558</v>
      </c>
      <c r="G149" s="23">
        <f t="shared" si="12"/>
        <v>1891.28</v>
      </c>
      <c r="H149" s="23">
        <f t="shared" si="13"/>
        <v>1946.28</v>
      </c>
      <c r="I149" s="23">
        <f t="shared" si="14"/>
        <v>2064.06</v>
      </c>
      <c r="J149" s="23">
        <f t="shared" si="15"/>
        <v>2463.33</v>
      </c>
      <c r="K149" s="23" t="str">
        <f t="shared" si="16"/>
        <v>88,75</v>
      </c>
      <c r="L149" s="23" t="str">
        <f t="shared" si="17"/>
        <v>0</v>
      </c>
    </row>
    <row r="150" spans="1:12" s="11" customFormat="1" ht="14.25" customHeight="1">
      <c r="A150" s="12" t="s">
        <v>497</v>
      </c>
      <c r="B150" s="12">
        <v>21</v>
      </c>
      <c r="C150" s="12" t="s">
        <v>559</v>
      </c>
      <c r="D150" s="12" t="s">
        <v>25</v>
      </c>
      <c r="E150" s="12" t="s">
        <v>88</v>
      </c>
      <c r="F150" s="12" t="s">
        <v>560</v>
      </c>
      <c r="G150" s="23">
        <f t="shared" si="12"/>
        <v>1852.23</v>
      </c>
      <c r="H150" s="23">
        <f t="shared" si="13"/>
        <v>1907.23</v>
      </c>
      <c r="I150" s="23">
        <f t="shared" si="14"/>
        <v>2025.01</v>
      </c>
      <c r="J150" s="23">
        <f t="shared" si="15"/>
        <v>2424.2799999999997</v>
      </c>
      <c r="K150" s="23" t="str">
        <f t="shared" si="16"/>
        <v>0</v>
      </c>
      <c r="L150" s="23" t="str">
        <f t="shared" si="17"/>
        <v>20,66</v>
      </c>
    </row>
    <row r="151" spans="1:12" s="11" customFormat="1" ht="14.25" customHeight="1">
      <c r="A151" s="12" t="s">
        <v>497</v>
      </c>
      <c r="B151" s="12">
        <v>22</v>
      </c>
      <c r="C151" s="12" t="s">
        <v>561</v>
      </c>
      <c r="D151" s="12" t="s">
        <v>25</v>
      </c>
      <c r="E151" s="12" t="s">
        <v>562</v>
      </c>
      <c r="F151" s="12" t="s">
        <v>563</v>
      </c>
      <c r="G151" s="23">
        <f t="shared" si="12"/>
        <v>1845.1200000000001</v>
      </c>
      <c r="H151" s="23">
        <f t="shared" si="13"/>
        <v>1900.1200000000001</v>
      </c>
      <c r="I151" s="23">
        <f t="shared" si="14"/>
        <v>2017.9</v>
      </c>
      <c r="J151" s="23">
        <f t="shared" si="15"/>
        <v>2417.17</v>
      </c>
      <c r="K151" s="23" t="str">
        <f t="shared" si="16"/>
        <v>0</v>
      </c>
      <c r="L151" s="23" t="str">
        <f t="shared" si="17"/>
        <v>160,83</v>
      </c>
    </row>
    <row r="152" spans="1:12" s="11" customFormat="1" ht="14.25" customHeight="1">
      <c r="A152" s="12" t="s">
        <v>497</v>
      </c>
      <c r="B152" s="12">
        <v>23</v>
      </c>
      <c r="C152" s="12" t="s">
        <v>564</v>
      </c>
      <c r="D152" s="12" t="s">
        <v>25</v>
      </c>
      <c r="E152" s="12" t="s">
        <v>565</v>
      </c>
      <c r="F152" s="12" t="s">
        <v>84</v>
      </c>
      <c r="G152" s="23">
        <f t="shared" si="12"/>
        <v>1830.1200000000001</v>
      </c>
      <c r="H152" s="23">
        <f t="shared" si="13"/>
        <v>1885.1200000000001</v>
      </c>
      <c r="I152" s="23">
        <f t="shared" si="14"/>
        <v>2002.9</v>
      </c>
      <c r="J152" s="23">
        <f t="shared" si="15"/>
        <v>2402.17</v>
      </c>
      <c r="K152" s="23" t="str">
        <f t="shared" si="16"/>
        <v>0</v>
      </c>
      <c r="L152" s="23" t="str">
        <f t="shared" si="17"/>
        <v>227,44</v>
      </c>
    </row>
    <row r="153" spans="1:12" s="11" customFormat="1" ht="14.25" customHeight="1">
      <c r="A153" s="12" t="s">
        <v>566</v>
      </c>
      <c r="B153" s="12">
        <v>0</v>
      </c>
      <c r="C153" s="12" t="s">
        <v>567</v>
      </c>
      <c r="D153" s="12" t="s">
        <v>25</v>
      </c>
      <c r="E153" s="12" t="s">
        <v>568</v>
      </c>
      <c r="F153" s="12" t="s">
        <v>569</v>
      </c>
      <c r="G153" s="23">
        <f t="shared" si="12"/>
        <v>1850.3500000000001</v>
      </c>
      <c r="H153" s="23">
        <f t="shared" si="13"/>
        <v>1905.3500000000001</v>
      </c>
      <c r="I153" s="23">
        <f t="shared" si="14"/>
        <v>2023.13</v>
      </c>
      <c r="J153" s="23">
        <f t="shared" si="15"/>
        <v>2422.4</v>
      </c>
      <c r="K153" s="23" t="str">
        <f t="shared" si="16"/>
        <v>0</v>
      </c>
      <c r="L153" s="23" t="str">
        <f t="shared" si="17"/>
        <v>435,9</v>
      </c>
    </row>
    <row r="154" spans="1:12" s="11" customFormat="1" ht="14.25" customHeight="1">
      <c r="A154" s="12" t="s">
        <v>566</v>
      </c>
      <c r="B154" s="12">
        <v>1</v>
      </c>
      <c r="C154" s="12" t="s">
        <v>570</v>
      </c>
      <c r="D154" s="12" t="s">
        <v>25</v>
      </c>
      <c r="E154" s="12" t="s">
        <v>571</v>
      </c>
      <c r="F154" s="12" t="s">
        <v>572</v>
      </c>
      <c r="G154" s="23">
        <f t="shared" si="12"/>
        <v>1409.72</v>
      </c>
      <c r="H154" s="23">
        <f t="shared" si="13"/>
        <v>1464.72</v>
      </c>
      <c r="I154" s="23">
        <f t="shared" si="14"/>
        <v>1582.5</v>
      </c>
      <c r="J154" s="23">
        <f t="shared" si="15"/>
        <v>1981.77</v>
      </c>
      <c r="K154" s="23" t="str">
        <f t="shared" si="16"/>
        <v>0</v>
      </c>
      <c r="L154" s="23" t="str">
        <f t="shared" si="17"/>
        <v>242,54</v>
      </c>
    </row>
    <row r="155" spans="1:12" s="11" customFormat="1" ht="14.25" customHeight="1">
      <c r="A155" s="12" t="s">
        <v>566</v>
      </c>
      <c r="B155" s="12">
        <v>2</v>
      </c>
      <c r="C155" s="12" t="s">
        <v>573</v>
      </c>
      <c r="D155" s="12" t="s">
        <v>25</v>
      </c>
      <c r="E155" s="12" t="s">
        <v>574</v>
      </c>
      <c r="F155" s="12" t="s">
        <v>575</v>
      </c>
      <c r="G155" s="23">
        <f t="shared" si="12"/>
        <v>1406.76</v>
      </c>
      <c r="H155" s="23">
        <f t="shared" si="13"/>
        <v>1461.76</v>
      </c>
      <c r="I155" s="23">
        <f t="shared" si="14"/>
        <v>1579.54</v>
      </c>
      <c r="J155" s="23">
        <f t="shared" si="15"/>
        <v>1978.81</v>
      </c>
      <c r="K155" s="23" t="str">
        <f t="shared" si="16"/>
        <v>0</v>
      </c>
      <c r="L155" s="23" t="str">
        <f t="shared" si="17"/>
        <v>257,81</v>
      </c>
    </row>
    <row r="156" spans="1:12" s="11" customFormat="1" ht="14.25" customHeight="1">
      <c r="A156" s="12" t="s">
        <v>566</v>
      </c>
      <c r="B156" s="12">
        <v>3</v>
      </c>
      <c r="C156" s="12" t="s">
        <v>576</v>
      </c>
      <c r="D156" s="12" t="s">
        <v>25</v>
      </c>
      <c r="E156" s="12" t="s">
        <v>577</v>
      </c>
      <c r="F156" s="12" t="s">
        <v>578</v>
      </c>
      <c r="G156" s="23">
        <f t="shared" si="12"/>
        <v>1405.17</v>
      </c>
      <c r="H156" s="23">
        <f t="shared" si="13"/>
        <v>1460.17</v>
      </c>
      <c r="I156" s="23">
        <f t="shared" si="14"/>
        <v>1577.95</v>
      </c>
      <c r="J156" s="23">
        <f t="shared" si="15"/>
        <v>1977.22</v>
      </c>
      <c r="K156" s="23" t="str">
        <f t="shared" si="16"/>
        <v>0</v>
      </c>
      <c r="L156" s="23" t="str">
        <f t="shared" si="17"/>
        <v>430,53</v>
      </c>
    </row>
    <row r="157" spans="1:12" s="11" customFormat="1" ht="14.25" customHeight="1">
      <c r="A157" s="12" t="s">
        <v>566</v>
      </c>
      <c r="B157" s="12">
        <v>4</v>
      </c>
      <c r="C157" s="12" t="s">
        <v>579</v>
      </c>
      <c r="D157" s="12" t="s">
        <v>25</v>
      </c>
      <c r="E157" s="12" t="s">
        <v>580</v>
      </c>
      <c r="F157" s="12" t="s">
        <v>581</v>
      </c>
      <c r="G157" s="23">
        <f t="shared" si="12"/>
        <v>1406.01</v>
      </c>
      <c r="H157" s="23">
        <f t="shared" si="13"/>
        <v>1461.01</v>
      </c>
      <c r="I157" s="23">
        <f t="shared" si="14"/>
        <v>1578.79</v>
      </c>
      <c r="J157" s="23">
        <f t="shared" si="15"/>
        <v>1978.06</v>
      </c>
      <c r="K157" s="23" t="str">
        <f t="shared" si="16"/>
        <v>0</v>
      </c>
      <c r="L157" s="23" t="str">
        <f t="shared" si="17"/>
        <v>144,68</v>
      </c>
    </row>
    <row r="158" spans="1:12" s="11" customFormat="1" ht="14.25" customHeight="1">
      <c r="A158" s="12" t="s">
        <v>566</v>
      </c>
      <c r="B158" s="12">
        <v>5</v>
      </c>
      <c r="C158" s="12" t="s">
        <v>582</v>
      </c>
      <c r="D158" s="12" t="s">
        <v>583</v>
      </c>
      <c r="E158" s="12" t="s">
        <v>25</v>
      </c>
      <c r="F158" s="12" t="s">
        <v>584</v>
      </c>
      <c r="G158" s="23">
        <f t="shared" si="12"/>
        <v>1407.12</v>
      </c>
      <c r="H158" s="23">
        <f t="shared" si="13"/>
        <v>1462.12</v>
      </c>
      <c r="I158" s="23">
        <f t="shared" si="14"/>
        <v>1579.9</v>
      </c>
      <c r="J158" s="23">
        <f t="shared" si="15"/>
        <v>1979.17</v>
      </c>
      <c r="K158" s="23" t="str">
        <f t="shared" si="16"/>
        <v>129,46</v>
      </c>
      <c r="L158" s="23" t="str">
        <f t="shared" si="17"/>
        <v>0</v>
      </c>
    </row>
    <row r="159" spans="1:12" s="11" customFormat="1" ht="14.25" customHeight="1">
      <c r="A159" s="12" t="s">
        <v>566</v>
      </c>
      <c r="B159" s="12">
        <v>6</v>
      </c>
      <c r="C159" s="12" t="s">
        <v>585</v>
      </c>
      <c r="D159" s="12" t="s">
        <v>586</v>
      </c>
      <c r="E159" s="12" t="s">
        <v>25</v>
      </c>
      <c r="F159" s="12" t="s">
        <v>587</v>
      </c>
      <c r="G159" s="23">
        <f t="shared" si="12"/>
        <v>1408.89</v>
      </c>
      <c r="H159" s="23">
        <f t="shared" si="13"/>
        <v>1463.89</v>
      </c>
      <c r="I159" s="23">
        <f t="shared" si="14"/>
        <v>1581.67</v>
      </c>
      <c r="J159" s="23">
        <f t="shared" si="15"/>
        <v>1980.94</v>
      </c>
      <c r="K159" s="23" t="str">
        <f t="shared" si="16"/>
        <v>21,44</v>
      </c>
      <c r="L159" s="23" t="str">
        <f t="shared" si="17"/>
        <v>0</v>
      </c>
    </row>
    <row r="160" spans="1:12" s="11" customFormat="1" ht="14.25" customHeight="1">
      <c r="A160" s="12" t="s">
        <v>566</v>
      </c>
      <c r="B160" s="12">
        <v>7</v>
      </c>
      <c r="C160" s="12" t="s">
        <v>588</v>
      </c>
      <c r="D160" s="12" t="s">
        <v>25</v>
      </c>
      <c r="E160" s="12" t="s">
        <v>589</v>
      </c>
      <c r="F160" s="12" t="s">
        <v>590</v>
      </c>
      <c r="G160" s="23">
        <f t="shared" si="12"/>
        <v>1441.39</v>
      </c>
      <c r="H160" s="23">
        <f t="shared" si="13"/>
        <v>1496.39</v>
      </c>
      <c r="I160" s="23">
        <f t="shared" si="14"/>
        <v>1614.17</v>
      </c>
      <c r="J160" s="23">
        <f t="shared" si="15"/>
        <v>2013.44</v>
      </c>
      <c r="K160" s="23" t="str">
        <f t="shared" si="16"/>
        <v>0</v>
      </c>
      <c r="L160" s="23" t="str">
        <f t="shared" si="17"/>
        <v>37,77</v>
      </c>
    </row>
    <row r="161" spans="1:12" s="11" customFormat="1" ht="14.25" customHeight="1">
      <c r="A161" s="12" t="s">
        <v>566</v>
      </c>
      <c r="B161" s="12">
        <v>8</v>
      </c>
      <c r="C161" s="12" t="s">
        <v>591</v>
      </c>
      <c r="D161" s="12" t="s">
        <v>592</v>
      </c>
      <c r="E161" s="12" t="s">
        <v>25</v>
      </c>
      <c r="F161" s="12" t="s">
        <v>593</v>
      </c>
      <c r="G161" s="23">
        <f t="shared" si="12"/>
        <v>1524.71</v>
      </c>
      <c r="H161" s="23">
        <f t="shared" si="13"/>
        <v>1579.71</v>
      </c>
      <c r="I161" s="23">
        <f t="shared" si="14"/>
        <v>1697.49</v>
      </c>
      <c r="J161" s="23">
        <f t="shared" si="15"/>
        <v>2096.76</v>
      </c>
      <c r="K161" s="23" t="str">
        <f t="shared" si="16"/>
        <v>71,82</v>
      </c>
      <c r="L161" s="23" t="str">
        <f t="shared" si="17"/>
        <v>0</v>
      </c>
    </row>
    <row r="162" spans="1:12" s="11" customFormat="1" ht="14.25" customHeight="1">
      <c r="A162" s="12" t="s">
        <v>566</v>
      </c>
      <c r="B162" s="12">
        <v>9</v>
      </c>
      <c r="C162" s="12" t="s">
        <v>594</v>
      </c>
      <c r="D162" s="12" t="s">
        <v>595</v>
      </c>
      <c r="E162" s="12" t="s">
        <v>596</v>
      </c>
      <c r="F162" s="12" t="s">
        <v>597</v>
      </c>
      <c r="G162" s="23">
        <f t="shared" si="12"/>
        <v>1603.46</v>
      </c>
      <c r="H162" s="23">
        <f t="shared" si="13"/>
        <v>1658.46</v>
      </c>
      <c r="I162" s="23">
        <f t="shared" si="14"/>
        <v>1776.24</v>
      </c>
      <c r="J162" s="23">
        <f t="shared" si="15"/>
        <v>2175.51</v>
      </c>
      <c r="K162" s="23" t="str">
        <f t="shared" si="16"/>
        <v>0,08</v>
      </c>
      <c r="L162" s="23" t="str">
        <f t="shared" si="17"/>
        <v>0,33</v>
      </c>
    </row>
    <row r="163" spans="1:12" s="11" customFormat="1" ht="14.25" customHeight="1">
      <c r="A163" s="12" t="s">
        <v>566</v>
      </c>
      <c r="B163" s="12">
        <v>10</v>
      </c>
      <c r="C163" s="12" t="s">
        <v>598</v>
      </c>
      <c r="D163" s="12" t="s">
        <v>25</v>
      </c>
      <c r="E163" s="12" t="s">
        <v>599</v>
      </c>
      <c r="F163" s="12" t="s">
        <v>600</v>
      </c>
      <c r="G163" s="23">
        <f t="shared" si="12"/>
        <v>1638.3500000000001</v>
      </c>
      <c r="H163" s="23">
        <f t="shared" si="13"/>
        <v>1693.3500000000001</v>
      </c>
      <c r="I163" s="23">
        <f t="shared" si="14"/>
        <v>1811.13</v>
      </c>
      <c r="J163" s="23">
        <f t="shared" si="15"/>
        <v>2210.4</v>
      </c>
      <c r="K163" s="23" t="str">
        <f t="shared" si="16"/>
        <v>0</v>
      </c>
      <c r="L163" s="23" t="str">
        <f t="shared" si="17"/>
        <v>62,86</v>
      </c>
    </row>
    <row r="164" spans="1:12" s="11" customFormat="1" ht="14.25" customHeight="1">
      <c r="A164" s="12" t="s">
        <v>566</v>
      </c>
      <c r="B164" s="12">
        <v>11</v>
      </c>
      <c r="C164" s="12" t="s">
        <v>601</v>
      </c>
      <c r="D164" s="12" t="s">
        <v>25</v>
      </c>
      <c r="E164" s="12" t="s">
        <v>602</v>
      </c>
      <c r="F164" s="12" t="s">
        <v>603</v>
      </c>
      <c r="G164" s="23">
        <f t="shared" si="12"/>
        <v>1902.68</v>
      </c>
      <c r="H164" s="23">
        <f t="shared" si="13"/>
        <v>1957.68</v>
      </c>
      <c r="I164" s="23">
        <f t="shared" si="14"/>
        <v>2075.46</v>
      </c>
      <c r="J164" s="23">
        <f t="shared" si="15"/>
        <v>2474.73</v>
      </c>
      <c r="K164" s="23" t="str">
        <f t="shared" si="16"/>
        <v>0</v>
      </c>
      <c r="L164" s="23" t="str">
        <f t="shared" si="17"/>
        <v>319,66</v>
      </c>
    </row>
    <row r="165" spans="1:12" s="11" customFormat="1" ht="14.25" customHeight="1">
      <c r="A165" s="12" t="s">
        <v>566</v>
      </c>
      <c r="B165" s="12">
        <v>12</v>
      </c>
      <c r="C165" s="12" t="s">
        <v>604</v>
      </c>
      <c r="D165" s="12" t="s">
        <v>25</v>
      </c>
      <c r="E165" s="12" t="s">
        <v>605</v>
      </c>
      <c r="F165" s="12" t="s">
        <v>606</v>
      </c>
      <c r="G165" s="23">
        <f t="shared" si="12"/>
        <v>1885.65</v>
      </c>
      <c r="H165" s="23">
        <f t="shared" si="13"/>
        <v>1940.65</v>
      </c>
      <c r="I165" s="23">
        <f t="shared" si="14"/>
        <v>2058.4300000000003</v>
      </c>
      <c r="J165" s="23">
        <f t="shared" si="15"/>
        <v>2457.7</v>
      </c>
      <c r="K165" s="23" t="str">
        <f t="shared" si="16"/>
        <v>0</v>
      </c>
      <c r="L165" s="23" t="str">
        <f t="shared" si="17"/>
        <v>248,9</v>
      </c>
    </row>
    <row r="166" spans="1:12" s="11" customFormat="1" ht="14.25" customHeight="1">
      <c r="A166" s="12" t="s">
        <v>566</v>
      </c>
      <c r="B166" s="12">
        <v>13</v>
      </c>
      <c r="C166" s="12" t="s">
        <v>607</v>
      </c>
      <c r="D166" s="12" t="s">
        <v>25</v>
      </c>
      <c r="E166" s="12" t="s">
        <v>608</v>
      </c>
      <c r="F166" s="12" t="s">
        <v>609</v>
      </c>
      <c r="G166" s="23">
        <f t="shared" si="12"/>
        <v>1908.93</v>
      </c>
      <c r="H166" s="23">
        <f t="shared" si="13"/>
        <v>1963.93</v>
      </c>
      <c r="I166" s="23">
        <f t="shared" si="14"/>
        <v>2081.71</v>
      </c>
      <c r="J166" s="23">
        <f t="shared" si="15"/>
        <v>2480.98</v>
      </c>
      <c r="K166" s="23" t="str">
        <f t="shared" si="16"/>
        <v>0</v>
      </c>
      <c r="L166" s="23" t="str">
        <f t="shared" si="17"/>
        <v>267,68</v>
      </c>
    </row>
    <row r="167" spans="1:12" s="11" customFormat="1" ht="14.25" customHeight="1">
      <c r="A167" s="12" t="s">
        <v>566</v>
      </c>
      <c r="B167" s="12">
        <v>14</v>
      </c>
      <c r="C167" s="12" t="s">
        <v>610</v>
      </c>
      <c r="D167" s="12" t="s">
        <v>25</v>
      </c>
      <c r="E167" s="12" t="s">
        <v>611</v>
      </c>
      <c r="F167" s="12" t="s">
        <v>612</v>
      </c>
      <c r="G167" s="23">
        <f t="shared" si="12"/>
        <v>1902.13</v>
      </c>
      <c r="H167" s="23">
        <f t="shared" si="13"/>
        <v>1957.13</v>
      </c>
      <c r="I167" s="23">
        <f t="shared" si="14"/>
        <v>2074.91</v>
      </c>
      <c r="J167" s="23">
        <f t="shared" si="15"/>
        <v>2474.1800000000003</v>
      </c>
      <c r="K167" s="23" t="str">
        <f t="shared" si="16"/>
        <v>0</v>
      </c>
      <c r="L167" s="23" t="str">
        <f t="shared" si="17"/>
        <v>289,89</v>
      </c>
    </row>
    <row r="168" spans="1:12" s="11" customFormat="1" ht="14.25" customHeight="1">
      <c r="A168" s="12" t="s">
        <v>566</v>
      </c>
      <c r="B168" s="12">
        <v>15</v>
      </c>
      <c r="C168" s="12" t="s">
        <v>323</v>
      </c>
      <c r="D168" s="12" t="s">
        <v>25</v>
      </c>
      <c r="E168" s="12" t="s">
        <v>613</v>
      </c>
      <c r="F168" s="12" t="s">
        <v>614</v>
      </c>
      <c r="G168" s="23">
        <f t="shared" si="12"/>
        <v>1880.7</v>
      </c>
      <c r="H168" s="23">
        <f t="shared" si="13"/>
        <v>1935.7</v>
      </c>
      <c r="I168" s="23">
        <f t="shared" si="14"/>
        <v>2053.48</v>
      </c>
      <c r="J168" s="23">
        <f t="shared" si="15"/>
        <v>2452.75</v>
      </c>
      <c r="K168" s="23" t="str">
        <f t="shared" si="16"/>
        <v>0</v>
      </c>
      <c r="L168" s="23" t="str">
        <f t="shared" si="17"/>
        <v>268,74</v>
      </c>
    </row>
    <row r="169" spans="1:12" s="11" customFormat="1" ht="14.25" customHeight="1">
      <c r="A169" s="12" t="s">
        <v>566</v>
      </c>
      <c r="B169" s="12">
        <v>16</v>
      </c>
      <c r="C169" s="12" t="s">
        <v>457</v>
      </c>
      <c r="D169" s="12" t="s">
        <v>25</v>
      </c>
      <c r="E169" s="12" t="s">
        <v>615</v>
      </c>
      <c r="F169" s="12" t="s">
        <v>459</v>
      </c>
      <c r="G169" s="23">
        <f t="shared" si="12"/>
        <v>1870.3700000000001</v>
      </c>
      <c r="H169" s="23">
        <f t="shared" si="13"/>
        <v>1925.3700000000001</v>
      </c>
      <c r="I169" s="23">
        <f t="shared" si="14"/>
        <v>2043.15</v>
      </c>
      <c r="J169" s="23">
        <f t="shared" si="15"/>
        <v>2442.42</v>
      </c>
      <c r="K169" s="23" t="str">
        <f t="shared" si="16"/>
        <v>0</v>
      </c>
      <c r="L169" s="23" t="str">
        <f t="shared" si="17"/>
        <v>262,13</v>
      </c>
    </row>
    <row r="170" spans="1:12" s="11" customFormat="1" ht="14.25" customHeight="1">
      <c r="A170" s="12" t="s">
        <v>566</v>
      </c>
      <c r="B170" s="12">
        <v>17</v>
      </c>
      <c r="C170" s="12" t="s">
        <v>616</v>
      </c>
      <c r="D170" s="12" t="s">
        <v>25</v>
      </c>
      <c r="E170" s="12" t="s">
        <v>617</v>
      </c>
      <c r="F170" s="12" t="s">
        <v>618</v>
      </c>
      <c r="G170" s="23">
        <f t="shared" si="12"/>
        <v>1859.38</v>
      </c>
      <c r="H170" s="23">
        <f t="shared" si="13"/>
        <v>1914.38</v>
      </c>
      <c r="I170" s="23">
        <f t="shared" si="14"/>
        <v>2032.16</v>
      </c>
      <c r="J170" s="23">
        <f t="shared" si="15"/>
        <v>2431.4300000000003</v>
      </c>
      <c r="K170" s="23" t="str">
        <f t="shared" si="16"/>
        <v>0</v>
      </c>
      <c r="L170" s="23" t="str">
        <f t="shared" si="17"/>
        <v>273,74</v>
      </c>
    </row>
    <row r="171" spans="1:12" s="11" customFormat="1" ht="14.25" customHeight="1">
      <c r="A171" s="12" t="s">
        <v>566</v>
      </c>
      <c r="B171" s="12">
        <v>18</v>
      </c>
      <c r="C171" s="12" t="s">
        <v>122</v>
      </c>
      <c r="D171" s="12" t="s">
        <v>25</v>
      </c>
      <c r="E171" s="12" t="s">
        <v>619</v>
      </c>
      <c r="F171" s="12" t="s">
        <v>620</v>
      </c>
      <c r="G171" s="23">
        <f t="shared" si="12"/>
        <v>1853.17</v>
      </c>
      <c r="H171" s="23">
        <f t="shared" si="13"/>
        <v>1908.17</v>
      </c>
      <c r="I171" s="23">
        <f t="shared" si="14"/>
        <v>2025.95</v>
      </c>
      <c r="J171" s="23">
        <f t="shared" si="15"/>
        <v>2425.2200000000003</v>
      </c>
      <c r="K171" s="23" t="str">
        <f t="shared" si="16"/>
        <v>0</v>
      </c>
      <c r="L171" s="23" t="str">
        <f t="shared" si="17"/>
        <v>129,29</v>
      </c>
    </row>
    <row r="172" spans="1:12" s="11" customFormat="1" ht="14.25" customHeight="1">
      <c r="A172" s="12" t="s">
        <v>566</v>
      </c>
      <c r="B172" s="12">
        <v>19</v>
      </c>
      <c r="C172" s="12" t="s">
        <v>621</v>
      </c>
      <c r="D172" s="12" t="s">
        <v>25</v>
      </c>
      <c r="E172" s="12" t="s">
        <v>622</v>
      </c>
      <c r="F172" s="12" t="s">
        <v>623</v>
      </c>
      <c r="G172" s="23">
        <f t="shared" si="12"/>
        <v>1850.52</v>
      </c>
      <c r="H172" s="23">
        <f t="shared" si="13"/>
        <v>1905.52</v>
      </c>
      <c r="I172" s="23">
        <f t="shared" si="14"/>
        <v>2023.3</v>
      </c>
      <c r="J172" s="23">
        <f t="shared" si="15"/>
        <v>2422.5699999999997</v>
      </c>
      <c r="K172" s="23" t="str">
        <f t="shared" si="16"/>
        <v>0</v>
      </c>
      <c r="L172" s="23" t="str">
        <f t="shared" si="17"/>
        <v>27,51</v>
      </c>
    </row>
    <row r="173" spans="1:12" s="11" customFormat="1" ht="14.25" customHeight="1">
      <c r="A173" s="12" t="s">
        <v>566</v>
      </c>
      <c r="B173" s="12">
        <v>20</v>
      </c>
      <c r="C173" s="12" t="s">
        <v>624</v>
      </c>
      <c r="D173" s="12" t="s">
        <v>25</v>
      </c>
      <c r="E173" s="12" t="s">
        <v>625</v>
      </c>
      <c r="F173" s="12" t="s">
        <v>626</v>
      </c>
      <c r="G173" s="23">
        <f t="shared" si="12"/>
        <v>1858.6100000000001</v>
      </c>
      <c r="H173" s="23">
        <f t="shared" si="13"/>
        <v>1913.6100000000001</v>
      </c>
      <c r="I173" s="23">
        <f t="shared" si="14"/>
        <v>2031.39</v>
      </c>
      <c r="J173" s="23">
        <f t="shared" si="15"/>
        <v>2430.66</v>
      </c>
      <c r="K173" s="23" t="str">
        <f t="shared" si="16"/>
        <v>0</v>
      </c>
      <c r="L173" s="23" t="str">
        <f t="shared" si="17"/>
        <v>129,99</v>
      </c>
    </row>
    <row r="174" spans="1:12" s="11" customFormat="1" ht="14.25" customHeight="1">
      <c r="A174" s="12" t="s">
        <v>566</v>
      </c>
      <c r="B174" s="12">
        <v>21</v>
      </c>
      <c r="C174" s="12" t="s">
        <v>627</v>
      </c>
      <c r="D174" s="12" t="s">
        <v>25</v>
      </c>
      <c r="E174" s="12" t="s">
        <v>628</v>
      </c>
      <c r="F174" s="12" t="s">
        <v>629</v>
      </c>
      <c r="G174" s="23">
        <f t="shared" si="12"/>
        <v>1860.98</v>
      </c>
      <c r="H174" s="23">
        <f t="shared" si="13"/>
        <v>1915.98</v>
      </c>
      <c r="I174" s="23">
        <f t="shared" si="14"/>
        <v>2033.76</v>
      </c>
      <c r="J174" s="23">
        <f t="shared" si="15"/>
        <v>2433.0299999999997</v>
      </c>
      <c r="K174" s="23" t="str">
        <f t="shared" si="16"/>
        <v>0</v>
      </c>
      <c r="L174" s="23" t="str">
        <f t="shared" si="17"/>
        <v>191,08</v>
      </c>
    </row>
    <row r="175" spans="1:12" s="11" customFormat="1" ht="14.25" customHeight="1">
      <c r="A175" s="12" t="s">
        <v>566</v>
      </c>
      <c r="B175" s="12">
        <v>22</v>
      </c>
      <c r="C175" s="12" t="s">
        <v>630</v>
      </c>
      <c r="D175" s="12" t="s">
        <v>25</v>
      </c>
      <c r="E175" s="12" t="s">
        <v>631</v>
      </c>
      <c r="F175" s="12" t="s">
        <v>632</v>
      </c>
      <c r="G175" s="23">
        <f t="shared" si="12"/>
        <v>1842.06</v>
      </c>
      <c r="H175" s="23">
        <f t="shared" si="13"/>
        <v>1897.06</v>
      </c>
      <c r="I175" s="23">
        <f t="shared" si="14"/>
        <v>2014.84</v>
      </c>
      <c r="J175" s="23">
        <f t="shared" si="15"/>
        <v>2414.1099999999997</v>
      </c>
      <c r="K175" s="23" t="str">
        <f t="shared" si="16"/>
        <v>0</v>
      </c>
      <c r="L175" s="23" t="str">
        <f t="shared" si="17"/>
        <v>350,4</v>
      </c>
    </row>
    <row r="176" spans="1:12" s="11" customFormat="1" ht="14.25" customHeight="1">
      <c r="A176" s="12" t="s">
        <v>566</v>
      </c>
      <c r="B176" s="12">
        <v>23</v>
      </c>
      <c r="C176" s="12" t="s">
        <v>633</v>
      </c>
      <c r="D176" s="12" t="s">
        <v>25</v>
      </c>
      <c r="E176" s="12" t="s">
        <v>634</v>
      </c>
      <c r="F176" s="12" t="s">
        <v>635</v>
      </c>
      <c r="G176" s="23">
        <f t="shared" si="12"/>
        <v>1568.76</v>
      </c>
      <c r="H176" s="23">
        <f t="shared" si="13"/>
        <v>1623.76</v>
      </c>
      <c r="I176" s="23">
        <f t="shared" si="14"/>
        <v>1741.54</v>
      </c>
      <c r="J176" s="23">
        <f t="shared" si="15"/>
        <v>2140.81</v>
      </c>
      <c r="K176" s="23" t="str">
        <f t="shared" si="16"/>
        <v>0</v>
      </c>
      <c r="L176" s="23" t="str">
        <f t="shared" si="17"/>
        <v>152,01</v>
      </c>
    </row>
    <row r="177" spans="1:12" s="11" customFormat="1" ht="14.25" customHeight="1">
      <c r="A177" s="12" t="s">
        <v>636</v>
      </c>
      <c r="B177" s="12">
        <v>0</v>
      </c>
      <c r="C177" s="12" t="s">
        <v>637</v>
      </c>
      <c r="D177" s="12" t="s">
        <v>25</v>
      </c>
      <c r="E177" s="12" t="s">
        <v>638</v>
      </c>
      <c r="F177" s="12" t="s">
        <v>639</v>
      </c>
      <c r="G177" s="23">
        <f t="shared" si="12"/>
        <v>1439.3000000000002</v>
      </c>
      <c r="H177" s="23">
        <f t="shared" si="13"/>
        <v>1494.3000000000002</v>
      </c>
      <c r="I177" s="23">
        <f t="shared" si="14"/>
        <v>1612.08</v>
      </c>
      <c r="J177" s="23">
        <f t="shared" si="15"/>
        <v>2011.35</v>
      </c>
      <c r="K177" s="23" t="str">
        <f t="shared" si="16"/>
        <v>0</v>
      </c>
      <c r="L177" s="23" t="str">
        <f t="shared" si="17"/>
        <v>25,21</v>
      </c>
    </row>
    <row r="178" spans="1:12" s="11" customFormat="1" ht="14.25" customHeight="1">
      <c r="A178" s="12" t="s">
        <v>636</v>
      </c>
      <c r="B178" s="12">
        <v>1</v>
      </c>
      <c r="C178" s="12" t="s">
        <v>640</v>
      </c>
      <c r="D178" s="12" t="s">
        <v>25</v>
      </c>
      <c r="E178" s="12" t="s">
        <v>641</v>
      </c>
      <c r="F178" s="12" t="s">
        <v>642</v>
      </c>
      <c r="G178" s="23">
        <f t="shared" si="12"/>
        <v>1406.58</v>
      </c>
      <c r="H178" s="23">
        <f t="shared" si="13"/>
        <v>1461.58</v>
      </c>
      <c r="I178" s="23">
        <f t="shared" si="14"/>
        <v>1579.3600000000001</v>
      </c>
      <c r="J178" s="23">
        <f t="shared" si="15"/>
        <v>1978.63</v>
      </c>
      <c r="K178" s="23" t="str">
        <f t="shared" si="16"/>
        <v>0</v>
      </c>
      <c r="L178" s="23" t="str">
        <f t="shared" si="17"/>
        <v>173,91</v>
      </c>
    </row>
    <row r="179" spans="1:12" s="11" customFormat="1" ht="14.25" customHeight="1">
      <c r="A179" s="12" t="s">
        <v>636</v>
      </c>
      <c r="B179" s="12">
        <v>2</v>
      </c>
      <c r="C179" s="12" t="s">
        <v>643</v>
      </c>
      <c r="D179" s="12" t="s">
        <v>25</v>
      </c>
      <c r="E179" s="12" t="s">
        <v>644</v>
      </c>
      <c r="F179" s="12" t="s">
        <v>645</v>
      </c>
      <c r="G179" s="23">
        <f t="shared" si="12"/>
        <v>1180.1</v>
      </c>
      <c r="H179" s="23">
        <f t="shared" si="13"/>
        <v>1235.1</v>
      </c>
      <c r="I179" s="23">
        <f t="shared" si="14"/>
        <v>1352.88</v>
      </c>
      <c r="J179" s="23">
        <f t="shared" si="15"/>
        <v>1752.15</v>
      </c>
      <c r="K179" s="23" t="str">
        <f t="shared" si="16"/>
        <v>0</v>
      </c>
      <c r="L179" s="23" t="str">
        <f t="shared" si="17"/>
        <v>29,33</v>
      </c>
    </row>
    <row r="180" spans="1:12" s="11" customFormat="1" ht="14.25" customHeight="1">
      <c r="A180" s="12" t="s">
        <v>636</v>
      </c>
      <c r="B180" s="12">
        <v>3</v>
      </c>
      <c r="C180" s="12" t="s">
        <v>646</v>
      </c>
      <c r="D180" s="12" t="s">
        <v>647</v>
      </c>
      <c r="E180" s="12" t="s">
        <v>25</v>
      </c>
      <c r="F180" s="12" t="s">
        <v>648</v>
      </c>
      <c r="G180" s="23">
        <f t="shared" si="12"/>
        <v>1119.65</v>
      </c>
      <c r="H180" s="23">
        <f t="shared" si="13"/>
        <v>1174.65</v>
      </c>
      <c r="I180" s="23">
        <f t="shared" si="14"/>
        <v>1292.43</v>
      </c>
      <c r="J180" s="23">
        <f t="shared" si="15"/>
        <v>1691.7</v>
      </c>
      <c r="K180" s="23" t="str">
        <f t="shared" si="16"/>
        <v>44,71</v>
      </c>
      <c r="L180" s="23" t="str">
        <f t="shared" si="17"/>
        <v>0</v>
      </c>
    </row>
    <row r="181" spans="1:12" s="11" customFormat="1" ht="14.25" customHeight="1">
      <c r="A181" s="12" t="s">
        <v>636</v>
      </c>
      <c r="B181" s="12">
        <v>4</v>
      </c>
      <c r="C181" s="12" t="s">
        <v>649</v>
      </c>
      <c r="D181" s="12" t="s">
        <v>25</v>
      </c>
      <c r="E181" s="12" t="s">
        <v>650</v>
      </c>
      <c r="F181" s="12" t="s">
        <v>651</v>
      </c>
      <c r="G181" s="23">
        <f t="shared" si="12"/>
        <v>1173.91</v>
      </c>
      <c r="H181" s="23">
        <f t="shared" si="13"/>
        <v>1228.91</v>
      </c>
      <c r="I181" s="23">
        <f t="shared" si="14"/>
        <v>1346.69</v>
      </c>
      <c r="J181" s="23">
        <f t="shared" si="15"/>
        <v>1745.96</v>
      </c>
      <c r="K181" s="23" t="str">
        <f t="shared" si="16"/>
        <v>0</v>
      </c>
      <c r="L181" s="23" t="str">
        <f t="shared" si="17"/>
        <v>638,87</v>
      </c>
    </row>
    <row r="182" spans="1:12" s="11" customFormat="1" ht="14.25" customHeight="1">
      <c r="A182" s="12" t="s">
        <v>636</v>
      </c>
      <c r="B182" s="12">
        <v>5</v>
      </c>
      <c r="C182" s="12" t="s">
        <v>652</v>
      </c>
      <c r="D182" s="12" t="s">
        <v>653</v>
      </c>
      <c r="E182" s="12" t="s">
        <v>25</v>
      </c>
      <c r="F182" s="12" t="s">
        <v>654</v>
      </c>
      <c r="G182" s="23">
        <f t="shared" si="12"/>
        <v>1268.89</v>
      </c>
      <c r="H182" s="23">
        <f t="shared" si="13"/>
        <v>1323.89</v>
      </c>
      <c r="I182" s="23">
        <f t="shared" si="14"/>
        <v>1441.67</v>
      </c>
      <c r="J182" s="23">
        <f t="shared" si="15"/>
        <v>1840.94</v>
      </c>
      <c r="K182" s="23" t="str">
        <f t="shared" si="16"/>
        <v>199,06</v>
      </c>
      <c r="L182" s="23" t="str">
        <f t="shared" si="17"/>
        <v>0</v>
      </c>
    </row>
    <row r="183" spans="1:12" s="11" customFormat="1" ht="14.25" customHeight="1">
      <c r="A183" s="12" t="s">
        <v>636</v>
      </c>
      <c r="B183" s="12">
        <v>6</v>
      </c>
      <c r="C183" s="12" t="s">
        <v>655</v>
      </c>
      <c r="D183" s="12" t="s">
        <v>656</v>
      </c>
      <c r="E183" s="12" t="s">
        <v>25</v>
      </c>
      <c r="F183" s="12" t="s">
        <v>657</v>
      </c>
      <c r="G183" s="23">
        <f t="shared" si="12"/>
        <v>1485.23</v>
      </c>
      <c r="H183" s="23">
        <f t="shared" si="13"/>
        <v>1540.23</v>
      </c>
      <c r="I183" s="23">
        <f t="shared" si="14"/>
        <v>1658.01</v>
      </c>
      <c r="J183" s="23">
        <f t="shared" si="15"/>
        <v>2057.2799999999997</v>
      </c>
      <c r="K183" s="23" t="str">
        <f t="shared" si="16"/>
        <v>124,47</v>
      </c>
      <c r="L183" s="23" t="str">
        <f t="shared" si="17"/>
        <v>0</v>
      </c>
    </row>
    <row r="184" spans="1:12" s="11" customFormat="1" ht="14.25" customHeight="1">
      <c r="A184" s="12" t="s">
        <v>636</v>
      </c>
      <c r="B184" s="12">
        <v>7</v>
      </c>
      <c r="C184" s="12" t="s">
        <v>658</v>
      </c>
      <c r="D184" s="12" t="s">
        <v>659</v>
      </c>
      <c r="E184" s="12" t="s">
        <v>25</v>
      </c>
      <c r="F184" s="12" t="s">
        <v>660</v>
      </c>
      <c r="G184" s="23">
        <f t="shared" si="12"/>
        <v>1661.19</v>
      </c>
      <c r="H184" s="23">
        <f t="shared" si="13"/>
        <v>1716.19</v>
      </c>
      <c r="I184" s="23">
        <f t="shared" si="14"/>
        <v>1833.97</v>
      </c>
      <c r="J184" s="23">
        <f t="shared" si="15"/>
        <v>2233.24</v>
      </c>
      <c r="K184" s="23" t="str">
        <f t="shared" si="16"/>
        <v>60,8</v>
      </c>
      <c r="L184" s="23" t="str">
        <f t="shared" si="17"/>
        <v>0</v>
      </c>
    </row>
    <row r="185" spans="1:12" s="11" customFormat="1" ht="14.25" customHeight="1">
      <c r="A185" s="12" t="s">
        <v>636</v>
      </c>
      <c r="B185" s="12">
        <v>8</v>
      </c>
      <c r="C185" s="12" t="s">
        <v>661</v>
      </c>
      <c r="D185" s="12" t="s">
        <v>25</v>
      </c>
      <c r="E185" s="12" t="s">
        <v>662</v>
      </c>
      <c r="F185" s="12" t="s">
        <v>663</v>
      </c>
      <c r="G185" s="23">
        <f t="shared" si="12"/>
        <v>1912.56</v>
      </c>
      <c r="H185" s="23">
        <f t="shared" si="13"/>
        <v>1967.56</v>
      </c>
      <c r="I185" s="23">
        <f t="shared" si="14"/>
        <v>2085.34</v>
      </c>
      <c r="J185" s="23">
        <f t="shared" si="15"/>
        <v>2484.6099999999997</v>
      </c>
      <c r="K185" s="23" t="str">
        <f t="shared" si="16"/>
        <v>0</v>
      </c>
      <c r="L185" s="23" t="str">
        <f t="shared" si="17"/>
        <v>63,21</v>
      </c>
    </row>
    <row r="186" spans="1:12" s="11" customFormat="1" ht="14.25" customHeight="1">
      <c r="A186" s="12" t="s">
        <v>636</v>
      </c>
      <c r="B186" s="12">
        <v>9</v>
      </c>
      <c r="C186" s="12" t="s">
        <v>664</v>
      </c>
      <c r="D186" s="12" t="s">
        <v>25</v>
      </c>
      <c r="E186" s="12" t="s">
        <v>665</v>
      </c>
      <c r="F186" s="12" t="s">
        <v>666</v>
      </c>
      <c r="G186" s="23">
        <f t="shared" si="12"/>
        <v>1932.99</v>
      </c>
      <c r="H186" s="23">
        <f t="shared" si="13"/>
        <v>1987.99</v>
      </c>
      <c r="I186" s="23">
        <f t="shared" si="14"/>
        <v>2105.77</v>
      </c>
      <c r="J186" s="23">
        <f t="shared" si="15"/>
        <v>2505.04</v>
      </c>
      <c r="K186" s="23" t="str">
        <f t="shared" si="16"/>
        <v>0</v>
      </c>
      <c r="L186" s="23" t="str">
        <f t="shared" si="17"/>
        <v>33,33</v>
      </c>
    </row>
    <row r="187" spans="1:12" s="11" customFormat="1" ht="14.25" customHeight="1">
      <c r="A187" s="12" t="s">
        <v>636</v>
      </c>
      <c r="B187" s="12">
        <v>10</v>
      </c>
      <c r="C187" s="12" t="s">
        <v>667</v>
      </c>
      <c r="D187" s="12" t="s">
        <v>25</v>
      </c>
      <c r="E187" s="12" t="s">
        <v>668</v>
      </c>
      <c r="F187" s="12" t="s">
        <v>669</v>
      </c>
      <c r="G187" s="23">
        <f t="shared" si="12"/>
        <v>1934.76</v>
      </c>
      <c r="H187" s="23">
        <f t="shared" si="13"/>
        <v>1989.76</v>
      </c>
      <c r="I187" s="23">
        <f t="shared" si="14"/>
        <v>2107.54</v>
      </c>
      <c r="J187" s="23">
        <f t="shared" si="15"/>
        <v>2506.81</v>
      </c>
      <c r="K187" s="23" t="str">
        <f t="shared" si="16"/>
        <v>0</v>
      </c>
      <c r="L187" s="23" t="str">
        <f t="shared" si="17"/>
        <v>91,93</v>
      </c>
    </row>
    <row r="188" spans="1:12" s="11" customFormat="1" ht="14.25" customHeight="1">
      <c r="A188" s="12" t="s">
        <v>636</v>
      </c>
      <c r="B188" s="12">
        <v>11</v>
      </c>
      <c r="C188" s="12" t="s">
        <v>670</v>
      </c>
      <c r="D188" s="12" t="s">
        <v>25</v>
      </c>
      <c r="E188" s="12" t="s">
        <v>671</v>
      </c>
      <c r="F188" s="12" t="s">
        <v>672</v>
      </c>
      <c r="G188" s="23">
        <f t="shared" si="12"/>
        <v>1940.26</v>
      </c>
      <c r="H188" s="23">
        <f t="shared" si="13"/>
        <v>1995.26</v>
      </c>
      <c r="I188" s="23">
        <f t="shared" si="14"/>
        <v>2113.04</v>
      </c>
      <c r="J188" s="23">
        <f t="shared" si="15"/>
        <v>2512.31</v>
      </c>
      <c r="K188" s="23" t="str">
        <f t="shared" si="16"/>
        <v>0</v>
      </c>
      <c r="L188" s="23" t="str">
        <f t="shared" si="17"/>
        <v>102,34</v>
      </c>
    </row>
    <row r="189" spans="1:12" s="11" customFormat="1" ht="14.25" customHeight="1">
      <c r="A189" s="12" t="s">
        <v>636</v>
      </c>
      <c r="B189" s="12">
        <v>12</v>
      </c>
      <c r="C189" s="12" t="s">
        <v>673</v>
      </c>
      <c r="D189" s="12" t="s">
        <v>25</v>
      </c>
      <c r="E189" s="12" t="s">
        <v>674</v>
      </c>
      <c r="F189" s="12" t="s">
        <v>675</v>
      </c>
      <c r="G189" s="23">
        <f t="shared" si="12"/>
        <v>1930.77</v>
      </c>
      <c r="H189" s="23">
        <f t="shared" si="13"/>
        <v>1985.77</v>
      </c>
      <c r="I189" s="23">
        <f t="shared" si="14"/>
        <v>2103.55</v>
      </c>
      <c r="J189" s="23">
        <f t="shared" si="15"/>
        <v>2502.8199999999997</v>
      </c>
      <c r="K189" s="23" t="str">
        <f t="shared" si="16"/>
        <v>0</v>
      </c>
      <c r="L189" s="23" t="str">
        <f t="shared" si="17"/>
        <v>68,97</v>
      </c>
    </row>
    <row r="190" spans="1:12" s="11" customFormat="1" ht="14.25" customHeight="1">
      <c r="A190" s="12" t="s">
        <v>636</v>
      </c>
      <c r="B190" s="12">
        <v>13</v>
      </c>
      <c r="C190" s="12" t="s">
        <v>676</v>
      </c>
      <c r="D190" s="12" t="s">
        <v>25</v>
      </c>
      <c r="E190" s="12" t="s">
        <v>677</v>
      </c>
      <c r="F190" s="12" t="s">
        <v>678</v>
      </c>
      <c r="G190" s="23">
        <f t="shared" si="12"/>
        <v>1941.77</v>
      </c>
      <c r="H190" s="23">
        <f t="shared" si="13"/>
        <v>1996.77</v>
      </c>
      <c r="I190" s="23">
        <f t="shared" si="14"/>
        <v>2114.55</v>
      </c>
      <c r="J190" s="23">
        <f t="shared" si="15"/>
        <v>2513.8199999999997</v>
      </c>
      <c r="K190" s="23" t="str">
        <f t="shared" si="16"/>
        <v>0</v>
      </c>
      <c r="L190" s="23" t="str">
        <f t="shared" si="17"/>
        <v>65,07</v>
      </c>
    </row>
    <row r="191" spans="1:12" s="11" customFormat="1" ht="14.25" customHeight="1">
      <c r="A191" s="12" t="s">
        <v>636</v>
      </c>
      <c r="B191" s="12">
        <v>14</v>
      </c>
      <c r="C191" s="12" t="s">
        <v>679</v>
      </c>
      <c r="D191" s="12" t="s">
        <v>25</v>
      </c>
      <c r="E191" s="12" t="s">
        <v>680</v>
      </c>
      <c r="F191" s="12" t="s">
        <v>681</v>
      </c>
      <c r="G191" s="23">
        <f t="shared" si="12"/>
        <v>1931.25</v>
      </c>
      <c r="H191" s="23">
        <f t="shared" si="13"/>
        <v>1986.25</v>
      </c>
      <c r="I191" s="23">
        <f t="shared" si="14"/>
        <v>2104.0299999999997</v>
      </c>
      <c r="J191" s="23">
        <f t="shared" si="15"/>
        <v>2503.3</v>
      </c>
      <c r="K191" s="23" t="str">
        <f t="shared" si="16"/>
        <v>0</v>
      </c>
      <c r="L191" s="23" t="str">
        <f t="shared" si="17"/>
        <v>52,76</v>
      </c>
    </row>
    <row r="192" spans="1:12" s="11" customFormat="1" ht="14.25" customHeight="1">
      <c r="A192" s="12" t="s">
        <v>636</v>
      </c>
      <c r="B192" s="12">
        <v>15</v>
      </c>
      <c r="C192" s="12" t="s">
        <v>682</v>
      </c>
      <c r="D192" s="12" t="s">
        <v>25</v>
      </c>
      <c r="E192" s="12" t="s">
        <v>683</v>
      </c>
      <c r="F192" s="12" t="s">
        <v>684</v>
      </c>
      <c r="G192" s="23">
        <f t="shared" si="12"/>
        <v>1926.26</v>
      </c>
      <c r="H192" s="23">
        <f t="shared" si="13"/>
        <v>1981.26</v>
      </c>
      <c r="I192" s="23">
        <f t="shared" si="14"/>
        <v>2099.04</v>
      </c>
      <c r="J192" s="23">
        <f t="shared" si="15"/>
        <v>2498.31</v>
      </c>
      <c r="K192" s="23" t="str">
        <f t="shared" si="16"/>
        <v>0</v>
      </c>
      <c r="L192" s="23" t="str">
        <f t="shared" si="17"/>
        <v>59,43</v>
      </c>
    </row>
    <row r="193" spans="1:12" s="11" customFormat="1" ht="14.25" customHeight="1">
      <c r="A193" s="12" t="s">
        <v>636</v>
      </c>
      <c r="B193" s="12">
        <v>16</v>
      </c>
      <c r="C193" s="12" t="s">
        <v>685</v>
      </c>
      <c r="D193" s="12" t="s">
        <v>25</v>
      </c>
      <c r="E193" s="12" t="s">
        <v>686</v>
      </c>
      <c r="F193" s="12" t="s">
        <v>687</v>
      </c>
      <c r="G193" s="23">
        <f t="shared" si="12"/>
        <v>1916.73</v>
      </c>
      <c r="H193" s="23">
        <f t="shared" si="13"/>
        <v>1971.73</v>
      </c>
      <c r="I193" s="23">
        <f t="shared" si="14"/>
        <v>2089.51</v>
      </c>
      <c r="J193" s="23">
        <f t="shared" si="15"/>
        <v>2488.7799999999997</v>
      </c>
      <c r="K193" s="23" t="str">
        <f t="shared" si="16"/>
        <v>0</v>
      </c>
      <c r="L193" s="23" t="str">
        <f t="shared" si="17"/>
        <v>95,64</v>
      </c>
    </row>
    <row r="194" spans="1:12" s="11" customFormat="1" ht="14.25" customHeight="1">
      <c r="A194" s="12" t="s">
        <v>636</v>
      </c>
      <c r="B194" s="12">
        <v>17</v>
      </c>
      <c r="C194" s="12" t="s">
        <v>688</v>
      </c>
      <c r="D194" s="12" t="s">
        <v>25</v>
      </c>
      <c r="E194" s="12" t="s">
        <v>689</v>
      </c>
      <c r="F194" s="12" t="s">
        <v>690</v>
      </c>
      <c r="G194" s="23">
        <f t="shared" si="12"/>
        <v>1865.1200000000001</v>
      </c>
      <c r="H194" s="23">
        <f t="shared" si="13"/>
        <v>1920.1200000000001</v>
      </c>
      <c r="I194" s="23">
        <f t="shared" si="14"/>
        <v>2037.9</v>
      </c>
      <c r="J194" s="23">
        <f t="shared" si="15"/>
        <v>2437.17</v>
      </c>
      <c r="K194" s="23" t="str">
        <f t="shared" si="16"/>
        <v>0</v>
      </c>
      <c r="L194" s="23" t="str">
        <f t="shared" si="17"/>
        <v>26,87</v>
      </c>
    </row>
    <row r="195" spans="1:12" s="11" customFormat="1" ht="14.25" customHeight="1">
      <c r="A195" s="12" t="s">
        <v>636</v>
      </c>
      <c r="B195" s="12">
        <v>18</v>
      </c>
      <c r="C195" s="12" t="s">
        <v>691</v>
      </c>
      <c r="D195" s="12" t="s">
        <v>692</v>
      </c>
      <c r="E195" s="12" t="s">
        <v>25</v>
      </c>
      <c r="F195" s="12" t="s">
        <v>693</v>
      </c>
      <c r="G195" s="23">
        <f t="shared" si="12"/>
        <v>1838.0800000000002</v>
      </c>
      <c r="H195" s="23">
        <f t="shared" si="13"/>
        <v>1893.0800000000002</v>
      </c>
      <c r="I195" s="23">
        <f t="shared" si="14"/>
        <v>2010.8600000000001</v>
      </c>
      <c r="J195" s="23">
        <f t="shared" si="15"/>
        <v>2410.13</v>
      </c>
      <c r="K195" s="23" t="str">
        <f t="shared" si="16"/>
        <v>67,16</v>
      </c>
      <c r="L195" s="23" t="str">
        <f t="shared" si="17"/>
        <v>0</v>
      </c>
    </row>
    <row r="196" spans="1:12" s="11" customFormat="1" ht="14.25" customHeight="1">
      <c r="A196" s="12" t="s">
        <v>636</v>
      </c>
      <c r="B196" s="12">
        <v>19</v>
      </c>
      <c r="C196" s="12" t="s">
        <v>694</v>
      </c>
      <c r="D196" s="12" t="s">
        <v>695</v>
      </c>
      <c r="E196" s="12" t="s">
        <v>25</v>
      </c>
      <c r="F196" s="12" t="s">
        <v>696</v>
      </c>
      <c r="G196" s="23">
        <f t="shared" si="12"/>
        <v>1881.76</v>
      </c>
      <c r="H196" s="23">
        <f t="shared" si="13"/>
        <v>1936.76</v>
      </c>
      <c r="I196" s="23">
        <f t="shared" si="14"/>
        <v>2054.54</v>
      </c>
      <c r="J196" s="23">
        <f t="shared" si="15"/>
        <v>2453.81</v>
      </c>
      <c r="K196" s="23" t="str">
        <f t="shared" si="16"/>
        <v>60,25</v>
      </c>
      <c r="L196" s="23" t="str">
        <f t="shared" si="17"/>
        <v>0</v>
      </c>
    </row>
    <row r="197" spans="1:12" s="11" customFormat="1" ht="14.25" customHeight="1">
      <c r="A197" s="12" t="s">
        <v>636</v>
      </c>
      <c r="B197" s="12">
        <v>20</v>
      </c>
      <c r="C197" s="12" t="s">
        <v>697</v>
      </c>
      <c r="D197" s="12" t="s">
        <v>25</v>
      </c>
      <c r="E197" s="12" t="s">
        <v>698</v>
      </c>
      <c r="F197" s="12" t="s">
        <v>699</v>
      </c>
      <c r="G197" s="23">
        <f t="shared" si="12"/>
        <v>1892.79</v>
      </c>
      <c r="H197" s="23">
        <f t="shared" si="13"/>
        <v>1947.79</v>
      </c>
      <c r="I197" s="23">
        <f t="shared" si="14"/>
        <v>2065.5699999999997</v>
      </c>
      <c r="J197" s="23">
        <f t="shared" si="15"/>
        <v>2464.84</v>
      </c>
      <c r="K197" s="23" t="str">
        <f t="shared" si="16"/>
        <v>0</v>
      </c>
      <c r="L197" s="23" t="str">
        <f t="shared" si="17"/>
        <v>14,55</v>
      </c>
    </row>
    <row r="198" spans="1:12" s="11" customFormat="1" ht="14.25" customHeight="1">
      <c r="A198" s="12" t="s">
        <v>636</v>
      </c>
      <c r="B198" s="12">
        <v>21</v>
      </c>
      <c r="C198" s="12" t="s">
        <v>700</v>
      </c>
      <c r="D198" s="12" t="s">
        <v>25</v>
      </c>
      <c r="E198" s="12" t="s">
        <v>701</v>
      </c>
      <c r="F198" s="12" t="s">
        <v>702</v>
      </c>
      <c r="G198" s="23">
        <f t="shared" si="12"/>
        <v>1860.3700000000001</v>
      </c>
      <c r="H198" s="23">
        <f t="shared" si="13"/>
        <v>1915.3700000000001</v>
      </c>
      <c r="I198" s="23">
        <f t="shared" si="14"/>
        <v>2033.15</v>
      </c>
      <c r="J198" s="23">
        <f t="shared" si="15"/>
        <v>2432.42</v>
      </c>
      <c r="K198" s="23" t="str">
        <f t="shared" si="16"/>
        <v>0</v>
      </c>
      <c r="L198" s="23" t="str">
        <f t="shared" si="17"/>
        <v>156,04</v>
      </c>
    </row>
    <row r="199" spans="1:12" s="11" customFormat="1" ht="14.25" customHeight="1">
      <c r="A199" s="12" t="s">
        <v>636</v>
      </c>
      <c r="B199" s="12">
        <v>22</v>
      </c>
      <c r="C199" s="12" t="s">
        <v>703</v>
      </c>
      <c r="D199" s="12" t="s">
        <v>25</v>
      </c>
      <c r="E199" s="12" t="s">
        <v>704</v>
      </c>
      <c r="F199" s="12" t="s">
        <v>705</v>
      </c>
      <c r="G199" s="23">
        <f t="shared" si="12"/>
        <v>1859.51</v>
      </c>
      <c r="H199" s="23">
        <f t="shared" si="13"/>
        <v>1914.51</v>
      </c>
      <c r="I199" s="23">
        <f t="shared" si="14"/>
        <v>2032.29</v>
      </c>
      <c r="J199" s="23">
        <f t="shared" si="15"/>
        <v>2431.56</v>
      </c>
      <c r="K199" s="23" t="str">
        <f t="shared" si="16"/>
        <v>0</v>
      </c>
      <c r="L199" s="23" t="str">
        <f t="shared" si="17"/>
        <v>168,04</v>
      </c>
    </row>
    <row r="200" spans="1:12" s="11" customFormat="1" ht="14.25" customHeight="1">
      <c r="A200" s="12" t="s">
        <v>636</v>
      </c>
      <c r="B200" s="12">
        <v>23</v>
      </c>
      <c r="C200" s="12" t="s">
        <v>706</v>
      </c>
      <c r="D200" s="12" t="s">
        <v>25</v>
      </c>
      <c r="E200" s="12" t="s">
        <v>707</v>
      </c>
      <c r="F200" s="12" t="s">
        <v>708</v>
      </c>
      <c r="G200" s="23">
        <f t="shared" si="12"/>
        <v>1591.1000000000001</v>
      </c>
      <c r="H200" s="23">
        <f t="shared" si="13"/>
        <v>1646.1000000000001</v>
      </c>
      <c r="I200" s="23">
        <f t="shared" si="14"/>
        <v>1763.88</v>
      </c>
      <c r="J200" s="23">
        <f t="shared" si="15"/>
        <v>2163.15</v>
      </c>
      <c r="K200" s="23" t="str">
        <f t="shared" si="16"/>
        <v>0</v>
      </c>
      <c r="L200" s="23" t="str">
        <f t="shared" si="17"/>
        <v>43,5</v>
      </c>
    </row>
    <row r="201" spans="1:12" s="11" customFormat="1" ht="14.25" customHeight="1">
      <c r="A201" s="12" t="s">
        <v>709</v>
      </c>
      <c r="B201" s="12">
        <v>0</v>
      </c>
      <c r="C201" s="12" t="s">
        <v>710</v>
      </c>
      <c r="D201" s="12" t="s">
        <v>25</v>
      </c>
      <c r="E201" s="12" t="s">
        <v>711</v>
      </c>
      <c r="F201" s="12" t="s">
        <v>712</v>
      </c>
      <c r="G201" s="23">
        <f t="shared" si="12"/>
        <v>1414.67</v>
      </c>
      <c r="H201" s="23">
        <f t="shared" si="13"/>
        <v>1469.67</v>
      </c>
      <c r="I201" s="23">
        <f t="shared" si="14"/>
        <v>1587.45</v>
      </c>
      <c r="J201" s="23">
        <f t="shared" si="15"/>
        <v>1986.72</v>
      </c>
      <c r="K201" s="23" t="str">
        <f t="shared" si="16"/>
        <v>0</v>
      </c>
      <c r="L201" s="23" t="str">
        <f t="shared" si="17"/>
        <v>234,49</v>
      </c>
    </row>
    <row r="202" spans="1:12" s="11" customFormat="1" ht="14.25" customHeight="1">
      <c r="A202" s="12" t="s">
        <v>709</v>
      </c>
      <c r="B202" s="12">
        <v>1</v>
      </c>
      <c r="C202" s="12" t="s">
        <v>713</v>
      </c>
      <c r="D202" s="12" t="s">
        <v>25</v>
      </c>
      <c r="E202" s="12" t="s">
        <v>714</v>
      </c>
      <c r="F202" s="12" t="s">
        <v>715</v>
      </c>
      <c r="G202" s="23">
        <f aca="true" t="shared" si="18" ref="G202:G265">C202+$Q$5</f>
        <v>1406.02</v>
      </c>
      <c r="H202" s="23">
        <f aca="true" t="shared" si="19" ref="H202:H265">C202+$R$5</f>
        <v>1461.02</v>
      </c>
      <c r="I202" s="23">
        <f aca="true" t="shared" si="20" ref="I202:I265">C202+$S$5</f>
        <v>1578.8000000000002</v>
      </c>
      <c r="J202" s="23">
        <f aca="true" t="shared" si="21" ref="J202:J265">C202+$T$5</f>
        <v>1978.0700000000002</v>
      </c>
      <c r="K202" s="23" t="str">
        <f aca="true" t="shared" si="22" ref="K202:K265">D202</f>
        <v>0</v>
      </c>
      <c r="L202" s="23" t="str">
        <f aca="true" t="shared" si="23" ref="L202:L265">E202</f>
        <v>269,57</v>
      </c>
    </row>
    <row r="203" spans="1:12" s="11" customFormat="1" ht="14.25" customHeight="1">
      <c r="A203" s="12" t="s">
        <v>709</v>
      </c>
      <c r="B203" s="12">
        <v>2</v>
      </c>
      <c r="C203" s="12" t="s">
        <v>716</v>
      </c>
      <c r="D203" s="12" t="s">
        <v>25</v>
      </c>
      <c r="E203" s="12" t="s">
        <v>717</v>
      </c>
      <c r="F203" s="12" t="s">
        <v>718</v>
      </c>
      <c r="G203" s="23">
        <f t="shared" si="18"/>
        <v>1164.68</v>
      </c>
      <c r="H203" s="23">
        <f t="shared" si="19"/>
        <v>1219.68</v>
      </c>
      <c r="I203" s="23">
        <f t="shared" si="20"/>
        <v>1337.46</v>
      </c>
      <c r="J203" s="23">
        <f t="shared" si="21"/>
        <v>1736.73</v>
      </c>
      <c r="K203" s="23" t="str">
        <f t="shared" si="22"/>
        <v>0</v>
      </c>
      <c r="L203" s="23" t="str">
        <f t="shared" si="23"/>
        <v>67,54</v>
      </c>
    </row>
    <row r="204" spans="1:12" s="11" customFormat="1" ht="14.25" customHeight="1">
      <c r="A204" s="12" t="s">
        <v>709</v>
      </c>
      <c r="B204" s="12">
        <v>3</v>
      </c>
      <c r="C204" s="12" t="s">
        <v>719</v>
      </c>
      <c r="D204" s="12" t="s">
        <v>25</v>
      </c>
      <c r="E204" s="12" t="s">
        <v>720</v>
      </c>
      <c r="F204" s="12" t="s">
        <v>721</v>
      </c>
      <c r="G204" s="23">
        <f t="shared" si="18"/>
        <v>1137.44</v>
      </c>
      <c r="H204" s="23">
        <f t="shared" si="19"/>
        <v>1192.44</v>
      </c>
      <c r="I204" s="23">
        <f t="shared" si="20"/>
        <v>1310.22</v>
      </c>
      <c r="J204" s="23">
        <f t="shared" si="21"/>
        <v>1709.49</v>
      </c>
      <c r="K204" s="23" t="str">
        <f t="shared" si="22"/>
        <v>0</v>
      </c>
      <c r="L204" s="23" t="str">
        <f t="shared" si="23"/>
        <v>20,99</v>
      </c>
    </row>
    <row r="205" spans="1:12" s="11" customFormat="1" ht="14.25" customHeight="1">
      <c r="A205" s="12" t="s">
        <v>709</v>
      </c>
      <c r="B205" s="12">
        <v>4</v>
      </c>
      <c r="C205" s="12" t="s">
        <v>722</v>
      </c>
      <c r="D205" s="12" t="s">
        <v>25</v>
      </c>
      <c r="E205" s="12" t="s">
        <v>723</v>
      </c>
      <c r="F205" s="12" t="s">
        <v>724</v>
      </c>
      <c r="G205" s="23">
        <f t="shared" si="18"/>
        <v>1403.56</v>
      </c>
      <c r="H205" s="23">
        <f t="shared" si="19"/>
        <v>1458.56</v>
      </c>
      <c r="I205" s="23">
        <f t="shared" si="20"/>
        <v>1576.3400000000001</v>
      </c>
      <c r="J205" s="23">
        <f t="shared" si="21"/>
        <v>1975.6100000000001</v>
      </c>
      <c r="K205" s="23" t="str">
        <f t="shared" si="22"/>
        <v>0</v>
      </c>
      <c r="L205" s="23" t="str">
        <f t="shared" si="23"/>
        <v>167,6</v>
      </c>
    </row>
    <row r="206" spans="1:12" s="11" customFormat="1" ht="14.25" customHeight="1">
      <c r="A206" s="12" t="s">
        <v>709</v>
      </c>
      <c r="B206" s="12">
        <v>5</v>
      </c>
      <c r="C206" s="12" t="s">
        <v>725</v>
      </c>
      <c r="D206" s="12" t="s">
        <v>726</v>
      </c>
      <c r="E206" s="12" t="s">
        <v>25</v>
      </c>
      <c r="F206" s="12" t="s">
        <v>727</v>
      </c>
      <c r="G206" s="23">
        <f t="shared" si="18"/>
        <v>1320.31</v>
      </c>
      <c r="H206" s="23">
        <f t="shared" si="19"/>
        <v>1375.31</v>
      </c>
      <c r="I206" s="23">
        <f t="shared" si="20"/>
        <v>1493.0900000000001</v>
      </c>
      <c r="J206" s="23">
        <f t="shared" si="21"/>
        <v>1892.3600000000001</v>
      </c>
      <c r="K206" s="23" t="str">
        <f t="shared" si="22"/>
        <v>132,08</v>
      </c>
      <c r="L206" s="23" t="str">
        <f t="shared" si="23"/>
        <v>0</v>
      </c>
    </row>
    <row r="207" spans="1:12" s="11" customFormat="1" ht="14.25" customHeight="1">
      <c r="A207" s="12" t="s">
        <v>709</v>
      </c>
      <c r="B207" s="12">
        <v>6</v>
      </c>
      <c r="C207" s="12" t="s">
        <v>728</v>
      </c>
      <c r="D207" s="12" t="s">
        <v>729</v>
      </c>
      <c r="E207" s="12" t="s">
        <v>25</v>
      </c>
      <c r="F207" s="12" t="s">
        <v>730</v>
      </c>
      <c r="G207" s="23">
        <f t="shared" si="18"/>
        <v>1487.67</v>
      </c>
      <c r="H207" s="23">
        <f t="shared" si="19"/>
        <v>1542.67</v>
      </c>
      <c r="I207" s="23">
        <f t="shared" si="20"/>
        <v>1660.45</v>
      </c>
      <c r="J207" s="23">
        <f t="shared" si="21"/>
        <v>2059.7200000000003</v>
      </c>
      <c r="K207" s="23" t="str">
        <f t="shared" si="22"/>
        <v>185,19</v>
      </c>
      <c r="L207" s="23" t="str">
        <f t="shared" si="23"/>
        <v>0</v>
      </c>
    </row>
    <row r="208" spans="1:12" s="11" customFormat="1" ht="14.25" customHeight="1">
      <c r="A208" s="12" t="s">
        <v>709</v>
      </c>
      <c r="B208" s="12">
        <v>7</v>
      </c>
      <c r="C208" s="12" t="s">
        <v>731</v>
      </c>
      <c r="D208" s="12" t="s">
        <v>732</v>
      </c>
      <c r="E208" s="12" t="s">
        <v>25</v>
      </c>
      <c r="F208" s="12" t="s">
        <v>733</v>
      </c>
      <c r="G208" s="23">
        <f t="shared" si="18"/>
        <v>1749</v>
      </c>
      <c r="H208" s="23">
        <f t="shared" si="19"/>
        <v>1804</v>
      </c>
      <c r="I208" s="23">
        <f t="shared" si="20"/>
        <v>1921.78</v>
      </c>
      <c r="J208" s="23">
        <f t="shared" si="21"/>
        <v>2321.05</v>
      </c>
      <c r="K208" s="23" t="str">
        <f t="shared" si="22"/>
        <v>13,32</v>
      </c>
      <c r="L208" s="23" t="str">
        <f t="shared" si="23"/>
        <v>0</v>
      </c>
    </row>
    <row r="209" spans="1:12" s="11" customFormat="1" ht="14.25" customHeight="1">
      <c r="A209" s="12" t="s">
        <v>709</v>
      </c>
      <c r="B209" s="12">
        <v>8</v>
      </c>
      <c r="C209" s="12" t="s">
        <v>734</v>
      </c>
      <c r="D209" s="12" t="s">
        <v>25</v>
      </c>
      <c r="E209" s="12" t="s">
        <v>735</v>
      </c>
      <c r="F209" s="12" t="s">
        <v>736</v>
      </c>
      <c r="G209" s="23">
        <f t="shared" si="18"/>
        <v>1923.04</v>
      </c>
      <c r="H209" s="23">
        <f t="shared" si="19"/>
        <v>1978.04</v>
      </c>
      <c r="I209" s="23">
        <f t="shared" si="20"/>
        <v>2095.8199999999997</v>
      </c>
      <c r="J209" s="23">
        <f t="shared" si="21"/>
        <v>2495.09</v>
      </c>
      <c r="K209" s="23" t="str">
        <f t="shared" si="22"/>
        <v>0</v>
      </c>
      <c r="L209" s="23" t="str">
        <f t="shared" si="23"/>
        <v>35,7</v>
      </c>
    </row>
    <row r="210" spans="1:12" s="11" customFormat="1" ht="14.25" customHeight="1">
      <c r="A210" s="12" t="s">
        <v>709</v>
      </c>
      <c r="B210" s="12">
        <v>9</v>
      </c>
      <c r="C210" s="12" t="s">
        <v>737</v>
      </c>
      <c r="D210" s="12" t="s">
        <v>25</v>
      </c>
      <c r="E210" s="12" t="s">
        <v>738</v>
      </c>
      <c r="F210" s="12" t="s">
        <v>739</v>
      </c>
      <c r="G210" s="23">
        <f t="shared" si="18"/>
        <v>1957.45</v>
      </c>
      <c r="H210" s="23">
        <f t="shared" si="19"/>
        <v>2012.45</v>
      </c>
      <c r="I210" s="23">
        <f t="shared" si="20"/>
        <v>2130.23</v>
      </c>
      <c r="J210" s="23">
        <f t="shared" si="21"/>
        <v>2529.5</v>
      </c>
      <c r="K210" s="23" t="str">
        <f t="shared" si="22"/>
        <v>0</v>
      </c>
      <c r="L210" s="23" t="str">
        <f t="shared" si="23"/>
        <v>148,51</v>
      </c>
    </row>
    <row r="211" spans="1:12" s="11" customFormat="1" ht="14.25" customHeight="1">
      <c r="A211" s="12" t="s">
        <v>709</v>
      </c>
      <c r="B211" s="12">
        <v>10</v>
      </c>
      <c r="C211" s="12" t="s">
        <v>740</v>
      </c>
      <c r="D211" s="12" t="s">
        <v>25</v>
      </c>
      <c r="E211" s="12" t="s">
        <v>741</v>
      </c>
      <c r="F211" s="12" t="s">
        <v>742</v>
      </c>
      <c r="G211" s="23">
        <f t="shared" si="18"/>
        <v>1959.99</v>
      </c>
      <c r="H211" s="23">
        <f t="shared" si="19"/>
        <v>2014.99</v>
      </c>
      <c r="I211" s="23">
        <f t="shared" si="20"/>
        <v>2132.77</v>
      </c>
      <c r="J211" s="23">
        <f t="shared" si="21"/>
        <v>2532.04</v>
      </c>
      <c r="K211" s="23" t="str">
        <f t="shared" si="22"/>
        <v>0</v>
      </c>
      <c r="L211" s="23" t="str">
        <f t="shared" si="23"/>
        <v>117,69</v>
      </c>
    </row>
    <row r="212" spans="1:12" s="11" customFormat="1" ht="14.25" customHeight="1">
      <c r="A212" s="12" t="s">
        <v>709</v>
      </c>
      <c r="B212" s="12">
        <v>11</v>
      </c>
      <c r="C212" s="12" t="s">
        <v>743</v>
      </c>
      <c r="D212" s="12" t="s">
        <v>25</v>
      </c>
      <c r="E212" s="12" t="s">
        <v>744</v>
      </c>
      <c r="F212" s="12" t="s">
        <v>745</v>
      </c>
      <c r="G212" s="23">
        <f t="shared" si="18"/>
        <v>1961.88</v>
      </c>
      <c r="H212" s="23">
        <f t="shared" si="19"/>
        <v>2016.88</v>
      </c>
      <c r="I212" s="23">
        <f t="shared" si="20"/>
        <v>2134.66</v>
      </c>
      <c r="J212" s="23">
        <f t="shared" si="21"/>
        <v>2533.9300000000003</v>
      </c>
      <c r="K212" s="23" t="str">
        <f t="shared" si="22"/>
        <v>0</v>
      </c>
      <c r="L212" s="23" t="str">
        <f t="shared" si="23"/>
        <v>166,83</v>
      </c>
    </row>
    <row r="213" spans="1:12" s="11" customFormat="1" ht="14.25" customHeight="1">
      <c r="A213" s="12" t="s">
        <v>709</v>
      </c>
      <c r="B213" s="12">
        <v>12</v>
      </c>
      <c r="C213" s="12" t="s">
        <v>746</v>
      </c>
      <c r="D213" s="12" t="s">
        <v>25</v>
      </c>
      <c r="E213" s="12" t="s">
        <v>747</v>
      </c>
      <c r="F213" s="12" t="s">
        <v>748</v>
      </c>
      <c r="G213" s="23">
        <f t="shared" si="18"/>
        <v>1959.66</v>
      </c>
      <c r="H213" s="23">
        <f t="shared" si="19"/>
        <v>2014.66</v>
      </c>
      <c r="I213" s="23">
        <f t="shared" si="20"/>
        <v>2132.44</v>
      </c>
      <c r="J213" s="23">
        <f t="shared" si="21"/>
        <v>2531.71</v>
      </c>
      <c r="K213" s="23" t="str">
        <f t="shared" si="22"/>
        <v>0</v>
      </c>
      <c r="L213" s="23" t="str">
        <f t="shared" si="23"/>
        <v>512,83</v>
      </c>
    </row>
    <row r="214" spans="1:12" s="11" customFormat="1" ht="14.25" customHeight="1">
      <c r="A214" s="12" t="s">
        <v>709</v>
      </c>
      <c r="B214" s="12">
        <v>13</v>
      </c>
      <c r="C214" s="12" t="s">
        <v>749</v>
      </c>
      <c r="D214" s="12" t="s">
        <v>25</v>
      </c>
      <c r="E214" s="12" t="s">
        <v>750</v>
      </c>
      <c r="F214" s="12" t="s">
        <v>751</v>
      </c>
      <c r="G214" s="23">
        <f t="shared" si="18"/>
        <v>1962.8500000000001</v>
      </c>
      <c r="H214" s="23">
        <f t="shared" si="19"/>
        <v>2017.8500000000001</v>
      </c>
      <c r="I214" s="23">
        <f t="shared" si="20"/>
        <v>2135.63</v>
      </c>
      <c r="J214" s="23">
        <f t="shared" si="21"/>
        <v>2534.9</v>
      </c>
      <c r="K214" s="23" t="str">
        <f t="shared" si="22"/>
        <v>0</v>
      </c>
      <c r="L214" s="23" t="str">
        <f t="shared" si="23"/>
        <v>657,93</v>
      </c>
    </row>
    <row r="215" spans="1:12" s="11" customFormat="1" ht="14.25" customHeight="1">
      <c r="A215" s="12" t="s">
        <v>709</v>
      </c>
      <c r="B215" s="12">
        <v>14</v>
      </c>
      <c r="C215" s="12" t="s">
        <v>752</v>
      </c>
      <c r="D215" s="12" t="s">
        <v>25</v>
      </c>
      <c r="E215" s="12" t="s">
        <v>753</v>
      </c>
      <c r="F215" s="12" t="s">
        <v>754</v>
      </c>
      <c r="G215" s="23">
        <f t="shared" si="18"/>
        <v>1960.5800000000002</v>
      </c>
      <c r="H215" s="23">
        <f t="shared" si="19"/>
        <v>2015.5800000000002</v>
      </c>
      <c r="I215" s="23">
        <f t="shared" si="20"/>
        <v>2133.36</v>
      </c>
      <c r="J215" s="23">
        <f t="shared" si="21"/>
        <v>2532.63</v>
      </c>
      <c r="K215" s="23" t="str">
        <f t="shared" si="22"/>
        <v>0</v>
      </c>
      <c r="L215" s="23" t="str">
        <f t="shared" si="23"/>
        <v>182,33</v>
      </c>
    </row>
    <row r="216" spans="1:12" s="11" customFormat="1" ht="14.25" customHeight="1">
      <c r="A216" s="12" t="s">
        <v>709</v>
      </c>
      <c r="B216" s="12">
        <v>15</v>
      </c>
      <c r="C216" s="12" t="s">
        <v>755</v>
      </c>
      <c r="D216" s="12" t="s">
        <v>25</v>
      </c>
      <c r="E216" s="12" t="s">
        <v>756</v>
      </c>
      <c r="F216" s="12" t="s">
        <v>757</v>
      </c>
      <c r="G216" s="23">
        <f t="shared" si="18"/>
        <v>1959.3</v>
      </c>
      <c r="H216" s="23">
        <f t="shared" si="19"/>
        <v>2014.3</v>
      </c>
      <c r="I216" s="23">
        <f t="shared" si="20"/>
        <v>2132.08</v>
      </c>
      <c r="J216" s="23">
        <f t="shared" si="21"/>
        <v>2531.35</v>
      </c>
      <c r="K216" s="23" t="str">
        <f t="shared" si="22"/>
        <v>0</v>
      </c>
      <c r="L216" s="23" t="str">
        <f t="shared" si="23"/>
        <v>185,17</v>
      </c>
    </row>
    <row r="217" spans="1:12" s="11" customFormat="1" ht="14.25" customHeight="1">
      <c r="A217" s="12" t="s">
        <v>709</v>
      </c>
      <c r="B217" s="12">
        <v>16</v>
      </c>
      <c r="C217" s="12" t="s">
        <v>758</v>
      </c>
      <c r="D217" s="12" t="s">
        <v>25</v>
      </c>
      <c r="E217" s="12" t="s">
        <v>759</v>
      </c>
      <c r="F217" s="12" t="s">
        <v>760</v>
      </c>
      <c r="G217" s="23">
        <f t="shared" si="18"/>
        <v>1911.03</v>
      </c>
      <c r="H217" s="23">
        <f t="shared" si="19"/>
        <v>1966.03</v>
      </c>
      <c r="I217" s="23">
        <f t="shared" si="20"/>
        <v>2083.81</v>
      </c>
      <c r="J217" s="23">
        <f t="shared" si="21"/>
        <v>2483.08</v>
      </c>
      <c r="K217" s="23" t="str">
        <f t="shared" si="22"/>
        <v>0</v>
      </c>
      <c r="L217" s="23" t="str">
        <f t="shared" si="23"/>
        <v>158,84</v>
      </c>
    </row>
    <row r="218" spans="1:12" s="11" customFormat="1" ht="14.25" customHeight="1">
      <c r="A218" s="12" t="s">
        <v>709</v>
      </c>
      <c r="B218" s="12">
        <v>17</v>
      </c>
      <c r="C218" s="12" t="s">
        <v>761</v>
      </c>
      <c r="D218" s="12" t="s">
        <v>25</v>
      </c>
      <c r="E218" s="12" t="s">
        <v>762</v>
      </c>
      <c r="F218" s="12" t="s">
        <v>763</v>
      </c>
      <c r="G218" s="23">
        <f t="shared" si="18"/>
        <v>1851.51</v>
      </c>
      <c r="H218" s="23">
        <f t="shared" si="19"/>
        <v>1906.51</v>
      </c>
      <c r="I218" s="23">
        <f t="shared" si="20"/>
        <v>2024.29</v>
      </c>
      <c r="J218" s="23">
        <f t="shared" si="21"/>
        <v>2423.56</v>
      </c>
      <c r="K218" s="23" t="str">
        <f t="shared" si="22"/>
        <v>0</v>
      </c>
      <c r="L218" s="23" t="str">
        <f t="shared" si="23"/>
        <v>116,23</v>
      </c>
    </row>
    <row r="219" spans="1:12" s="11" customFormat="1" ht="14.25" customHeight="1">
      <c r="A219" s="12" t="s">
        <v>709</v>
      </c>
      <c r="B219" s="12">
        <v>18</v>
      </c>
      <c r="C219" s="12" t="s">
        <v>764</v>
      </c>
      <c r="D219" s="12" t="s">
        <v>765</v>
      </c>
      <c r="E219" s="12" t="s">
        <v>25</v>
      </c>
      <c r="F219" s="12" t="s">
        <v>766</v>
      </c>
      <c r="G219" s="23">
        <f t="shared" si="18"/>
        <v>1865.31</v>
      </c>
      <c r="H219" s="23">
        <f t="shared" si="19"/>
        <v>1920.31</v>
      </c>
      <c r="I219" s="23">
        <f t="shared" si="20"/>
        <v>2038.09</v>
      </c>
      <c r="J219" s="23">
        <f t="shared" si="21"/>
        <v>2437.3599999999997</v>
      </c>
      <c r="K219" s="23" t="str">
        <f t="shared" si="22"/>
        <v>17,89</v>
      </c>
      <c r="L219" s="23" t="str">
        <f t="shared" si="23"/>
        <v>0</v>
      </c>
    </row>
    <row r="220" spans="1:12" s="11" customFormat="1" ht="14.25" customHeight="1">
      <c r="A220" s="12" t="s">
        <v>709</v>
      </c>
      <c r="B220" s="12">
        <v>19</v>
      </c>
      <c r="C220" s="12" t="s">
        <v>767</v>
      </c>
      <c r="D220" s="12" t="s">
        <v>25</v>
      </c>
      <c r="E220" s="12" t="s">
        <v>768</v>
      </c>
      <c r="F220" s="12" t="s">
        <v>769</v>
      </c>
      <c r="G220" s="23">
        <f t="shared" si="18"/>
        <v>1893.5</v>
      </c>
      <c r="H220" s="23">
        <f t="shared" si="19"/>
        <v>1948.5</v>
      </c>
      <c r="I220" s="23">
        <f t="shared" si="20"/>
        <v>2066.2799999999997</v>
      </c>
      <c r="J220" s="23">
        <f t="shared" si="21"/>
        <v>2465.55</v>
      </c>
      <c r="K220" s="23" t="str">
        <f t="shared" si="22"/>
        <v>0</v>
      </c>
      <c r="L220" s="23" t="str">
        <f t="shared" si="23"/>
        <v>3,61</v>
      </c>
    </row>
    <row r="221" spans="1:12" s="11" customFormat="1" ht="14.25" customHeight="1">
      <c r="A221" s="12" t="s">
        <v>709</v>
      </c>
      <c r="B221" s="12">
        <v>20</v>
      </c>
      <c r="C221" s="12" t="s">
        <v>770</v>
      </c>
      <c r="D221" s="12" t="s">
        <v>25</v>
      </c>
      <c r="E221" s="12" t="s">
        <v>771</v>
      </c>
      <c r="F221" s="12" t="s">
        <v>772</v>
      </c>
      <c r="G221" s="23">
        <f t="shared" si="18"/>
        <v>1894.48</v>
      </c>
      <c r="H221" s="23">
        <f t="shared" si="19"/>
        <v>1949.48</v>
      </c>
      <c r="I221" s="23">
        <f t="shared" si="20"/>
        <v>2067.26</v>
      </c>
      <c r="J221" s="23">
        <f t="shared" si="21"/>
        <v>2466.5299999999997</v>
      </c>
      <c r="K221" s="23" t="str">
        <f t="shared" si="22"/>
        <v>0</v>
      </c>
      <c r="L221" s="23" t="str">
        <f t="shared" si="23"/>
        <v>668,83</v>
      </c>
    </row>
    <row r="222" spans="1:12" s="11" customFormat="1" ht="14.25" customHeight="1">
      <c r="A222" s="12" t="s">
        <v>709</v>
      </c>
      <c r="B222" s="12">
        <v>21</v>
      </c>
      <c r="C222" s="12" t="s">
        <v>773</v>
      </c>
      <c r="D222" s="12" t="s">
        <v>25</v>
      </c>
      <c r="E222" s="12" t="s">
        <v>774</v>
      </c>
      <c r="F222" s="12" t="s">
        <v>775</v>
      </c>
      <c r="G222" s="23">
        <f t="shared" si="18"/>
        <v>1872.56</v>
      </c>
      <c r="H222" s="23">
        <f t="shared" si="19"/>
        <v>1927.56</v>
      </c>
      <c r="I222" s="23">
        <f t="shared" si="20"/>
        <v>2045.34</v>
      </c>
      <c r="J222" s="23">
        <f t="shared" si="21"/>
        <v>2444.6099999999997</v>
      </c>
      <c r="K222" s="23" t="str">
        <f t="shared" si="22"/>
        <v>0</v>
      </c>
      <c r="L222" s="23" t="str">
        <f t="shared" si="23"/>
        <v>650,66</v>
      </c>
    </row>
    <row r="223" spans="1:12" s="11" customFormat="1" ht="14.25" customHeight="1">
      <c r="A223" s="12" t="s">
        <v>709</v>
      </c>
      <c r="B223" s="12">
        <v>22</v>
      </c>
      <c r="C223" s="12" t="s">
        <v>776</v>
      </c>
      <c r="D223" s="12" t="s">
        <v>25</v>
      </c>
      <c r="E223" s="12" t="s">
        <v>777</v>
      </c>
      <c r="F223" s="12" t="s">
        <v>778</v>
      </c>
      <c r="G223" s="23">
        <f t="shared" si="18"/>
        <v>1844.8500000000001</v>
      </c>
      <c r="H223" s="23">
        <f t="shared" si="19"/>
        <v>1899.8500000000001</v>
      </c>
      <c r="I223" s="23">
        <f t="shared" si="20"/>
        <v>2017.63</v>
      </c>
      <c r="J223" s="23">
        <f t="shared" si="21"/>
        <v>2416.9</v>
      </c>
      <c r="K223" s="23" t="str">
        <f t="shared" si="22"/>
        <v>0</v>
      </c>
      <c r="L223" s="23" t="str">
        <f t="shared" si="23"/>
        <v>191,24</v>
      </c>
    </row>
    <row r="224" spans="1:12" s="11" customFormat="1" ht="14.25" customHeight="1">
      <c r="A224" s="12" t="s">
        <v>709</v>
      </c>
      <c r="B224" s="12">
        <v>23</v>
      </c>
      <c r="C224" s="12" t="s">
        <v>779</v>
      </c>
      <c r="D224" s="12" t="s">
        <v>25</v>
      </c>
      <c r="E224" s="12" t="s">
        <v>780</v>
      </c>
      <c r="F224" s="12" t="s">
        <v>781</v>
      </c>
      <c r="G224" s="23">
        <f t="shared" si="18"/>
        <v>1580.13</v>
      </c>
      <c r="H224" s="23">
        <f t="shared" si="19"/>
        <v>1635.13</v>
      </c>
      <c r="I224" s="23">
        <f t="shared" si="20"/>
        <v>1752.91</v>
      </c>
      <c r="J224" s="23">
        <f t="shared" si="21"/>
        <v>2152.1800000000003</v>
      </c>
      <c r="K224" s="23" t="str">
        <f t="shared" si="22"/>
        <v>0</v>
      </c>
      <c r="L224" s="23" t="str">
        <f t="shared" si="23"/>
        <v>71,07</v>
      </c>
    </row>
    <row r="225" spans="1:12" s="11" customFormat="1" ht="14.25" customHeight="1">
      <c r="A225" s="12" t="s">
        <v>782</v>
      </c>
      <c r="B225" s="12">
        <v>0</v>
      </c>
      <c r="C225" s="12" t="s">
        <v>783</v>
      </c>
      <c r="D225" s="12" t="s">
        <v>25</v>
      </c>
      <c r="E225" s="12" t="s">
        <v>784</v>
      </c>
      <c r="F225" s="12" t="s">
        <v>785</v>
      </c>
      <c r="G225" s="23">
        <f t="shared" si="18"/>
        <v>1809.38</v>
      </c>
      <c r="H225" s="23">
        <f t="shared" si="19"/>
        <v>1864.38</v>
      </c>
      <c r="I225" s="23">
        <f t="shared" si="20"/>
        <v>1982.16</v>
      </c>
      <c r="J225" s="23">
        <f t="shared" si="21"/>
        <v>2381.4300000000003</v>
      </c>
      <c r="K225" s="23" t="str">
        <f t="shared" si="22"/>
        <v>0</v>
      </c>
      <c r="L225" s="23" t="str">
        <f t="shared" si="23"/>
        <v>626,47</v>
      </c>
    </row>
    <row r="226" spans="1:12" s="11" customFormat="1" ht="14.25" customHeight="1">
      <c r="A226" s="12" t="s">
        <v>782</v>
      </c>
      <c r="B226" s="12">
        <v>1</v>
      </c>
      <c r="C226" s="12" t="s">
        <v>786</v>
      </c>
      <c r="D226" s="12" t="s">
        <v>25</v>
      </c>
      <c r="E226" s="12" t="s">
        <v>787</v>
      </c>
      <c r="F226" s="12" t="s">
        <v>788</v>
      </c>
      <c r="G226" s="23">
        <f t="shared" si="18"/>
        <v>1409.18</v>
      </c>
      <c r="H226" s="23">
        <f t="shared" si="19"/>
        <v>1464.18</v>
      </c>
      <c r="I226" s="23">
        <f t="shared" si="20"/>
        <v>1581.96</v>
      </c>
      <c r="J226" s="23">
        <f t="shared" si="21"/>
        <v>1981.23</v>
      </c>
      <c r="K226" s="23" t="str">
        <f t="shared" si="22"/>
        <v>0</v>
      </c>
      <c r="L226" s="23" t="str">
        <f t="shared" si="23"/>
        <v>407,56</v>
      </c>
    </row>
    <row r="227" spans="1:12" s="11" customFormat="1" ht="14.25" customHeight="1">
      <c r="A227" s="12" t="s">
        <v>782</v>
      </c>
      <c r="B227" s="12">
        <v>2</v>
      </c>
      <c r="C227" s="12" t="s">
        <v>789</v>
      </c>
      <c r="D227" s="12" t="s">
        <v>25</v>
      </c>
      <c r="E227" s="12" t="s">
        <v>790</v>
      </c>
      <c r="F227" s="12" t="s">
        <v>791</v>
      </c>
      <c r="G227" s="23">
        <f t="shared" si="18"/>
        <v>1405.0300000000002</v>
      </c>
      <c r="H227" s="23">
        <f t="shared" si="19"/>
        <v>1460.0300000000002</v>
      </c>
      <c r="I227" s="23">
        <f t="shared" si="20"/>
        <v>1577.81</v>
      </c>
      <c r="J227" s="23">
        <f t="shared" si="21"/>
        <v>1977.08</v>
      </c>
      <c r="K227" s="23" t="str">
        <f t="shared" si="22"/>
        <v>0</v>
      </c>
      <c r="L227" s="23" t="str">
        <f t="shared" si="23"/>
        <v>909,29</v>
      </c>
    </row>
    <row r="228" spans="1:12" s="11" customFormat="1" ht="14.25" customHeight="1">
      <c r="A228" s="12" t="s">
        <v>782</v>
      </c>
      <c r="B228" s="12">
        <v>3</v>
      </c>
      <c r="C228" s="12" t="s">
        <v>792</v>
      </c>
      <c r="D228" s="12" t="s">
        <v>25</v>
      </c>
      <c r="E228" s="12" t="s">
        <v>793</v>
      </c>
      <c r="F228" s="12" t="s">
        <v>794</v>
      </c>
      <c r="G228" s="23">
        <f t="shared" si="18"/>
        <v>1123.14</v>
      </c>
      <c r="H228" s="23">
        <f t="shared" si="19"/>
        <v>1178.14</v>
      </c>
      <c r="I228" s="23">
        <f t="shared" si="20"/>
        <v>1295.92</v>
      </c>
      <c r="J228" s="23">
        <f t="shared" si="21"/>
        <v>1695.19</v>
      </c>
      <c r="K228" s="23" t="str">
        <f t="shared" si="22"/>
        <v>0</v>
      </c>
      <c r="L228" s="23" t="str">
        <f t="shared" si="23"/>
        <v>37,05</v>
      </c>
    </row>
    <row r="229" spans="1:12" s="11" customFormat="1" ht="14.25" customHeight="1">
      <c r="A229" s="12" t="s">
        <v>782</v>
      </c>
      <c r="B229" s="12">
        <v>4</v>
      </c>
      <c r="C229" s="12" t="s">
        <v>795</v>
      </c>
      <c r="D229" s="12" t="s">
        <v>25</v>
      </c>
      <c r="E229" s="12" t="s">
        <v>796</v>
      </c>
      <c r="F229" s="12" t="s">
        <v>797</v>
      </c>
      <c r="G229" s="23">
        <f t="shared" si="18"/>
        <v>1404.8000000000002</v>
      </c>
      <c r="H229" s="23">
        <f t="shared" si="19"/>
        <v>1459.8000000000002</v>
      </c>
      <c r="I229" s="23">
        <f t="shared" si="20"/>
        <v>1577.58</v>
      </c>
      <c r="J229" s="23">
        <f t="shared" si="21"/>
        <v>1976.85</v>
      </c>
      <c r="K229" s="23" t="str">
        <f t="shared" si="22"/>
        <v>0</v>
      </c>
      <c r="L229" s="23" t="str">
        <f t="shared" si="23"/>
        <v>157,02</v>
      </c>
    </row>
    <row r="230" spans="1:12" s="11" customFormat="1" ht="14.25" customHeight="1">
      <c r="A230" s="12" t="s">
        <v>782</v>
      </c>
      <c r="B230" s="12">
        <v>5</v>
      </c>
      <c r="C230" s="12" t="s">
        <v>798</v>
      </c>
      <c r="D230" s="12" t="s">
        <v>799</v>
      </c>
      <c r="E230" s="12" t="s">
        <v>25</v>
      </c>
      <c r="F230" s="12" t="s">
        <v>800</v>
      </c>
      <c r="G230" s="23">
        <f t="shared" si="18"/>
        <v>1287.18</v>
      </c>
      <c r="H230" s="23">
        <f t="shared" si="19"/>
        <v>1342.18</v>
      </c>
      <c r="I230" s="23">
        <f t="shared" si="20"/>
        <v>1459.96</v>
      </c>
      <c r="J230" s="23">
        <f t="shared" si="21"/>
        <v>1859.23</v>
      </c>
      <c r="K230" s="23" t="str">
        <f t="shared" si="22"/>
        <v>150,15</v>
      </c>
      <c r="L230" s="23" t="str">
        <f t="shared" si="23"/>
        <v>0</v>
      </c>
    </row>
    <row r="231" spans="1:12" s="11" customFormat="1" ht="14.25" customHeight="1">
      <c r="A231" s="12" t="s">
        <v>782</v>
      </c>
      <c r="B231" s="12">
        <v>6</v>
      </c>
      <c r="C231" s="12" t="s">
        <v>801</v>
      </c>
      <c r="D231" s="12" t="s">
        <v>802</v>
      </c>
      <c r="E231" s="12" t="s">
        <v>25</v>
      </c>
      <c r="F231" s="12" t="s">
        <v>103</v>
      </c>
      <c r="G231" s="23">
        <f t="shared" si="18"/>
        <v>1408.6100000000001</v>
      </c>
      <c r="H231" s="23">
        <f t="shared" si="19"/>
        <v>1463.6100000000001</v>
      </c>
      <c r="I231" s="23">
        <f t="shared" si="20"/>
        <v>1581.3899999999999</v>
      </c>
      <c r="J231" s="23">
        <f t="shared" si="21"/>
        <v>1980.6599999999999</v>
      </c>
      <c r="K231" s="23" t="str">
        <f t="shared" si="22"/>
        <v>234,94</v>
      </c>
      <c r="L231" s="23" t="str">
        <f t="shared" si="23"/>
        <v>0</v>
      </c>
    </row>
    <row r="232" spans="1:12" s="11" customFormat="1" ht="14.25" customHeight="1">
      <c r="A232" s="12" t="s">
        <v>782</v>
      </c>
      <c r="B232" s="12">
        <v>7</v>
      </c>
      <c r="C232" s="12" t="s">
        <v>803</v>
      </c>
      <c r="D232" s="12" t="s">
        <v>804</v>
      </c>
      <c r="E232" s="12" t="s">
        <v>25</v>
      </c>
      <c r="F232" s="12" t="s">
        <v>805</v>
      </c>
      <c r="G232" s="23">
        <f t="shared" si="18"/>
        <v>1638.92</v>
      </c>
      <c r="H232" s="23">
        <f t="shared" si="19"/>
        <v>1693.92</v>
      </c>
      <c r="I232" s="23">
        <f t="shared" si="20"/>
        <v>1811.7</v>
      </c>
      <c r="J232" s="23">
        <f t="shared" si="21"/>
        <v>2210.9700000000003</v>
      </c>
      <c r="K232" s="23" t="str">
        <f t="shared" si="22"/>
        <v>121,29</v>
      </c>
      <c r="L232" s="23" t="str">
        <f t="shared" si="23"/>
        <v>0</v>
      </c>
    </row>
    <row r="233" spans="1:12" s="11" customFormat="1" ht="14.25" customHeight="1">
      <c r="A233" s="12" t="s">
        <v>782</v>
      </c>
      <c r="B233" s="12">
        <v>8</v>
      </c>
      <c r="C233" s="12" t="s">
        <v>806</v>
      </c>
      <c r="D233" s="12" t="s">
        <v>25</v>
      </c>
      <c r="E233" s="12" t="s">
        <v>807</v>
      </c>
      <c r="F233" s="12" t="s">
        <v>808</v>
      </c>
      <c r="G233" s="23">
        <f t="shared" si="18"/>
        <v>1890.63</v>
      </c>
      <c r="H233" s="23">
        <f t="shared" si="19"/>
        <v>1945.63</v>
      </c>
      <c r="I233" s="23">
        <f t="shared" si="20"/>
        <v>2063.41</v>
      </c>
      <c r="J233" s="23">
        <f t="shared" si="21"/>
        <v>2462.6800000000003</v>
      </c>
      <c r="K233" s="23" t="str">
        <f t="shared" si="22"/>
        <v>0</v>
      </c>
      <c r="L233" s="23" t="str">
        <f t="shared" si="23"/>
        <v>17,07</v>
      </c>
    </row>
    <row r="234" spans="1:12" s="11" customFormat="1" ht="14.25" customHeight="1">
      <c r="A234" s="12" t="s">
        <v>782</v>
      </c>
      <c r="B234" s="12">
        <v>9</v>
      </c>
      <c r="C234" s="12" t="s">
        <v>809</v>
      </c>
      <c r="D234" s="12" t="s">
        <v>25</v>
      </c>
      <c r="E234" s="12" t="s">
        <v>810</v>
      </c>
      <c r="F234" s="12" t="s">
        <v>811</v>
      </c>
      <c r="G234" s="23">
        <f t="shared" si="18"/>
        <v>1867.3400000000001</v>
      </c>
      <c r="H234" s="23">
        <f t="shared" si="19"/>
        <v>1922.3400000000001</v>
      </c>
      <c r="I234" s="23">
        <f t="shared" si="20"/>
        <v>2040.1200000000001</v>
      </c>
      <c r="J234" s="23">
        <f t="shared" si="21"/>
        <v>2439.3900000000003</v>
      </c>
      <c r="K234" s="23" t="str">
        <f t="shared" si="22"/>
        <v>0</v>
      </c>
      <c r="L234" s="23" t="str">
        <f t="shared" si="23"/>
        <v>2,24</v>
      </c>
    </row>
    <row r="235" spans="1:12" s="11" customFormat="1" ht="14.25" customHeight="1">
      <c r="A235" s="12" t="s">
        <v>782</v>
      </c>
      <c r="B235" s="12">
        <v>10</v>
      </c>
      <c r="C235" s="12" t="s">
        <v>812</v>
      </c>
      <c r="D235" s="12" t="s">
        <v>25</v>
      </c>
      <c r="E235" s="12" t="s">
        <v>813</v>
      </c>
      <c r="F235" s="12" t="s">
        <v>814</v>
      </c>
      <c r="G235" s="23">
        <f t="shared" si="18"/>
        <v>1885.4</v>
      </c>
      <c r="H235" s="23">
        <f t="shared" si="19"/>
        <v>1940.4</v>
      </c>
      <c r="I235" s="23">
        <f t="shared" si="20"/>
        <v>2058.1800000000003</v>
      </c>
      <c r="J235" s="23">
        <f t="shared" si="21"/>
        <v>2457.45</v>
      </c>
      <c r="K235" s="23" t="str">
        <f t="shared" si="22"/>
        <v>0</v>
      </c>
      <c r="L235" s="23" t="str">
        <f t="shared" si="23"/>
        <v>38,27</v>
      </c>
    </row>
    <row r="236" spans="1:12" s="11" customFormat="1" ht="14.25" customHeight="1">
      <c r="A236" s="12" t="s">
        <v>782</v>
      </c>
      <c r="B236" s="12">
        <v>11</v>
      </c>
      <c r="C236" s="12" t="s">
        <v>815</v>
      </c>
      <c r="D236" s="12" t="s">
        <v>25</v>
      </c>
      <c r="E236" s="12" t="s">
        <v>104</v>
      </c>
      <c r="F236" s="12" t="s">
        <v>816</v>
      </c>
      <c r="G236" s="23">
        <f t="shared" si="18"/>
        <v>1907.6100000000001</v>
      </c>
      <c r="H236" s="23">
        <f t="shared" si="19"/>
        <v>1962.6100000000001</v>
      </c>
      <c r="I236" s="23">
        <f t="shared" si="20"/>
        <v>2080.3900000000003</v>
      </c>
      <c r="J236" s="23">
        <f t="shared" si="21"/>
        <v>2479.66</v>
      </c>
      <c r="K236" s="23" t="str">
        <f t="shared" si="22"/>
        <v>0</v>
      </c>
      <c r="L236" s="23" t="str">
        <f t="shared" si="23"/>
        <v>123,31</v>
      </c>
    </row>
    <row r="237" spans="1:12" s="11" customFormat="1" ht="14.25" customHeight="1">
      <c r="A237" s="12" t="s">
        <v>782</v>
      </c>
      <c r="B237" s="12">
        <v>12</v>
      </c>
      <c r="C237" s="12" t="s">
        <v>817</v>
      </c>
      <c r="D237" s="12" t="s">
        <v>25</v>
      </c>
      <c r="E237" s="12" t="s">
        <v>818</v>
      </c>
      <c r="F237" s="12" t="s">
        <v>819</v>
      </c>
      <c r="G237" s="23">
        <f t="shared" si="18"/>
        <v>1898.3300000000002</v>
      </c>
      <c r="H237" s="23">
        <f t="shared" si="19"/>
        <v>1953.3300000000002</v>
      </c>
      <c r="I237" s="23">
        <f t="shared" si="20"/>
        <v>2071.11</v>
      </c>
      <c r="J237" s="23">
        <f t="shared" si="21"/>
        <v>2470.38</v>
      </c>
      <c r="K237" s="23" t="str">
        <f t="shared" si="22"/>
        <v>0</v>
      </c>
      <c r="L237" s="23" t="str">
        <f t="shared" si="23"/>
        <v>64,48</v>
      </c>
    </row>
    <row r="238" spans="1:12" s="11" customFormat="1" ht="14.25" customHeight="1">
      <c r="A238" s="12" t="s">
        <v>782</v>
      </c>
      <c r="B238" s="12">
        <v>13</v>
      </c>
      <c r="C238" s="12" t="s">
        <v>820</v>
      </c>
      <c r="D238" s="12" t="s">
        <v>25</v>
      </c>
      <c r="E238" s="12" t="s">
        <v>821</v>
      </c>
      <c r="F238" s="12" t="s">
        <v>822</v>
      </c>
      <c r="G238" s="23">
        <f t="shared" si="18"/>
        <v>1926.45</v>
      </c>
      <c r="H238" s="23">
        <f t="shared" si="19"/>
        <v>1981.45</v>
      </c>
      <c r="I238" s="23">
        <f t="shared" si="20"/>
        <v>2099.23</v>
      </c>
      <c r="J238" s="23">
        <f t="shared" si="21"/>
        <v>2498.5</v>
      </c>
      <c r="K238" s="23" t="str">
        <f t="shared" si="22"/>
        <v>0</v>
      </c>
      <c r="L238" s="23" t="str">
        <f t="shared" si="23"/>
        <v>44,63</v>
      </c>
    </row>
    <row r="239" spans="1:12" s="11" customFormat="1" ht="14.25" customHeight="1">
      <c r="A239" s="12" t="s">
        <v>782</v>
      </c>
      <c r="B239" s="12">
        <v>14</v>
      </c>
      <c r="C239" s="12" t="s">
        <v>823</v>
      </c>
      <c r="D239" s="12" t="s">
        <v>25</v>
      </c>
      <c r="E239" s="12" t="s">
        <v>824</v>
      </c>
      <c r="F239" s="12" t="s">
        <v>825</v>
      </c>
      <c r="G239" s="23">
        <f t="shared" si="18"/>
        <v>1923.9</v>
      </c>
      <c r="H239" s="23">
        <f t="shared" si="19"/>
        <v>1978.9</v>
      </c>
      <c r="I239" s="23">
        <f t="shared" si="20"/>
        <v>2096.6800000000003</v>
      </c>
      <c r="J239" s="23">
        <f t="shared" si="21"/>
        <v>2495.95</v>
      </c>
      <c r="K239" s="23" t="str">
        <f t="shared" si="22"/>
        <v>0</v>
      </c>
      <c r="L239" s="23" t="str">
        <f t="shared" si="23"/>
        <v>89,19</v>
      </c>
    </row>
    <row r="240" spans="1:12" s="11" customFormat="1" ht="14.25" customHeight="1">
      <c r="A240" s="12" t="s">
        <v>782</v>
      </c>
      <c r="B240" s="12">
        <v>15</v>
      </c>
      <c r="C240" s="12" t="s">
        <v>826</v>
      </c>
      <c r="D240" s="12" t="s">
        <v>25</v>
      </c>
      <c r="E240" s="12" t="s">
        <v>827</v>
      </c>
      <c r="F240" s="12" t="s">
        <v>828</v>
      </c>
      <c r="G240" s="23">
        <f t="shared" si="18"/>
        <v>1921.41</v>
      </c>
      <c r="H240" s="23">
        <f t="shared" si="19"/>
        <v>1976.41</v>
      </c>
      <c r="I240" s="23">
        <f t="shared" si="20"/>
        <v>2094.19</v>
      </c>
      <c r="J240" s="23">
        <f t="shared" si="21"/>
        <v>2493.46</v>
      </c>
      <c r="K240" s="23" t="str">
        <f t="shared" si="22"/>
        <v>0</v>
      </c>
      <c r="L240" s="23" t="str">
        <f t="shared" si="23"/>
        <v>137,31</v>
      </c>
    </row>
    <row r="241" spans="1:12" s="11" customFormat="1" ht="14.25" customHeight="1">
      <c r="A241" s="12" t="s">
        <v>782</v>
      </c>
      <c r="B241" s="12">
        <v>16</v>
      </c>
      <c r="C241" s="12" t="s">
        <v>829</v>
      </c>
      <c r="D241" s="12" t="s">
        <v>25</v>
      </c>
      <c r="E241" s="12" t="s">
        <v>830</v>
      </c>
      <c r="F241" s="12" t="s">
        <v>97</v>
      </c>
      <c r="G241" s="23">
        <f t="shared" si="18"/>
        <v>1913.1200000000001</v>
      </c>
      <c r="H241" s="23">
        <f t="shared" si="19"/>
        <v>1968.1200000000001</v>
      </c>
      <c r="I241" s="23">
        <f t="shared" si="20"/>
        <v>2085.9</v>
      </c>
      <c r="J241" s="23">
        <f t="shared" si="21"/>
        <v>2485.17</v>
      </c>
      <c r="K241" s="23" t="str">
        <f t="shared" si="22"/>
        <v>0</v>
      </c>
      <c r="L241" s="23" t="str">
        <f t="shared" si="23"/>
        <v>152,97</v>
      </c>
    </row>
    <row r="242" spans="1:12" s="11" customFormat="1" ht="14.25" customHeight="1">
      <c r="A242" s="12" t="s">
        <v>782</v>
      </c>
      <c r="B242" s="12">
        <v>17</v>
      </c>
      <c r="C242" s="12" t="s">
        <v>831</v>
      </c>
      <c r="D242" s="12" t="s">
        <v>25</v>
      </c>
      <c r="E242" s="12" t="s">
        <v>832</v>
      </c>
      <c r="F242" s="12" t="s">
        <v>833</v>
      </c>
      <c r="G242" s="23">
        <f t="shared" si="18"/>
        <v>1898.56</v>
      </c>
      <c r="H242" s="23">
        <f t="shared" si="19"/>
        <v>1953.56</v>
      </c>
      <c r="I242" s="23">
        <f t="shared" si="20"/>
        <v>2071.34</v>
      </c>
      <c r="J242" s="23">
        <f t="shared" si="21"/>
        <v>2470.6099999999997</v>
      </c>
      <c r="K242" s="23" t="str">
        <f t="shared" si="22"/>
        <v>0</v>
      </c>
      <c r="L242" s="23" t="str">
        <f t="shared" si="23"/>
        <v>104,01</v>
      </c>
    </row>
    <row r="243" spans="1:12" s="11" customFormat="1" ht="14.25" customHeight="1">
      <c r="A243" s="12" t="s">
        <v>782</v>
      </c>
      <c r="B243" s="12">
        <v>18</v>
      </c>
      <c r="C243" s="12" t="s">
        <v>834</v>
      </c>
      <c r="D243" s="12" t="s">
        <v>835</v>
      </c>
      <c r="E243" s="12" t="s">
        <v>25</v>
      </c>
      <c r="F243" s="12" t="s">
        <v>836</v>
      </c>
      <c r="G243" s="23">
        <f t="shared" si="18"/>
        <v>1900.99</v>
      </c>
      <c r="H243" s="23">
        <f t="shared" si="19"/>
        <v>1955.99</v>
      </c>
      <c r="I243" s="23">
        <f t="shared" si="20"/>
        <v>2073.77</v>
      </c>
      <c r="J243" s="23">
        <f t="shared" si="21"/>
        <v>2473.04</v>
      </c>
      <c r="K243" s="23" t="str">
        <f t="shared" si="22"/>
        <v>13,22</v>
      </c>
      <c r="L243" s="23" t="str">
        <f t="shared" si="23"/>
        <v>0</v>
      </c>
    </row>
    <row r="244" spans="1:12" s="11" customFormat="1" ht="14.25" customHeight="1">
      <c r="A244" s="12" t="s">
        <v>782</v>
      </c>
      <c r="B244" s="12">
        <v>19</v>
      </c>
      <c r="C244" s="12" t="s">
        <v>837</v>
      </c>
      <c r="D244" s="12" t="s">
        <v>25</v>
      </c>
      <c r="E244" s="12" t="s">
        <v>838</v>
      </c>
      <c r="F244" s="12" t="s">
        <v>839</v>
      </c>
      <c r="G244" s="23">
        <f t="shared" si="18"/>
        <v>1933.42</v>
      </c>
      <c r="H244" s="23">
        <f t="shared" si="19"/>
        <v>1988.42</v>
      </c>
      <c r="I244" s="23">
        <f t="shared" si="20"/>
        <v>2106.2</v>
      </c>
      <c r="J244" s="23">
        <f t="shared" si="21"/>
        <v>2505.4700000000003</v>
      </c>
      <c r="K244" s="23" t="str">
        <f t="shared" si="22"/>
        <v>0</v>
      </c>
      <c r="L244" s="23" t="str">
        <f t="shared" si="23"/>
        <v>9,54</v>
      </c>
    </row>
    <row r="245" spans="1:12" s="11" customFormat="1" ht="14.25" customHeight="1">
      <c r="A245" s="12" t="s">
        <v>782</v>
      </c>
      <c r="B245" s="12">
        <v>20</v>
      </c>
      <c r="C245" s="12" t="s">
        <v>840</v>
      </c>
      <c r="D245" s="12" t="s">
        <v>25</v>
      </c>
      <c r="E245" s="12" t="s">
        <v>841</v>
      </c>
      <c r="F245" s="12" t="s">
        <v>842</v>
      </c>
      <c r="G245" s="23">
        <f t="shared" si="18"/>
        <v>1926.07</v>
      </c>
      <c r="H245" s="23">
        <f t="shared" si="19"/>
        <v>1981.07</v>
      </c>
      <c r="I245" s="23">
        <f t="shared" si="20"/>
        <v>2098.85</v>
      </c>
      <c r="J245" s="23">
        <f t="shared" si="21"/>
        <v>2498.12</v>
      </c>
      <c r="K245" s="23" t="str">
        <f t="shared" si="22"/>
        <v>0</v>
      </c>
      <c r="L245" s="23" t="str">
        <f t="shared" si="23"/>
        <v>34,25</v>
      </c>
    </row>
    <row r="246" spans="1:12" s="11" customFormat="1" ht="14.25" customHeight="1">
      <c r="A246" s="12" t="s">
        <v>782</v>
      </c>
      <c r="B246" s="12">
        <v>21</v>
      </c>
      <c r="C246" s="12" t="s">
        <v>843</v>
      </c>
      <c r="D246" s="12" t="s">
        <v>25</v>
      </c>
      <c r="E246" s="12" t="s">
        <v>844</v>
      </c>
      <c r="F246" s="12" t="s">
        <v>845</v>
      </c>
      <c r="G246" s="23">
        <f t="shared" si="18"/>
        <v>1911.17</v>
      </c>
      <c r="H246" s="23">
        <f t="shared" si="19"/>
        <v>1966.17</v>
      </c>
      <c r="I246" s="23">
        <f t="shared" si="20"/>
        <v>2083.95</v>
      </c>
      <c r="J246" s="23">
        <f t="shared" si="21"/>
        <v>2483.2200000000003</v>
      </c>
      <c r="K246" s="23" t="str">
        <f t="shared" si="22"/>
        <v>0</v>
      </c>
      <c r="L246" s="23" t="str">
        <f t="shared" si="23"/>
        <v>106,49</v>
      </c>
    </row>
    <row r="247" spans="1:12" s="11" customFormat="1" ht="14.25" customHeight="1">
      <c r="A247" s="12" t="s">
        <v>782</v>
      </c>
      <c r="B247" s="12">
        <v>22</v>
      </c>
      <c r="C247" s="12" t="s">
        <v>846</v>
      </c>
      <c r="D247" s="12" t="s">
        <v>25</v>
      </c>
      <c r="E247" s="12" t="s">
        <v>847</v>
      </c>
      <c r="F247" s="12" t="s">
        <v>848</v>
      </c>
      <c r="G247" s="23">
        <f t="shared" si="18"/>
        <v>1868.8400000000001</v>
      </c>
      <c r="H247" s="23">
        <f t="shared" si="19"/>
        <v>1923.8400000000001</v>
      </c>
      <c r="I247" s="23">
        <f t="shared" si="20"/>
        <v>2041.6200000000001</v>
      </c>
      <c r="J247" s="23">
        <f t="shared" si="21"/>
        <v>2440.8900000000003</v>
      </c>
      <c r="K247" s="23" t="str">
        <f t="shared" si="22"/>
        <v>0</v>
      </c>
      <c r="L247" s="23" t="str">
        <f t="shared" si="23"/>
        <v>245,42</v>
      </c>
    </row>
    <row r="248" spans="1:12" s="11" customFormat="1" ht="14.25" customHeight="1">
      <c r="A248" s="12" t="s">
        <v>782</v>
      </c>
      <c r="B248" s="12">
        <v>23</v>
      </c>
      <c r="C248" s="12" t="s">
        <v>128</v>
      </c>
      <c r="D248" s="12" t="s">
        <v>25</v>
      </c>
      <c r="E248" s="12" t="s">
        <v>849</v>
      </c>
      <c r="F248" s="12" t="s">
        <v>850</v>
      </c>
      <c r="G248" s="23">
        <f t="shared" si="18"/>
        <v>1843.38</v>
      </c>
      <c r="H248" s="23">
        <f t="shared" si="19"/>
        <v>1898.38</v>
      </c>
      <c r="I248" s="23">
        <f t="shared" si="20"/>
        <v>2016.16</v>
      </c>
      <c r="J248" s="23">
        <f t="shared" si="21"/>
        <v>2415.4300000000003</v>
      </c>
      <c r="K248" s="23" t="str">
        <f t="shared" si="22"/>
        <v>0</v>
      </c>
      <c r="L248" s="23" t="str">
        <f t="shared" si="23"/>
        <v>469,6</v>
      </c>
    </row>
    <row r="249" spans="1:12" s="11" customFormat="1" ht="14.25" customHeight="1">
      <c r="A249" s="12" t="s">
        <v>851</v>
      </c>
      <c r="B249" s="12">
        <v>0</v>
      </c>
      <c r="C249" s="12" t="s">
        <v>852</v>
      </c>
      <c r="D249" s="12" t="s">
        <v>25</v>
      </c>
      <c r="E249" s="12" t="s">
        <v>853</v>
      </c>
      <c r="F249" s="12" t="s">
        <v>854</v>
      </c>
      <c r="G249" s="23">
        <f t="shared" si="18"/>
        <v>1832.63</v>
      </c>
      <c r="H249" s="23">
        <f t="shared" si="19"/>
        <v>1887.63</v>
      </c>
      <c r="I249" s="23">
        <f t="shared" si="20"/>
        <v>2005.41</v>
      </c>
      <c r="J249" s="23">
        <f t="shared" si="21"/>
        <v>2404.6800000000003</v>
      </c>
      <c r="K249" s="23" t="str">
        <f t="shared" si="22"/>
        <v>0</v>
      </c>
      <c r="L249" s="23" t="str">
        <f t="shared" si="23"/>
        <v>1375,97</v>
      </c>
    </row>
    <row r="250" spans="1:12" s="11" customFormat="1" ht="14.25" customHeight="1">
      <c r="A250" s="12" t="s">
        <v>851</v>
      </c>
      <c r="B250" s="12">
        <v>1</v>
      </c>
      <c r="C250" s="12" t="s">
        <v>855</v>
      </c>
      <c r="D250" s="12" t="s">
        <v>25</v>
      </c>
      <c r="E250" s="12" t="s">
        <v>856</v>
      </c>
      <c r="F250" s="12" t="s">
        <v>857</v>
      </c>
      <c r="G250" s="23">
        <f t="shared" si="18"/>
        <v>1430.6</v>
      </c>
      <c r="H250" s="23">
        <f t="shared" si="19"/>
        <v>1485.6</v>
      </c>
      <c r="I250" s="23">
        <f t="shared" si="20"/>
        <v>1603.38</v>
      </c>
      <c r="J250" s="23">
        <f t="shared" si="21"/>
        <v>2002.65</v>
      </c>
      <c r="K250" s="23" t="str">
        <f t="shared" si="22"/>
        <v>0</v>
      </c>
      <c r="L250" s="23" t="str">
        <f t="shared" si="23"/>
        <v>451,12</v>
      </c>
    </row>
    <row r="251" spans="1:12" s="11" customFormat="1" ht="14.25" customHeight="1">
      <c r="A251" s="12" t="s">
        <v>851</v>
      </c>
      <c r="B251" s="12">
        <v>2</v>
      </c>
      <c r="C251" s="12" t="s">
        <v>858</v>
      </c>
      <c r="D251" s="12" t="s">
        <v>25</v>
      </c>
      <c r="E251" s="12" t="s">
        <v>859</v>
      </c>
      <c r="F251" s="12" t="s">
        <v>860</v>
      </c>
      <c r="G251" s="23">
        <f t="shared" si="18"/>
        <v>1424.71</v>
      </c>
      <c r="H251" s="23">
        <f t="shared" si="19"/>
        <v>1479.71</v>
      </c>
      <c r="I251" s="23">
        <f t="shared" si="20"/>
        <v>1597.49</v>
      </c>
      <c r="J251" s="23">
        <f t="shared" si="21"/>
        <v>1996.76</v>
      </c>
      <c r="K251" s="23" t="str">
        <f t="shared" si="22"/>
        <v>0</v>
      </c>
      <c r="L251" s="23" t="str">
        <f t="shared" si="23"/>
        <v>316,45</v>
      </c>
    </row>
    <row r="252" spans="1:12" s="11" customFormat="1" ht="14.25" customHeight="1">
      <c r="A252" s="12" t="s">
        <v>851</v>
      </c>
      <c r="B252" s="12">
        <v>3</v>
      </c>
      <c r="C252" s="12" t="s">
        <v>861</v>
      </c>
      <c r="D252" s="12" t="s">
        <v>862</v>
      </c>
      <c r="E252" s="12" t="s">
        <v>25</v>
      </c>
      <c r="F252" s="12" t="s">
        <v>863</v>
      </c>
      <c r="G252" s="23">
        <f t="shared" si="18"/>
        <v>1095.3400000000001</v>
      </c>
      <c r="H252" s="23">
        <f t="shared" si="19"/>
        <v>1150.3400000000001</v>
      </c>
      <c r="I252" s="23">
        <f t="shared" si="20"/>
        <v>1268.12</v>
      </c>
      <c r="J252" s="23">
        <f t="shared" si="21"/>
        <v>1667.3899999999999</v>
      </c>
      <c r="K252" s="23" t="str">
        <f t="shared" si="22"/>
        <v>0,26</v>
      </c>
      <c r="L252" s="23" t="str">
        <f t="shared" si="23"/>
        <v>0</v>
      </c>
    </row>
    <row r="253" spans="1:12" s="11" customFormat="1" ht="14.25" customHeight="1">
      <c r="A253" s="12" t="s">
        <v>851</v>
      </c>
      <c r="B253" s="12">
        <v>4</v>
      </c>
      <c r="C253" s="12" t="s">
        <v>864</v>
      </c>
      <c r="D253" s="12" t="s">
        <v>865</v>
      </c>
      <c r="E253" s="12" t="s">
        <v>25</v>
      </c>
      <c r="F253" s="12" t="s">
        <v>866</v>
      </c>
      <c r="G253" s="23">
        <f t="shared" si="18"/>
        <v>1141.7800000000002</v>
      </c>
      <c r="H253" s="23">
        <f t="shared" si="19"/>
        <v>1196.7800000000002</v>
      </c>
      <c r="I253" s="23">
        <f t="shared" si="20"/>
        <v>1314.56</v>
      </c>
      <c r="J253" s="23">
        <f t="shared" si="21"/>
        <v>1713.83</v>
      </c>
      <c r="K253" s="23" t="str">
        <f t="shared" si="22"/>
        <v>35,33</v>
      </c>
      <c r="L253" s="23" t="str">
        <f t="shared" si="23"/>
        <v>0</v>
      </c>
    </row>
    <row r="254" spans="1:12" s="11" customFormat="1" ht="14.25" customHeight="1">
      <c r="A254" s="12" t="s">
        <v>851</v>
      </c>
      <c r="B254" s="12">
        <v>5</v>
      </c>
      <c r="C254" s="12" t="s">
        <v>867</v>
      </c>
      <c r="D254" s="12" t="s">
        <v>25</v>
      </c>
      <c r="E254" s="12" t="s">
        <v>868</v>
      </c>
      <c r="F254" s="12" t="s">
        <v>869</v>
      </c>
      <c r="G254" s="23">
        <f t="shared" si="18"/>
        <v>1431.81</v>
      </c>
      <c r="H254" s="23">
        <f t="shared" si="19"/>
        <v>1486.81</v>
      </c>
      <c r="I254" s="23">
        <f t="shared" si="20"/>
        <v>1604.5900000000001</v>
      </c>
      <c r="J254" s="23">
        <f t="shared" si="21"/>
        <v>2003.8600000000001</v>
      </c>
      <c r="K254" s="23" t="str">
        <f t="shared" si="22"/>
        <v>0</v>
      </c>
      <c r="L254" s="23" t="str">
        <f t="shared" si="23"/>
        <v>48,5</v>
      </c>
    </row>
    <row r="255" spans="1:12" s="11" customFormat="1" ht="14.25" customHeight="1">
      <c r="A255" s="12" t="s">
        <v>851</v>
      </c>
      <c r="B255" s="12">
        <v>6</v>
      </c>
      <c r="C255" s="12" t="s">
        <v>870</v>
      </c>
      <c r="D255" s="12" t="s">
        <v>871</v>
      </c>
      <c r="E255" s="12" t="s">
        <v>25</v>
      </c>
      <c r="F255" s="12" t="s">
        <v>872</v>
      </c>
      <c r="G255" s="23">
        <f t="shared" si="18"/>
        <v>1421.88</v>
      </c>
      <c r="H255" s="23">
        <f t="shared" si="19"/>
        <v>1476.88</v>
      </c>
      <c r="I255" s="23">
        <f t="shared" si="20"/>
        <v>1594.6599999999999</v>
      </c>
      <c r="J255" s="23">
        <f t="shared" si="21"/>
        <v>1993.9299999999998</v>
      </c>
      <c r="K255" s="23" t="str">
        <f t="shared" si="22"/>
        <v>160,8</v>
      </c>
      <c r="L255" s="23" t="str">
        <f t="shared" si="23"/>
        <v>0</v>
      </c>
    </row>
    <row r="256" spans="1:12" s="11" customFormat="1" ht="14.25" customHeight="1">
      <c r="A256" s="12" t="s">
        <v>851</v>
      </c>
      <c r="B256" s="12">
        <v>7</v>
      </c>
      <c r="C256" s="12" t="s">
        <v>873</v>
      </c>
      <c r="D256" s="12" t="s">
        <v>874</v>
      </c>
      <c r="E256" s="12" t="s">
        <v>25</v>
      </c>
      <c r="F256" s="12" t="s">
        <v>875</v>
      </c>
      <c r="G256" s="23">
        <f t="shared" si="18"/>
        <v>1641.3500000000001</v>
      </c>
      <c r="H256" s="23">
        <f t="shared" si="19"/>
        <v>1696.3500000000001</v>
      </c>
      <c r="I256" s="23">
        <f t="shared" si="20"/>
        <v>1814.13</v>
      </c>
      <c r="J256" s="23">
        <f t="shared" si="21"/>
        <v>2213.4</v>
      </c>
      <c r="K256" s="23" t="str">
        <f t="shared" si="22"/>
        <v>70,23</v>
      </c>
      <c r="L256" s="23" t="str">
        <f t="shared" si="23"/>
        <v>0</v>
      </c>
    </row>
    <row r="257" spans="1:12" s="11" customFormat="1" ht="14.25" customHeight="1">
      <c r="A257" s="12" t="s">
        <v>851</v>
      </c>
      <c r="B257" s="12">
        <v>8</v>
      </c>
      <c r="C257" s="12" t="s">
        <v>876</v>
      </c>
      <c r="D257" s="12" t="s">
        <v>25</v>
      </c>
      <c r="E257" s="12" t="s">
        <v>877</v>
      </c>
      <c r="F257" s="12" t="s">
        <v>878</v>
      </c>
      <c r="G257" s="23">
        <f t="shared" si="18"/>
        <v>1784.31</v>
      </c>
      <c r="H257" s="23">
        <f t="shared" si="19"/>
        <v>1839.31</v>
      </c>
      <c r="I257" s="23">
        <f t="shared" si="20"/>
        <v>1957.09</v>
      </c>
      <c r="J257" s="23">
        <f t="shared" si="21"/>
        <v>2356.3599999999997</v>
      </c>
      <c r="K257" s="23" t="str">
        <f t="shared" si="22"/>
        <v>0</v>
      </c>
      <c r="L257" s="23" t="str">
        <f t="shared" si="23"/>
        <v>4,84</v>
      </c>
    </row>
    <row r="258" spans="1:12" s="11" customFormat="1" ht="14.25" customHeight="1">
      <c r="A258" s="12" t="s">
        <v>851</v>
      </c>
      <c r="B258" s="12">
        <v>9</v>
      </c>
      <c r="C258" s="12" t="s">
        <v>879</v>
      </c>
      <c r="D258" s="12" t="s">
        <v>25</v>
      </c>
      <c r="E258" s="12" t="s">
        <v>880</v>
      </c>
      <c r="F258" s="12" t="s">
        <v>881</v>
      </c>
      <c r="G258" s="23">
        <f t="shared" si="18"/>
        <v>1906.7</v>
      </c>
      <c r="H258" s="23">
        <f t="shared" si="19"/>
        <v>1961.7</v>
      </c>
      <c r="I258" s="23">
        <f t="shared" si="20"/>
        <v>2079.48</v>
      </c>
      <c r="J258" s="23">
        <f t="shared" si="21"/>
        <v>2478.75</v>
      </c>
      <c r="K258" s="23" t="str">
        <f t="shared" si="22"/>
        <v>0</v>
      </c>
      <c r="L258" s="23" t="str">
        <f t="shared" si="23"/>
        <v>239,71</v>
      </c>
    </row>
    <row r="259" spans="1:12" s="11" customFormat="1" ht="14.25" customHeight="1">
      <c r="A259" s="12" t="s">
        <v>851</v>
      </c>
      <c r="B259" s="12">
        <v>10</v>
      </c>
      <c r="C259" s="12" t="s">
        <v>882</v>
      </c>
      <c r="D259" s="12" t="s">
        <v>25</v>
      </c>
      <c r="E259" s="12" t="s">
        <v>883</v>
      </c>
      <c r="F259" s="12" t="s">
        <v>884</v>
      </c>
      <c r="G259" s="23">
        <f t="shared" si="18"/>
        <v>1922.48</v>
      </c>
      <c r="H259" s="23">
        <f t="shared" si="19"/>
        <v>1977.48</v>
      </c>
      <c r="I259" s="23">
        <f t="shared" si="20"/>
        <v>2095.26</v>
      </c>
      <c r="J259" s="23">
        <f t="shared" si="21"/>
        <v>2494.5299999999997</v>
      </c>
      <c r="K259" s="23" t="str">
        <f t="shared" si="22"/>
        <v>0</v>
      </c>
      <c r="L259" s="23" t="str">
        <f t="shared" si="23"/>
        <v>201,07</v>
      </c>
    </row>
    <row r="260" spans="1:12" s="11" customFormat="1" ht="14.25" customHeight="1">
      <c r="A260" s="12" t="s">
        <v>851</v>
      </c>
      <c r="B260" s="12">
        <v>11</v>
      </c>
      <c r="C260" s="12" t="s">
        <v>885</v>
      </c>
      <c r="D260" s="12" t="s">
        <v>25</v>
      </c>
      <c r="E260" s="12" t="s">
        <v>886</v>
      </c>
      <c r="F260" s="12" t="s">
        <v>887</v>
      </c>
      <c r="G260" s="23">
        <f t="shared" si="18"/>
        <v>1916.1000000000001</v>
      </c>
      <c r="H260" s="23">
        <f t="shared" si="19"/>
        <v>1971.1000000000001</v>
      </c>
      <c r="I260" s="23">
        <f t="shared" si="20"/>
        <v>2088.88</v>
      </c>
      <c r="J260" s="23">
        <f t="shared" si="21"/>
        <v>2488.15</v>
      </c>
      <c r="K260" s="23" t="str">
        <f t="shared" si="22"/>
        <v>0</v>
      </c>
      <c r="L260" s="23" t="str">
        <f t="shared" si="23"/>
        <v>137,07</v>
      </c>
    </row>
    <row r="261" spans="1:12" s="11" customFormat="1" ht="14.25" customHeight="1">
      <c r="A261" s="12" t="s">
        <v>851</v>
      </c>
      <c r="B261" s="12">
        <v>12</v>
      </c>
      <c r="C261" s="12" t="s">
        <v>888</v>
      </c>
      <c r="D261" s="12" t="s">
        <v>25</v>
      </c>
      <c r="E261" s="12" t="s">
        <v>889</v>
      </c>
      <c r="F261" s="12" t="s">
        <v>890</v>
      </c>
      <c r="G261" s="23">
        <f t="shared" si="18"/>
        <v>1913.53</v>
      </c>
      <c r="H261" s="23">
        <f t="shared" si="19"/>
        <v>1968.53</v>
      </c>
      <c r="I261" s="23">
        <f t="shared" si="20"/>
        <v>2086.31</v>
      </c>
      <c r="J261" s="23">
        <f t="shared" si="21"/>
        <v>2485.58</v>
      </c>
      <c r="K261" s="23" t="str">
        <f t="shared" si="22"/>
        <v>0</v>
      </c>
      <c r="L261" s="23" t="str">
        <f t="shared" si="23"/>
        <v>119,43</v>
      </c>
    </row>
    <row r="262" spans="1:12" s="11" customFormat="1" ht="14.25" customHeight="1">
      <c r="A262" s="12" t="s">
        <v>851</v>
      </c>
      <c r="B262" s="12">
        <v>13</v>
      </c>
      <c r="C262" s="12" t="s">
        <v>891</v>
      </c>
      <c r="D262" s="12" t="s">
        <v>25</v>
      </c>
      <c r="E262" s="12" t="s">
        <v>892</v>
      </c>
      <c r="F262" s="12" t="s">
        <v>893</v>
      </c>
      <c r="G262" s="23">
        <f t="shared" si="18"/>
        <v>1944.68</v>
      </c>
      <c r="H262" s="23">
        <f t="shared" si="19"/>
        <v>1999.68</v>
      </c>
      <c r="I262" s="23">
        <f t="shared" si="20"/>
        <v>2117.46</v>
      </c>
      <c r="J262" s="23">
        <f t="shared" si="21"/>
        <v>2516.73</v>
      </c>
      <c r="K262" s="23" t="str">
        <f t="shared" si="22"/>
        <v>0</v>
      </c>
      <c r="L262" s="23" t="str">
        <f t="shared" si="23"/>
        <v>102,56</v>
      </c>
    </row>
    <row r="263" spans="1:12" s="11" customFormat="1" ht="14.25" customHeight="1">
      <c r="A263" s="12" t="s">
        <v>851</v>
      </c>
      <c r="B263" s="12">
        <v>14</v>
      </c>
      <c r="C263" s="12" t="s">
        <v>894</v>
      </c>
      <c r="D263" s="12" t="s">
        <v>25</v>
      </c>
      <c r="E263" s="12" t="s">
        <v>895</v>
      </c>
      <c r="F263" s="12" t="s">
        <v>896</v>
      </c>
      <c r="G263" s="23">
        <f t="shared" si="18"/>
        <v>1932.0800000000002</v>
      </c>
      <c r="H263" s="23">
        <f t="shared" si="19"/>
        <v>1987.0800000000002</v>
      </c>
      <c r="I263" s="23">
        <f t="shared" si="20"/>
        <v>2104.86</v>
      </c>
      <c r="J263" s="23">
        <f t="shared" si="21"/>
        <v>2504.13</v>
      </c>
      <c r="K263" s="23" t="str">
        <f t="shared" si="22"/>
        <v>0</v>
      </c>
      <c r="L263" s="23" t="str">
        <f t="shared" si="23"/>
        <v>170,67</v>
      </c>
    </row>
    <row r="264" spans="1:12" s="11" customFormat="1" ht="14.25" customHeight="1">
      <c r="A264" s="12" t="s">
        <v>851</v>
      </c>
      <c r="B264" s="12">
        <v>15</v>
      </c>
      <c r="C264" s="12" t="s">
        <v>897</v>
      </c>
      <c r="D264" s="12" t="s">
        <v>25</v>
      </c>
      <c r="E264" s="12" t="s">
        <v>898</v>
      </c>
      <c r="F264" s="12" t="s">
        <v>899</v>
      </c>
      <c r="G264" s="23">
        <f t="shared" si="18"/>
        <v>1917.3700000000001</v>
      </c>
      <c r="H264" s="23">
        <f t="shared" si="19"/>
        <v>1972.3700000000001</v>
      </c>
      <c r="I264" s="23">
        <f t="shared" si="20"/>
        <v>2090.15</v>
      </c>
      <c r="J264" s="23">
        <f t="shared" si="21"/>
        <v>2489.42</v>
      </c>
      <c r="K264" s="23" t="str">
        <f t="shared" si="22"/>
        <v>0</v>
      </c>
      <c r="L264" s="23" t="str">
        <f t="shared" si="23"/>
        <v>177,64</v>
      </c>
    </row>
    <row r="265" spans="1:12" s="11" customFormat="1" ht="14.25" customHeight="1">
      <c r="A265" s="12" t="s">
        <v>851</v>
      </c>
      <c r="B265" s="12">
        <v>16</v>
      </c>
      <c r="C265" s="12" t="s">
        <v>900</v>
      </c>
      <c r="D265" s="12" t="s">
        <v>25</v>
      </c>
      <c r="E265" s="12" t="s">
        <v>901</v>
      </c>
      <c r="F265" s="12" t="s">
        <v>902</v>
      </c>
      <c r="G265" s="23">
        <f t="shared" si="18"/>
        <v>1907.6000000000001</v>
      </c>
      <c r="H265" s="23">
        <f t="shared" si="19"/>
        <v>1962.6000000000001</v>
      </c>
      <c r="I265" s="23">
        <f t="shared" si="20"/>
        <v>2080.38</v>
      </c>
      <c r="J265" s="23">
        <f t="shared" si="21"/>
        <v>2479.65</v>
      </c>
      <c r="K265" s="23" t="str">
        <f t="shared" si="22"/>
        <v>0</v>
      </c>
      <c r="L265" s="23" t="str">
        <f t="shared" si="23"/>
        <v>168,22</v>
      </c>
    </row>
    <row r="266" spans="1:12" s="11" customFormat="1" ht="14.25" customHeight="1">
      <c r="A266" s="12" t="s">
        <v>851</v>
      </c>
      <c r="B266" s="12">
        <v>17</v>
      </c>
      <c r="C266" s="12" t="s">
        <v>903</v>
      </c>
      <c r="D266" s="12" t="s">
        <v>25</v>
      </c>
      <c r="E266" s="12" t="s">
        <v>904</v>
      </c>
      <c r="F266" s="12" t="s">
        <v>885</v>
      </c>
      <c r="G266" s="23">
        <f aca="true" t="shared" si="24" ref="G266:G329">C266+$Q$5</f>
        <v>1909.5</v>
      </c>
      <c r="H266" s="23">
        <f aca="true" t="shared" si="25" ref="H266:H329">C266+$R$5</f>
        <v>1964.5</v>
      </c>
      <c r="I266" s="23">
        <f aca="true" t="shared" si="26" ref="I266:I329">C266+$S$5</f>
        <v>2082.2799999999997</v>
      </c>
      <c r="J266" s="23">
        <f aca="true" t="shared" si="27" ref="J266:J329">C266+$T$5</f>
        <v>2481.55</v>
      </c>
      <c r="K266" s="23" t="str">
        <f aca="true" t="shared" si="28" ref="K266:K329">D266</f>
        <v>0</v>
      </c>
      <c r="L266" s="23" t="str">
        <f aca="true" t="shared" si="29" ref="L266:L329">E266</f>
        <v>56,96</v>
      </c>
    </row>
    <row r="267" spans="1:12" s="11" customFormat="1" ht="14.25" customHeight="1">
      <c r="A267" s="12" t="s">
        <v>851</v>
      </c>
      <c r="B267" s="12">
        <v>18</v>
      </c>
      <c r="C267" s="12" t="s">
        <v>905</v>
      </c>
      <c r="D267" s="12" t="s">
        <v>906</v>
      </c>
      <c r="E267" s="12" t="s">
        <v>25</v>
      </c>
      <c r="F267" s="12" t="s">
        <v>907</v>
      </c>
      <c r="G267" s="23">
        <f t="shared" si="24"/>
        <v>1923.81</v>
      </c>
      <c r="H267" s="23">
        <f t="shared" si="25"/>
        <v>1978.81</v>
      </c>
      <c r="I267" s="23">
        <f t="shared" si="26"/>
        <v>2096.59</v>
      </c>
      <c r="J267" s="23">
        <f t="shared" si="27"/>
        <v>2495.8599999999997</v>
      </c>
      <c r="K267" s="23" t="str">
        <f t="shared" si="28"/>
        <v>10,59</v>
      </c>
      <c r="L267" s="23" t="str">
        <f t="shared" si="29"/>
        <v>0</v>
      </c>
    </row>
    <row r="268" spans="1:12" s="11" customFormat="1" ht="14.25" customHeight="1">
      <c r="A268" s="12" t="s">
        <v>851</v>
      </c>
      <c r="B268" s="12">
        <v>19</v>
      </c>
      <c r="C268" s="12" t="s">
        <v>908</v>
      </c>
      <c r="D268" s="12" t="s">
        <v>25</v>
      </c>
      <c r="E268" s="12" t="s">
        <v>909</v>
      </c>
      <c r="F268" s="12" t="s">
        <v>910</v>
      </c>
      <c r="G268" s="23">
        <f t="shared" si="24"/>
        <v>1949.82</v>
      </c>
      <c r="H268" s="23">
        <f t="shared" si="25"/>
        <v>2004.82</v>
      </c>
      <c r="I268" s="23">
        <f t="shared" si="26"/>
        <v>2122.6</v>
      </c>
      <c r="J268" s="23">
        <f t="shared" si="27"/>
        <v>2521.87</v>
      </c>
      <c r="K268" s="23" t="str">
        <f t="shared" si="28"/>
        <v>0</v>
      </c>
      <c r="L268" s="23" t="str">
        <f t="shared" si="29"/>
        <v>21,09</v>
      </c>
    </row>
    <row r="269" spans="1:12" s="11" customFormat="1" ht="14.25" customHeight="1">
      <c r="A269" s="12" t="s">
        <v>851</v>
      </c>
      <c r="B269" s="12">
        <v>20</v>
      </c>
      <c r="C269" s="12" t="s">
        <v>911</v>
      </c>
      <c r="D269" s="12" t="s">
        <v>25</v>
      </c>
      <c r="E269" s="12" t="s">
        <v>912</v>
      </c>
      <c r="F269" s="12" t="s">
        <v>913</v>
      </c>
      <c r="G269" s="23">
        <f t="shared" si="24"/>
        <v>1945.26</v>
      </c>
      <c r="H269" s="23">
        <f t="shared" si="25"/>
        <v>2000.26</v>
      </c>
      <c r="I269" s="23">
        <f t="shared" si="26"/>
        <v>2118.04</v>
      </c>
      <c r="J269" s="23">
        <f t="shared" si="27"/>
        <v>2517.31</v>
      </c>
      <c r="K269" s="23" t="str">
        <f t="shared" si="28"/>
        <v>0</v>
      </c>
      <c r="L269" s="23" t="str">
        <f t="shared" si="29"/>
        <v>105,35</v>
      </c>
    </row>
    <row r="270" spans="1:12" s="11" customFormat="1" ht="14.25" customHeight="1">
      <c r="A270" s="12" t="s">
        <v>851</v>
      </c>
      <c r="B270" s="12">
        <v>21</v>
      </c>
      <c r="C270" s="12" t="s">
        <v>881</v>
      </c>
      <c r="D270" s="12" t="s">
        <v>25</v>
      </c>
      <c r="E270" s="12" t="s">
        <v>914</v>
      </c>
      <c r="F270" s="12" t="s">
        <v>915</v>
      </c>
      <c r="G270" s="23">
        <f t="shared" si="24"/>
        <v>1913.3</v>
      </c>
      <c r="H270" s="23">
        <f t="shared" si="25"/>
        <v>1968.3</v>
      </c>
      <c r="I270" s="23">
        <f t="shared" si="26"/>
        <v>2086.08</v>
      </c>
      <c r="J270" s="23">
        <f t="shared" si="27"/>
        <v>2485.35</v>
      </c>
      <c r="K270" s="23" t="str">
        <f t="shared" si="28"/>
        <v>0</v>
      </c>
      <c r="L270" s="23" t="str">
        <f t="shared" si="29"/>
        <v>153,17</v>
      </c>
    </row>
    <row r="271" spans="1:12" s="11" customFormat="1" ht="14.25" customHeight="1">
      <c r="A271" s="12" t="s">
        <v>851</v>
      </c>
      <c r="B271" s="12">
        <v>22</v>
      </c>
      <c r="C271" s="12" t="s">
        <v>916</v>
      </c>
      <c r="D271" s="12" t="s">
        <v>25</v>
      </c>
      <c r="E271" s="12" t="s">
        <v>917</v>
      </c>
      <c r="F271" s="12" t="s">
        <v>918</v>
      </c>
      <c r="G271" s="23">
        <f t="shared" si="24"/>
        <v>1781.04</v>
      </c>
      <c r="H271" s="23">
        <f t="shared" si="25"/>
        <v>1836.04</v>
      </c>
      <c r="I271" s="23">
        <f t="shared" si="26"/>
        <v>1953.82</v>
      </c>
      <c r="J271" s="23">
        <f t="shared" si="27"/>
        <v>2353.09</v>
      </c>
      <c r="K271" s="23" t="str">
        <f t="shared" si="28"/>
        <v>0</v>
      </c>
      <c r="L271" s="23" t="str">
        <f t="shared" si="29"/>
        <v>151,52</v>
      </c>
    </row>
    <row r="272" spans="1:12" s="11" customFormat="1" ht="14.25" customHeight="1">
      <c r="A272" s="12" t="s">
        <v>851</v>
      </c>
      <c r="B272" s="12">
        <v>23</v>
      </c>
      <c r="C272" s="12" t="s">
        <v>919</v>
      </c>
      <c r="D272" s="12" t="s">
        <v>25</v>
      </c>
      <c r="E272" s="12" t="s">
        <v>920</v>
      </c>
      <c r="F272" s="12" t="s">
        <v>921</v>
      </c>
      <c r="G272" s="23">
        <f t="shared" si="24"/>
        <v>1570.5800000000002</v>
      </c>
      <c r="H272" s="23">
        <f t="shared" si="25"/>
        <v>1625.5800000000002</v>
      </c>
      <c r="I272" s="23">
        <f t="shared" si="26"/>
        <v>1743.3600000000001</v>
      </c>
      <c r="J272" s="23">
        <f t="shared" si="27"/>
        <v>2142.63</v>
      </c>
      <c r="K272" s="23" t="str">
        <f t="shared" si="28"/>
        <v>0</v>
      </c>
      <c r="L272" s="23" t="str">
        <f t="shared" si="29"/>
        <v>300,37</v>
      </c>
    </row>
    <row r="273" spans="1:12" s="11" customFormat="1" ht="14.25" customHeight="1">
      <c r="A273" s="12" t="s">
        <v>922</v>
      </c>
      <c r="B273" s="12">
        <v>0</v>
      </c>
      <c r="C273" s="12" t="s">
        <v>923</v>
      </c>
      <c r="D273" s="12" t="s">
        <v>25</v>
      </c>
      <c r="E273" s="12" t="s">
        <v>924</v>
      </c>
      <c r="F273" s="12" t="s">
        <v>925</v>
      </c>
      <c r="G273" s="23">
        <f t="shared" si="24"/>
        <v>1448.8200000000002</v>
      </c>
      <c r="H273" s="23">
        <f t="shared" si="25"/>
        <v>1503.8200000000002</v>
      </c>
      <c r="I273" s="23">
        <f t="shared" si="26"/>
        <v>1621.6</v>
      </c>
      <c r="J273" s="23">
        <f t="shared" si="27"/>
        <v>2020.87</v>
      </c>
      <c r="K273" s="23" t="str">
        <f t="shared" si="28"/>
        <v>0</v>
      </c>
      <c r="L273" s="23" t="str">
        <f t="shared" si="29"/>
        <v>175,71</v>
      </c>
    </row>
    <row r="274" spans="1:12" s="11" customFormat="1" ht="14.25" customHeight="1">
      <c r="A274" s="12" t="s">
        <v>922</v>
      </c>
      <c r="B274" s="12">
        <v>1</v>
      </c>
      <c r="C274" s="12" t="s">
        <v>926</v>
      </c>
      <c r="D274" s="12" t="s">
        <v>25</v>
      </c>
      <c r="E274" s="12" t="s">
        <v>927</v>
      </c>
      <c r="F274" s="12" t="s">
        <v>928</v>
      </c>
      <c r="G274" s="23">
        <f t="shared" si="24"/>
        <v>1432.21</v>
      </c>
      <c r="H274" s="23">
        <f t="shared" si="25"/>
        <v>1487.21</v>
      </c>
      <c r="I274" s="23">
        <f t="shared" si="26"/>
        <v>1604.99</v>
      </c>
      <c r="J274" s="23">
        <f t="shared" si="27"/>
        <v>2004.26</v>
      </c>
      <c r="K274" s="23" t="str">
        <f t="shared" si="28"/>
        <v>0</v>
      </c>
      <c r="L274" s="23" t="str">
        <f t="shared" si="29"/>
        <v>206,27</v>
      </c>
    </row>
    <row r="275" spans="1:12" s="11" customFormat="1" ht="14.25" customHeight="1">
      <c r="A275" s="12" t="s">
        <v>922</v>
      </c>
      <c r="B275" s="12">
        <v>2</v>
      </c>
      <c r="C275" s="12" t="s">
        <v>929</v>
      </c>
      <c r="D275" s="12" t="s">
        <v>25</v>
      </c>
      <c r="E275" s="12" t="s">
        <v>930</v>
      </c>
      <c r="F275" s="12" t="s">
        <v>931</v>
      </c>
      <c r="G275" s="23">
        <f t="shared" si="24"/>
        <v>1268.5500000000002</v>
      </c>
      <c r="H275" s="23">
        <f t="shared" si="25"/>
        <v>1323.5500000000002</v>
      </c>
      <c r="I275" s="23">
        <f t="shared" si="26"/>
        <v>1441.33</v>
      </c>
      <c r="J275" s="23">
        <f t="shared" si="27"/>
        <v>1840.6</v>
      </c>
      <c r="K275" s="23" t="str">
        <f t="shared" si="28"/>
        <v>0</v>
      </c>
      <c r="L275" s="23" t="str">
        <f t="shared" si="29"/>
        <v>46,74</v>
      </c>
    </row>
    <row r="276" spans="1:12" s="11" customFormat="1" ht="14.25" customHeight="1">
      <c r="A276" s="12" t="s">
        <v>922</v>
      </c>
      <c r="B276" s="12">
        <v>3</v>
      </c>
      <c r="C276" s="12" t="s">
        <v>932</v>
      </c>
      <c r="D276" s="12" t="s">
        <v>933</v>
      </c>
      <c r="E276" s="12" t="s">
        <v>25</v>
      </c>
      <c r="F276" s="12" t="s">
        <v>934</v>
      </c>
      <c r="G276" s="23">
        <f t="shared" si="24"/>
        <v>1249.8000000000002</v>
      </c>
      <c r="H276" s="23">
        <f t="shared" si="25"/>
        <v>1304.8000000000002</v>
      </c>
      <c r="I276" s="23">
        <f t="shared" si="26"/>
        <v>1422.58</v>
      </c>
      <c r="J276" s="23">
        <f t="shared" si="27"/>
        <v>1821.85</v>
      </c>
      <c r="K276" s="23" t="str">
        <f t="shared" si="28"/>
        <v>2,51</v>
      </c>
      <c r="L276" s="23" t="str">
        <f t="shared" si="29"/>
        <v>0</v>
      </c>
    </row>
    <row r="277" spans="1:12" s="11" customFormat="1" ht="14.25" customHeight="1">
      <c r="A277" s="12" t="s">
        <v>922</v>
      </c>
      <c r="B277" s="12">
        <v>4</v>
      </c>
      <c r="C277" s="12" t="s">
        <v>935</v>
      </c>
      <c r="D277" s="12" t="s">
        <v>936</v>
      </c>
      <c r="E277" s="12" t="s">
        <v>25</v>
      </c>
      <c r="F277" s="12" t="s">
        <v>937</v>
      </c>
      <c r="G277" s="23">
        <f t="shared" si="24"/>
        <v>1287.38</v>
      </c>
      <c r="H277" s="23">
        <f t="shared" si="25"/>
        <v>1342.38</v>
      </c>
      <c r="I277" s="23">
        <f t="shared" si="26"/>
        <v>1460.1599999999999</v>
      </c>
      <c r="J277" s="23">
        <f t="shared" si="27"/>
        <v>1859.4299999999998</v>
      </c>
      <c r="K277" s="23" t="str">
        <f t="shared" si="28"/>
        <v>88,03</v>
      </c>
      <c r="L277" s="23" t="str">
        <f t="shared" si="29"/>
        <v>0</v>
      </c>
    </row>
    <row r="278" spans="1:12" s="11" customFormat="1" ht="14.25" customHeight="1">
      <c r="A278" s="12" t="s">
        <v>922</v>
      </c>
      <c r="B278" s="12">
        <v>5</v>
      </c>
      <c r="C278" s="12" t="s">
        <v>938</v>
      </c>
      <c r="D278" s="12" t="s">
        <v>939</v>
      </c>
      <c r="E278" s="12" t="s">
        <v>25</v>
      </c>
      <c r="F278" s="12" t="s">
        <v>940</v>
      </c>
      <c r="G278" s="23">
        <f t="shared" si="24"/>
        <v>1430.02</v>
      </c>
      <c r="H278" s="23">
        <f t="shared" si="25"/>
        <v>1485.02</v>
      </c>
      <c r="I278" s="23">
        <f t="shared" si="26"/>
        <v>1602.8000000000002</v>
      </c>
      <c r="J278" s="23">
        <f t="shared" si="27"/>
        <v>2002.0700000000002</v>
      </c>
      <c r="K278" s="23" t="str">
        <f t="shared" si="28"/>
        <v>98,06</v>
      </c>
      <c r="L278" s="23" t="str">
        <f t="shared" si="29"/>
        <v>0</v>
      </c>
    </row>
    <row r="279" spans="1:12" s="11" customFormat="1" ht="14.25" customHeight="1">
      <c r="A279" s="12" t="s">
        <v>922</v>
      </c>
      <c r="B279" s="12">
        <v>6</v>
      </c>
      <c r="C279" s="12" t="s">
        <v>941</v>
      </c>
      <c r="D279" s="12" t="s">
        <v>942</v>
      </c>
      <c r="E279" s="12" t="s">
        <v>25</v>
      </c>
      <c r="F279" s="12" t="s">
        <v>943</v>
      </c>
      <c r="G279" s="23">
        <f t="shared" si="24"/>
        <v>1542.47</v>
      </c>
      <c r="H279" s="23">
        <f t="shared" si="25"/>
        <v>1597.47</v>
      </c>
      <c r="I279" s="23">
        <f t="shared" si="26"/>
        <v>1715.25</v>
      </c>
      <c r="J279" s="23">
        <f t="shared" si="27"/>
        <v>2114.52</v>
      </c>
      <c r="K279" s="23" t="str">
        <f t="shared" si="28"/>
        <v>153,6</v>
      </c>
      <c r="L279" s="23" t="str">
        <f t="shared" si="29"/>
        <v>0</v>
      </c>
    </row>
    <row r="280" spans="1:12" s="11" customFormat="1" ht="14.25" customHeight="1">
      <c r="A280" s="12" t="s">
        <v>922</v>
      </c>
      <c r="B280" s="12">
        <v>7</v>
      </c>
      <c r="C280" s="12" t="s">
        <v>944</v>
      </c>
      <c r="D280" s="12" t="s">
        <v>945</v>
      </c>
      <c r="E280" s="12" t="s">
        <v>25</v>
      </c>
      <c r="F280" s="12" t="s">
        <v>946</v>
      </c>
      <c r="G280" s="23">
        <f t="shared" si="24"/>
        <v>1764.54</v>
      </c>
      <c r="H280" s="23">
        <f t="shared" si="25"/>
        <v>1819.54</v>
      </c>
      <c r="I280" s="23">
        <f t="shared" si="26"/>
        <v>1937.32</v>
      </c>
      <c r="J280" s="23">
        <f t="shared" si="27"/>
        <v>2336.59</v>
      </c>
      <c r="K280" s="23" t="str">
        <f t="shared" si="28"/>
        <v>64,96</v>
      </c>
      <c r="L280" s="23" t="str">
        <f t="shared" si="29"/>
        <v>0</v>
      </c>
    </row>
    <row r="281" spans="1:12" s="11" customFormat="1" ht="14.25" customHeight="1">
      <c r="A281" s="12" t="s">
        <v>922</v>
      </c>
      <c r="B281" s="12">
        <v>8</v>
      </c>
      <c r="C281" s="12" t="s">
        <v>947</v>
      </c>
      <c r="D281" s="12" t="s">
        <v>25</v>
      </c>
      <c r="E281" s="12" t="s">
        <v>948</v>
      </c>
      <c r="F281" s="12" t="s">
        <v>949</v>
      </c>
      <c r="G281" s="23">
        <f t="shared" si="24"/>
        <v>1930.93</v>
      </c>
      <c r="H281" s="23">
        <f t="shared" si="25"/>
        <v>1985.93</v>
      </c>
      <c r="I281" s="23">
        <f t="shared" si="26"/>
        <v>2103.71</v>
      </c>
      <c r="J281" s="23">
        <f t="shared" si="27"/>
        <v>2502.98</v>
      </c>
      <c r="K281" s="23" t="str">
        <f t="shared" si="28"/>
        <v>0</v>
      </c>
      <c r="L281" s="23" t="str">
        <f t="shared" si="29"/>
        <v>25,11</v>
      </c>
    </row>
    <row r="282" spans="1:12" s="11" customFormat="1" ht="14.25" customHeight="1">
      <c r="A282" s="12" t="s">
        <v>922</v>
      </c>
      <c r="B282" s="12">
        <v>9</v>
      </c>
      <c r="C282" s="12" t="s">
        <v>950</v>
      </c>
      <c r="D282" s="12" t="s">
        <v>25</v>
      </c>
      <c r="E282" s="12" t="s">
        <v>951</v>
      </c>
      <c r="F282" s="12" t="s">
        <v>952</v>
      </c>
      <c r="G282" s="23">
        <f t="shared" si="24"/>
        <v>1951.41</v>
      </c>
      <c r="H282" s="23">
        <f t="shared" si="25"/>
        <v>2006.41</v>
      </c>
      <c r="I282" s="23">
        <f t="shared" si="26"/>
        <v>2124.19</v>
      </c>
      <c r="J282" s="23">
        <f t="shared" si="27"/>
        <v>2523.46</v>
      </c>
      <c r="K282" s="23" t="str">
        <f t="shared" si="28"/>
        <v>0</v>
      </c>
      <c r="L282" s="23" t="str">
        <f t="shared" si="29"/>
        <v>88,46</v>
      </c>
    </row>
    <row r="283" spans="1:12" s="11" customFormat="1" ht="14.25" customHeight="1">
      <c r="A283" s="12" t="s">
        <v>922</v>
      </c>
      <c r="B283" s="12">
        <v>10</v>
      </c>
      <c r="C283" s="12" t="s">
        <v>953</v>
      </c>
      <c r="D283" s="12" t="s">
        <v>25</v>
      </c>
      <c r="E283" s="12" t="s">
        <v>102</v>
      </c>
      <c r="F283" s="12" t="s">
        <v>954</v>
      </c>
      <c r="G283" s="23">
        <f t="shared" si="24"/>
        <v>1957.3</v>
      </c>
      <c r="H283" s="23">
        <f t="shared" si="25"/>
        <v>2012.3</v>
      </c>
      <c r="I283" s="23">
        <f t="shared" si="26"/>
        <v>2130.08</v>
      </c>
      <c r="J283" s="23">
        <f t="shared" si="27"/>
        <v>2529.35</v>
      </c>
      <c r="K283" s="23" t="str">
        <f t="shared" si="28"/>
        <v>0</v>
      </c>
      <c r="L283" s="23" t="str">
        <f t="shared" si="29"/>
        <v>88,69</v>
      </c>
    </row>
    <row r="284" spans="1:12" s="11" customFormat="1" ht="14.25" customHeight="1">
      <c r="A284" s="12" t="s">
        <v>922</v>
      </c>
      <c r="B284" s="12">
        <v>11</v>
      </c>
      <c r="C284" s="12" t="s">
        <v>955</v>
      </c>
      <c r="D284" s="12" t="s">
        <v>25</v>
      </c>
      <c r="E284" s="12" t="s">
        <v>956</v>
      </c>
      <c r="F284" s="12" t="s">
        <v>957</v>
      </c>
      <c r="G284" s="23">
        <f t="shared" si="24"/>
        <v>1970.03</v>
      </c>
      <c r="H284" s="23">
        <f t="shared" si="25"/>
        <v>2025.03</v>
      </c>
      <c r="I284" s="23">
        <f t="shared" si="26"/>
        <v>2142.81</v>
      </c>
      <c r="J284" s="23">
        <f t="shared" si="27"/>
        <v>2542.08</v>
      </c>
      <c r="K284" s="23" t="str">
        <f t="shared" si="28"/>
        <v>0</v>
      </c>
      <c r="L284" s="23" t="str">
        <f t="shared" si="29"/>
        <v>88,88</v>
      </c>
    </row>
    <row r="285" spans="1:12" s="11" customFormat="1" ht="14.25" customHeight="1">
      <c r="A285" s="12" t="s">
        <v>922</v>
      </c>
      <c r="B285" s="12">
        <v>12</v>
      </c>
      <c r="C285" s="12" t="s">
        <v>958</v>
      </c>
      <c r="D285" s="12" t="s">
        <v>25</v>
      </c>
      <c r="E285" s="12" t="s">
        <v>959</v>
      </c>
      <c r="F285" s="12" t="s">
        <v>960</v>
      </c>
      <c r="G285" s="23">
        <f t="shared" si="24"/>
        <v>1952.5900000000001</v>
      </c>
      <c r="H285" s="23">
        <f t="shared" si="25"/>
        <v>2007.5900000000001</v>
      </c>
      <c r="I285" s="23">
        <f t="shared" si="26"/>
        <v>2125.37</v>
      </c>
      <c r="J285" s="23">
        <f t="shared" si="27"/>
        <v>2524.6400000000003</v>
      </c>
      <c r="K285" s="23" t="str">
        <f t="shared" si="28"/>
        <v>0</v>
      </c>
      <c r="L285" s="23" t="str">
        <f t="shared" si="29"/>
        <v>25,56</v>
      </c>
    </row>
    <row r="286" spans="1:12" s="11" customFormat="1" ht="14.25" customHeight="1">
      <c r="A286" s="12" t="s">
        <v>922</v>
      </c>
      <c r="B286" s="12">
        <v>13</v>
      </c>
      <c r="C286" s="12" t="s">
        <v>961</v>
      </c>
      <c r="D286" s="12" t="s">
        <v>25</v>
      </c>
      <c r="E286" s="12" t="s">
        <v>962</v>
      </c>
      <c r="F286" s="12" t="s">
        <v>963</v>
      </c>
      <c r="G286" s="23">
        <f t="shared" si="24"/>
        <v>1948.67</v>
      </c>
      <c r="H286" s="23">
        <f t="shared" si="25"/>
        <v>2003.67</v>
      </c>
      <c r="I286" s="23">
        <f t="shared" si="26"/>
        <v>2121.45</v>
      </c>
      <c r="J286" s="23">
        <f t="shared" si="27"/>
        <v>2520.7200000000003</v>
      </c>
      <c r="K286" s="23" t="str">
        <f t="shared" si="28"/>
        <v>0</v>
      </c>
      <c r="L286" s="23" t="str">
        <f t="shared" si="29"/>
        <v>14,69</v>
      </c>
    </row>
    <row r="287" spans="1:12" s="11" customFormat="1" ht="14.25" customHeight="1">
      <c r="A287" s="12" t="s">
        <v>922</v>
      </c>
      <c r="B287" s="12">
        <v>14</v>
      </c>
      <c r="C287" s="12" t="s">
        <v>964</v>
      </c>
      <c r="D287" s="12" t="s">
        <v>25</v>
      </c>
      <c r="E287" s="12" t="s">
        <v>965</v>
      </c>
      <c r="F287" s="12" t="s">
        <v>966</v>
      </c>
      <c r="G287" s="23">
        <f t="shared" si="24"/>
        <v>1968.13</v>
      </c>
      <c r="H287" s="23">
        <f t="shared" si="25"/>
        <v>2023.13</v>
      </c>
      <c r="I287" s="23">
        <f t="shared" si="26"/>
        <v>2140.91</v>
      </c>
      <c r="J287" s="23">
        <f t="shared" si="27"/>
        <v>2540.1800000000003</v>
      </c>
      <c r="K287" s="23" t="str">
        <f t="shared" si="28"/>
        <v>0</v>
      </c>
      <c r="L287" s="23" t="str">
        <f t="shared" si="29"/>
        <v>15,13</v>
      </c>
    </row>
    <row r="288" spans="1:12" s="11" customFormat="1" ht="14.25" customHeight="1">
      <c r="A288" s="12" t="s">
        <v>922</v>
      </c>
      <c r="B288" s="12">
        <v>15</v>
      </c>
      <c r="C288" s="12" t="s">
        <v>967</v>
      </c>
      <c r="D288" s="12" t="s">
        <v>25</v>
      </c>
      <c r="E288" s="12" t="s">
        <v>968</v>
      </c>
      <c r="F288" s="12" t="s">
        <v>969</v>
      </c>
      <c r="G288" s="23">
        <f t="shared" si="24"/>
        <v>1954.71</v>
      </c>
      <c r="H288" s="23">
        <f t="shared" si="25"/>
        <v>2009.71</v>
      </c>
      <c r="I288" s="23">
        <f t="shared" si="26"/>
        <v>2127.49</v>
      </c>
      <c r="J288" s="23">
        <f t="shared" si="27"/>
        <v>2526.76</v>
      </c>
      <c r="K288" s="23" t="str">
        <f t="shared" si="28"/>
        <v>0</v>
      </c>
      <c r="L288" s="23" t="str">
        <f t="shared" si="29"/>
        <v>18,29</v>
      </c>
    </row>
    <row r="289" spans="1:12" s="11" customFormat="1" ht="14.25" customHeight="1">
      <c r="A289" s="12" t="s">
        <v>922</v>
      </c>
      <c r="B289" s="12">
        <v>16</v>
      </c>
      <c r="C289" s="12" t="s">
        <v>970</v>
      </c>
      <c r="D289" s="12" t="s">
        <v>25</v>
      </c>
      <c r="E289" s="12" t="s">
        <v>971</v>
      </c>
      <c r="F289" s="12" t="s">
        <v>972</v>
      </c>
      <c r="G289" s="23">
        <f t="shared" si="24"/>
        <v>1949.27</v>
      </c>
      <c r="H289" s="23">
        <f t="shared" si="25"/>
        <v>2004.27</v>
      </c>
      <c r="I289" s="23">
        <f t="shared" si="26"/>
        <v>2122.05</v>
      </c>
      <c r="J289" s="23">
        <f t="shared" si="27"/>
        <v>2521.3199999999997</v>
      </c>
      <c r="K289" s="23" t="str">
        <f t="shared" si="28"/>
        <v>0</v>
      </c>
      <c r="L289" s="23" t="str">
        <f t="shared" si="29"/>
        <v>2,29</v>
      </c>
    </row>
    <row r="290" spans="1:12" s="11" customFormat="1" ht="14.25" customHeight="1">
      <c r="A290" s="12" t="s">
        <v>922</v>
      </c>
      <c r="B290" s="12">
        <v>17</v>
      </c>
      <c r="C290" s="12" t="s">
        <v>973</v>
      </c>
      <c r="D290" s="12" t="s">
        <v>974</v>
      </c>
      <c r="E290" s="12" t="s">
        <v>25</v>
      </c>
      <c r="F290" s="12" t="s">
        <v>975</v>
      </c>
      <c r="G290" s="23">
        <f t="shared" si="24"/>
        <v>1908.0800000000002</v>
      </c>
      <c r="H290" s="23">
        <f t="shared" si="25"/>
        <v>1963.0800000000002</v>
      </c>
      <c r="I290" s="23">
        <f t="shared" si="26"/>
        <v>2080.86</v>
      </c>
      <c r="J290" s="23">
        <f t="shared" si="27"/>
        <v>2480.13</v>
      </c>
      <c r="K290" s="23" t="str">
        <f t="shared" si="28"/>
        <v>19,45</v>
      </c>
      <c r="L290" s="23" t="str">
        <f t="shared" si="29"/>
        <v>0</v>
      </c>
    </row>
    <row r="291" spans="1:12" s="11" customFormat="1" ht="14.25" customHeight="1">
      <c r="A291" s="12" t="s">
        <v>922</v>
      </c>
      <c r="B291" s="12">
        <v>18</v>
      </c>
      <c r="C291" s="12" t="s">
        <v>976</v>
      </c>
      <c r="D291" s="12" t="s">
        <v>977</v>
      </c>
      <c r="E291" s="12" t="s">
        <v>25</v>
      </c>
      <c r="F291" s="12" t="s">
        <v>978</v>
      </c>
      <c r="G291" s="23">
        <f t="shared" si="24"/>
        <v>1934.95</v>
      </c>
      <c r="H291" s="23">
        <f t="shared" si="25"/>
        <v>1989.95</v>
      </c>
      <c r="I291" s="23">
        <f t="shared" si="26"/>
        <v>2107.73</v>
      </c>
      <c r="J291" s="23">
        <f t="shared" si="27"/>
        <v>2507</v>
      </c>
      <c r="K291" s="23" t="str">
        <f t="shared" si="28"/>
        <v>21,97</v>
      </c>
      <c r="L291" s="23" t="str">
        <f t="shared" si="29"/>
        <v>0</v>
      </c>
    </row>
    <row r="292" spans="1:12" s="11" customFormat="1" ht="14.25" customHeight="1">
      <c r="A292" s="12" t="s">
        <v>922</v>
      </c>
      <c r="B292" s="12">
        <v>19</v>
      </c>
      <c r="C292" s="12" t="s">
        <v>979</v>
      </c>
      <c r="D292" s="12" t="s">
        <v>95</v>
      </c>
      <c r="E292" s="12" t="s">
        <v>25</v>
      </c>
      <c r="F292" s="12" t="s">
        <v>980</v>
      </c>
      <c r="G292" s="23">
        <f t="shared" si="24"/>
        <v>1961.67</v>
      </c>
      <c r="H292" s="23">
        <f t="shared" si="25"/>
        <v>2016.67</v>
      </c>
      <c r="I292" s="23">
        <f t="shared" si="26"/>
        <v>2134.45</v>
      </c>
      <c r="J292" s="23">
        <f t="shared" si="27"/>
        <v>2533.7200000000003</v>
      </c>
      <c r="K292" s="23" t="str">
        <f t="shared" si="28"/>
        <v>94,79</v>
      </c>
      <c r="L292" s="23" t="str">
        <f t="shared" si="29"/>
        <v>0</v>
      </c>
    </row>
    <row r="293" spans="1:12" s="11" customFormat="1" ht="14.25" customHeight="1">
      <c r="A293" s="12" t="s">
        <v>922</v>
      </c>
      <c r="B293" s="12">
        <v>20</v>
      </c>
      <c r="C293" s="12" t="s">
        <v>981</v>
      </c>
      <c r="D293" s="12" t="s">
        <v>112</v>
      </c>
      <c r="E293" s="12" t="s">
        <v>25</v>
      </c>
      <c r="F293" s="12" t="s">
        <v>982</v>
      </c>
      <c r="G293" s="23">
        <f t="shared" si="24"/>
        <v>1945.5</v>
      </c>
      <c r="H293" s="23">
        <f t="shared" si="25"/>
        <v>2000.5</v>
      </c>
      <c r="I293" s="23">
        <f t="shared" si="26"/>
        <v>2118.2799999999997</v>
      </c>
      <c r="J293" s="23">
        <f t="shared" si="27"/>
        <v>2517.55</v>
      </c>
      <c r="K293" s="23" t="str">
        <f t="shared" si="28"/>
        <v>48,78</v>
      </c>
      <c r="L293" s="23" t="str">
        <f t="shared" si="29"/>
        <v>0</v>
      </c>
    </row>
    <row r="294" spans="1:12" s="11" customFormat="1" ht="14.25" customHeight="1">
      <c r="A294" s="12" t="s">
        <v>922</v>
      </c>
      <c r="B294" s="12">
        <v>21</v>
      </c>
      <c r="C294" s="12" t="s">
        <v>983</v>
      </c>
      <c r="D294" s="12" t="s">
        <v>25</v>
      </c>
      <c r="E294" s="12" t="s">
        <v>984</v>
      </c>
      <c r="F294" s="12" t="s">
        <v>985</v>
      </c>
      <c r="G294" s="23">
        <f t="shared" si="24"/>
        <v>1926.03</v>
      </c>
      <c r="H294" s="23">
        <f t="shared" si="25"/>
        <v>1981.03</v>
      </c>
      <c r="I294" s="23">
        <f t="shared" si="26"/>
        <v>2098.81</v>
      </c>
      <c r="J294" s="23">
        <f t="shared" si="27"/>
        <v>2498.08</v>
      </c>
      <c r="K294" s="23" t="str">
        <f t="shared" si="28"/>
        <v>0</v>
      </c>
      <c r="L294" s="23" t="str">
        <f t="shared" si="29"/>
        <v>74,79</v>
      </c>
    </row>
    <row r="295" spans="1:12" s="11" customFormat="1" ht="14.25" customHeight="1">
      <c r="A295" s="12" t="s">
        <v>922</v>
      </c>
      <c r="B295" s="12">
        <v>22</v>
      </c>
      <c r="C295" s="12" t="s">
        <v>986</v>
      </c>
      <c r="D295" s="12" t="s">
        <v>25</v>
      </c>
      <c r="E295" s="12" t="s">
        <v>987</v>
      </c>
      <c r="F295" s="12" t="s">
        <v>315</v>
      </c>
      <c r="G295" s="23">
        <f t="shared" si="24"/>
        <v>1858.79</v>
      </c>
      <c r="H295" s="23">
        <f t="shared" si="25"/>
        <v>1913.79</v>
      </c>
      <c r="I295" s="23">
        <f t="shared" si="26"/>
        <v>2031.57</v>
      </c>
      <c r="J295" s="23">
        <f t="shared" si="27"/>
        <v>2430.84</v>
      </c>
      <c r="K295" s="23" t="str">
        <f t="shared" si="28"/>
        <v>0</v>
      </c>
      <c r="L295" s="23" t="str">
        <f t="shared" si="29"/>
        <v>148,44</v>
      </c>
    </row>
    <row r="296" spans="1:12" s="11" customFormat="1" ht="14.25" customHeight="1">
      <c r="A296" s="12" t="s">
        <v>922</v>
      </c>
      <c r="B296" s="12">
        <v>23</v>
      </c>
      <c r="C296" s="12" t="s">
        <v>988</v>
      </c>
      <c r="D296" s="12" t="s">
        <v>25</v>
      </c>
      <c r="E296" s="12" t="s">
        <v>989</v>
      </c>
      <c r="F296" s="12" t="s">
        <v>990</v>
      </c>
      <c r="G296" s="23">
        <f t="shared" si="24"/>
        <v>1651.28</v>
      </c>
      <c r="H296" s="23">
        <f t="shared" si="25"/>
        <v>1706.28</v>
      </c>
      <c r="I296" s="23">
        <f t="shared" si="26"/>
        <v>1824.06</v>
      </c>
      <c r="J296" s="23">
        <f t="shared" si="27"/>
        <v>2223.33</v>
      </c>
      <c r="K296" s="23" t="str">
        <f t="shared" si="28"/>
        <v>0</v>
      </c>
      <c r="L296" s="23" t="str">
        <f t="shared" si="29"/>
        <v>98,04</v>
      </c>
    </row>
    <row r="297" spans="1:12" s="11" customFormat="1" ht="14.25" customHeight="1">
      <c r="A297" s="12" t="s">
        <v>991</v>
      </c>
      <c r="B297" s="12">
        <v>0</v>
      </c>
      <c r="C297" s="12" t="s">
        <v>992</v>
      </c>
      <c r="D297" s="12" t="s">
        <v>25</v>
      </c>
      <c r="E297" s="12" t="s">
        <v>993</v>
      </c>
      <c r="F297" s="12" t="s">
        <v>994</v>
      </c>
      <c r="G297" s="23">
        <f t="shared" si="24"/>
        <v>1492.92</v>
      </c>
      <c r="H297" s="23">
        <f t="shared" si="25"/>
        <v>1547.92</v>
      </c>
      <c r="I297" s="23">
        <f t="shared" si="26"/>
        <v>1665.7</v>
      </c>
      <c r="J297" s="23">
        <f t="shared" si="27"/>
        <v>2064.9700000000003</v>
      </c>
      <c r="K297" s="23" t="str">
        <f t="shared" si="28"/>
        <v>0</v>
      </c>
      <c r="L297" s="23" t="str">
        <f t="shared" si="29"/>
        <v>46,26</v>
      </c>
    </row>
    <row r="298" spans="1:12" s="11" customFormat="1" ht="14.25" customHeight="1">
      <c r="A298" s="12" t="s">
        <v>991</v>
      </c>
      <c r="B298" s="12">
        <v>1</v>
      </c>
      <c r="C298" s="12" t="s">
        <v>995</v>
      </c>
      <c r="D298" s="12" t="s">
        <v>25</v>
      </c>
      <c r="E298" s="12" t="s">
        <v>996</v>
      </c>
      <c r="F298" s="12" t="s">
        <v>997</v>
      </c>
      <c r="G298" s="23">
        <f t="shared" si="24"/>
        <v>1337.21</v>
      </c>
      <c r="H298" s="23">
        <f t="shared" si="25"/>
        <v>1392.21</v>
      </c>
      <c r="I298" s="23">
        <f t="shared" si="26"/>
        <v>1509.99</v>
      </c>
      <c r="J298" s="23">
        <f t="shared" si="27"/>
        <v>1909.26</v>
      </c>
      <c r="K298" s="23" t="str">
        <f t="shared" si="28"/>
        <v>0</v>
      </c>
      <c r="L298" s="23" t="str">
        <f t="shared" si="29"/>
        <v>49,93</v>
      </c>
    </row>
    <row r="299" spans="1:12" s="11" customFormat="1" ht="14.25" customHeight="1">
      <c r="A299" s="12" t="s">
        <v>991</v>
      </c>
      <c r="B299" s="12">
        <v>2</v>
      </c>
      <c r="C299" s="12" t="s">
        <v>998</v>
      </c>
      <c r="D299" s="12" t="s">
        <v>25</v>
      </c>
      <c r="E299" s="12" t="s">
        <v>999</v>
      </c>
      <c r="F299" s="12" t="s">
        <v>1000</v>
      </c>
      <c r="G299" s="23">
        <f t="shared" si="24"/>
        <v>1267.5</v>
      </c>
      <c r="H299" s="23">
        <f t="shared" si="25"/>
        <v>1322.5</v>
      </c>
      <c r="I299" s="23">
        <f t="shared" si="26"/>
        <v>1440.28</v>
      </c>
      <c r="J299" s="23">
        <f t="shared" si="27"/>
        <v>1839.55</v>
      </c>
      <c r="K299" s="23" t="str">
        <f t="shared" si="28"/>
        <v>0</v>
      </c>
      <c r="L299" s="23" t="str">
        <f t="shared" si="29"/>
        <v>23,3</v>
      </c>
    </row>
    <row r="300" spans="1:12" s="11" customFormat="1" ht="14.25" customHeight="1">
      <c r="A300" s="12" t="s">
        <v>991</v>
      </c>
      <c r="B300" s="12">
        <v>3</v>
      </c>
      <c r="C300" s="12" t="s">
        <v>932</v>
      </c>
      <c r="D300" s="12" t="s">
        <v>25</v>
      </c>
      <c r="E300" s="12" t="s">
        <v>1001</v>
      </c>
      <c r="F300" s="12" t="s">
        <v>934</v>
      </c>
      <c r="G300" s="23">
        <f t="shared" si="24"/>
        <v>1249.8000000000002</v>
      </c>
      <c r="H300" s="23">
        <f t="shared" si="25"/>
        <v>1304.8000000000002</v>
      </c>
      <c r="I300" s="23">
        <f t="shared" si="26"/>
        <v>1422.58</v>
      </c>
      <c r="J300" s="23">
        <f t="shared" si="27"/>
        <v>1821.85</v>
      </c>
      <c r="K300" s="23" t="str">
        <f t="shared" si="28"/>
        <v>0</v>
      </c>
      <c r="L300" s="23" t="str">
        <f t="shared" si="29"/>
        <v>7,59</v>
      </c>
    </row>
    <row r="301" spans="1:12" s="11" customFormat="1" ht="14.25" customHeight="1">
      <c r="A301" s="12" t="s">
        <v>991</v>
      </c>
      <c r="B301" s="12">
        <v>4</v>
      </c>
      <c r="C301" s="12" t="s">
        <v>1002</v>
      </c>
      <c r="D301" s="12" t="s">
        <v>1003</v>
      </c>
      <c r="E301" s="12" t="s">
        <v>25</v>
      </c>
      <c r="F301" s="12" t="s">
        <v>1004</v>
      </c>
      <c r="G301" s="23">
        <f t="shared" si="24"/>
        <v>1252.45</v>
      </c>
      <c r="H301" s="23">
        <f t="shared" si="25"/>
        <v>1307.45</v>
      </c>
      <c r="I301" s="23">
        <f t="shared" si="26"/>
        <v>1425.23</v>
      </c>
      <c r="J301" s="23">
        <f t="shared" si="27"/>
        <v>1824.5</v>
      </c>
      <c r="K301" s="23" t="str">
        <f t="shared" si="28"/>
        <v>95,87</v>
      </c>
      <c r="L301" s="23" t="str">
        <f t="shared" si="29"/>
        <v>0</v>
      </c>
    </row>
    <row r="302" spans="1:12" s="11" customFormat="1" ht="14.25" customHeight="1">
      <c r="A302" s="12" t="s">
        <v>991</v>
      </c>
      <c r="B302" s="12">
        <v>5</v>
      </c>
      <c r="C302" s="12" t="s">
        <v>1005</v>
      </c>
      <c r="D302" s="12" t="s">
        <v>1006</v>
      </c>
      <c r="E302" s="12" t="s">
        <v>25</v>
      </c>
      <c r="F302" s="12" t="s">
        <v>1007</v>
      </c>
      <c r="G302" s="23">
        <f t="shared" si="24"/>
        <v>1413.68</v>
      </c>
      <c r="H302" s="23">
        <f t="shared" si="25"/>
        <v>1468.68</v>
      </c>
      <c r="I302" s="23">
        <f t="shared" si="26"/>
        <v>1586.46</v>
      </c>
      <c r="J302" s="23">
        <f t="shared" si="27"/>
        <v>1985.73</v>
      </c>
      <c r="K302" s="23" t="str">
        <f t="shared" si="28"/>
        <v>39</v>
      </c>
      <c r="L302" s="23" t="str">
        <f t="shared" si="29"/>
        <v>0</v>
      </c>
    </row>
    <row r="303" spans="1:12" s="11" customFormat="1" ht="14.25" customHeight="1">
      <c r="A303" s="12" t="s">
        <v>991</v>
      </c>
      <c r="B303" s="12">
        <v>6</v>
      </c>
      <c r="C303" s="12" t="s">
        <v>1008</v>
      </c>
      <c r="D303" s="12" t="s">
        <v>1009</v>
      </c>
      <c r="E303" s="12" t="s">
        <v>25</v>
      </c>
      <c r="F303" s="12" t="s">
        <v>1010</v>
      </c>
      <c r="G303" s="23">
        <f t="shared" si="24"/>
        <v>1293.27</v>
      </c>
      <c r="H303" s="23">
        <f t="shared" si="25"/>
        <v>1348.27</v>
      </c>
      <c r="I303" s="23">
        <f t="shared" si="26"/>
        <v>1466.0500000000002</v>
      </c>
      <c r="J303" s="23">
        <f t="shared" si="27"/>
        <v>1865.3200000000002</v>
      </c>
      <c r="K303" s="23" t="str">
        <f t="shared" si="28"/>
        <v>227,43</v>
      </c>
      <c r="L303" s="23" t="str">
        <f t="shared" si="29"/>
        <v>0</v>
      </c>
    </row>
    <row r="304" spans="1:12" s="11" customFormat="1" ht="14.25" customHeight="1">
      <c r="A304" s="12" t="s">
        <v>991</v>
      </c>
      <c r="B304" s="12">
        <v>7</v>
      </c>
      <c r="C304" s="12" t="s">
        <v>1011</v>
      </c>
      <c r="D304" s="12" t="s">
        <v>1012</v>
      </c>
      <c r="E304" s="12" t="s">
        <v>25</v>
      </c>
      <c r="F304" s="12" t="s">
        <v>1013</v>
      </c>
      <c r="G304" s="23">
        <f t="shared" si="24"/>
        <v>1440.8600000000001</v>
      </c>
      <c r="H304" s="23">
        <f t="shared" si="25"/>
        <v>1495.8600000000001</v>
      </c>
      <c r="I304" s="23">
        <f t="shared" si="26"/>
        <v>1613.6399999999999</v>
      </c>
      <c r="J304" s="23">
        <f t="shared" si="27"/>
        <v>2012.9099999999999</v>
      </c>
      <c r="K304" s="23" t="str">
        <f t="shared" si="28"/>
        <v>110,67</v>
      </c>
      <c r="L304" s="23" t="str">
        <f t="shared" si="29"/>
        <v>0</v>
      </c>
    </row>
    <row r="305" spans="1:12" s="11" customFormat="1" ht="14.25" customHeight="1">
      <c r="A305" s="12" t="s">
        <v>991</v>
      </c>
      <c r="B305" s="12">
        <v>8</v>
      </c>
      <c r="C305" s="12" t="s">
        <v>1014</v>
      </c>
      <c r="D305" s="12" t="s">
        <v>1015</v>
      </c>
      <c r="E305" s="12" t="s">
        <v>25</v>
      </c>
      <c r="F305" s="12" t="s">
        <v>1016</v>
      </c>
      <c r="G305" s="23">
        <f t="shared" si="24"/>
        <v>1561.19</v>
      </c>
      <c r="H305" s="23">
        <f t="shared" si="25"/>
        <v>1616.19</v>
      </c>
      <c r="I305" s="23">
        <f t="shared" si="26"/>
        <v>1733.97</v>
      </c>
      <c r="J305" s="23">
        <f t="shared" si="27"/>
        <v>2133.24</v>
      </c>
      <c r="K305" s="23" t="str">
        <f t="shared" si="28"/>
        <v>156,44</v>
      </c>
      <c r="L305" s="23" t="str">
        <f t="shared" si="29"/>
        <v>0</v>
      </c>
    </row>
    <row r="306" spans="1:12" s="11" customFormat="1" ht="14.25" customHeight="1">
      <c r="A306" s="12" t="s">
        <v>991</v>
      </c>
      <c r="B306" s="12">
        <v>9</v>
      </c>
      <c r="C306" s="12" t="s">
        <v>1017</v>
      </c>
      <c r="D306" s="12" t="s">
        <v>1018</v>
      </c>
      <c r="E306" s="12" t="s">
        <v>25</v>
      </c>
      <c r="F306" s="12" t="s">
        <v>1019</v>
      </c>
      <c r="G306" s="23">
        <f t="shared" si="24"/>
        <v>1646.8600000000001</v>
      </c>
      <c r="H306" s="23">
        <f t="shared" si="25"/>
        <v>1701.8600000000001</v>
      </c>
      <c r="I306" s="23">
        <f t="shared" si="26"/>
        <v>1819.64</v>
      </c>
      <c r="J306" s="23">
        <f t="shared" si="27"/>
        <v>2218.91</v>
      </c>
      <c r="K306" s="23" t="str">
        <f t="shared" si="28"/>
        <v>84,24</v>
      </c>
      <c r="L306" s="23" t="str">
        <f t="shared" si="29"/>
        <v>0</v>
      </c>
    </row>
    <row r="307" spans="1:12" s="11" customFormat="1" ht="14.25" customHeight="1">
      <c r="A307" s="12" t="s">
        <v>991</v>
      </c>
      <c r="B307" s="12">
        <v>10</v>
      </c>
      <c r="C307" s="12" t="s">
        <v>1020</v>
      </c>
      <c r="D307" s="12" t="s">
        <v>25</v>
      </c>
      <c r="E307" s="12" t="s">
        <v>1021</v>
      </c>
      <c r="F307" s="12" t="s">
        <v>1022</v>
      </c>
      <c r="G307" s="23">
        <f t="shared" si="24"/>
        <v>1737.22</v>
      </c>
      <c r="H307" s="23">
        <f t="shared" si="25"/>
        <v>1792.22</v>
      </c>
      <c r="I307" s="23">
        <f t="shared" si="26"/>
        <v>1910</v>
      </c>
      <c r="J307" s="23">
        <f t="shared" si="27"/>
        <v>2309.27</v>
      </c>
      <c r="K307" s="23" t="str">
        <f t="shared" si="28"/>
        <v>0</v>
      </c>
      <c r="L307" s="23" t="str">
        <f t="shared" si="29"/>
        <v>28,31</v>
      </c>
    </row>
    <row r="308" spans="1:12" s="11" customFormat="1" ht="14.25" customHeight="1">
      <c r="A308" s="12" t="s">
        <v>991</v>
      </c>
      <c r="B308" s="12">
        <v>11</v>
      </c>
      <c r="C308" s="12" t="s">
        <v>1023</v>
      </c>
      <c r="D308" s="12" t="s">
        <v>25</v>
      </c>
      <c r="E308" s="12" t="s">
        <v>1024</v>
      </c>
      <c r="F308" s="12" t="s">
        <v>1025</v>
      </c>
      <c r="G308" s="23">
        <f t="shared" si="24"/>
        <v>1787.3</v>
      </c>
      <c r="H308" s="23">
        <f t="shared" si="25"/>
        <v>1842.3</v>
      </c>
      <c r="I308" s="23">
        <f t="shared" si="26"/>
        <v>1960.08</v>
      </c>
      <c r="J308" s="23">
        <f t="shared" si="27"/>
        <v>2359.35</v>
      </c>
      <c r="K308" s="23" t="str">
        <f t="shared" si="28"/>
        <v>0</v>
      </c>
      <c r="L308" s="23" t="str">
        <f t="shared" si="29"/>
        <v>70,65</v>
      </c>
    </row>
    <row r="309" spans="1:12" s="11" customFormat="1" ht="14.25" customHeight="1">
      <c r="A309" s="12" t="s">
        <v>991</v>
      </c>
      <c r="B309" s="12">
        <v>12</v>
      </c>
      <c r="C309" s="12" t="s">
        <v>1026</v>
      </c>
      <c r="D309" s="12" t="s">
        <v>25</v>
      </c>
      <c r="E309" s="12" t="s">
        <v>1027</v>
      </c>
      <c r="F309" s="12" t="s">
        <v>1028</v>
      </c>
      <c r="G309" s="23">
        <f t="shared" si="24"/>
        <v>1737.5</v>
      </c>
      <c r="H309" s="23">
        <f t="shared" si="25"/>
        <v>1792.5</v>
      </c>
      <c r="I309" s="23">
        <f t="shared" si="26"/>
        <v>1910.28</v>
      </c>
      <c r="J309" s="23">
        <f t="shared" si="27"/>
        <v>2309.55</v>
      </c>
      <c r="K309" s="23" t="str">
        <f t="shared" si="28"/>
        <v>0</v>
      </c>
      <c r="L309" s="23" t="str">
        <f t="shared" si="29"/>
        <v>63,15</v>
      </c>
    </row>
    <row r="310" spans="1:12" s="11" customFormat="1" ht="14.25" customHeight="1">
      <c r="A310" s="12" t="s">
        <v>991</v>
      </c>
      <c r="B310" s="12">
        <v>13</v>
      </c>
      <c r="C310" s="12" t="s">
        <v>1029</v>
      </c>
      <c r="D310" s="12" t="s">
        <v>25</v>
      </c>
      <c r="E310" s="12" t="s">
        <v>1030</v>
      </c>
      <c r="F310" s="12" t="s">
        <v>1031</v>
      </c>
      <c r="G310" s="23">
        <f t="shared" si="24"/>
        <v>1858.3</v>
      </c>
      <c r="H310" s="23">
        <f t="shared" si="25"/>
        <v>1913.3</v>
      </c>
      <c r="I310" s="23">
        <f t="shared" si="26"/>
        <v>2031.08</v>
      </c>
      <c r="J310" s="23">
        <f t="shared" si="27"/>
        <v>2430.35</v>
      </c>
      <c r="K310" s="23" t="str">
        <f t="shared" si="28"/>
        <v>0</v>
      </c>
      <c r="L310" s="23" t="str">
        <f t="shared" si="29"/>
        <v>137,8</v>
      </c>
    </row>
    <row r="311" spans="1:12" s="11" customFormat="1" ht="14.25" customHeight="1">
      <c r="A311" s="12" t="s">
        <v>991</v>
      </c>
      <c r="B311" s="12">
        <v>14</v>
      </c>
      <c r="C311" s="12" t="s">
        <v>1032</v>
      </c>
      <c r="D311" s="12" t="s">
        <v>25</v>
      </c>
      <c r="E311" s="12" t="s">
        <v>1033</v>
      </c>
      <c r="F311" s="12" t="s">
        <v>1034</v>
      </c>
      <c r="G311" s="23">
        <f t="shared" si="24"/>
        <v>1773.16</v>
      </c>
      <c r="H311" s="23">
        <f t="shared" si="25"/>
        <v>1828.16</v>
      </c>
      <c r="I311" s="23">
        <f t="shared" si="26"/>
        <v>1945.94</v>
      </c>
      <c r="J311" s="23">
        <f t="shared" si="27"/>
        <v>2345.21</v>
      </c>
      <c r="K311" s="23" t="str">
        <f t="shared" si="28"/>
        <v>0</v>
      </c>
      <c r="L311" s="23" t="str">
        <f t="shared" si="29"/>
        <v>44,38</v>
      </c>
    </row>
    <row r="312" spans="1:12" s="11" customFormat="1" ht="14.25" customHeight="1">
      <c r="A312" s="12" t="s">
        <v>991</v>
      </c>
      <c r="B312" s="12">
        <v>15</v>
      </c>
      <c r="C312" s="12" t="s">
        <v>1035</v>
      </c>
      <c r="D312" s="12" t="s">
        <v>25</v>
      </c>
      <c r="E312" s="12" t="s">
        <v>1036</v>
      </c>
      <c r="F312" s="12" t="s">
        <v>1037</v>
      </c>
      <c r="G312" s="23">
        <f t="shared" si="24"/>
        <v>1770.38</v>
      </c>
      <c r="H312" s="23">
        <f t="shared" si="25"/>
        <v>1825.38</v>
      </c>
      <c r="I312" s="23">
        <f t="shared" si="26"/>
        <v>1943.16</v>
      </c>
      <c r="J312" s="23">
        <f t="shared" si="27"/>
        <v>2342.4300000000003</v>
      </c>
      <c r="K312" s="23" t="str">
        <f t="shared" si="28"/>
        <v>0</v>
      </c>
      <c r="L312" s="23" t="str">
        <f t="shared" si="29"/>
        <v>53,16</v>
      </c>
    </row>
    <row r="313" spans="1:12" s="11" customFormat="1" ht="14.25" customHeight="1">
      <c r="A313" s="12" t="s">
        <v>991</v>
      </c>
      <c r="B313" s="12">
        <v>16</v>
      </c>
      <c r="C313" s="12" t="s">
        <v>1038</v>
      </c>
      <c r="D313" s="12" t="s">
        <v>25</v>
      </c>
      <c r="E313" s="12" t="s">
        <v>1039</v>
      </c>
      <c r="F313" s="12" t="s">
        <v>1040</v>
      </c>
      <c r="G313" s="23">
        <f t="shared" si="24"/>
        <v>1775.07</v>
      </c>
      <c r="H313" s="23">
        <f t="shared" si="25"/>
        <v>1830.07</v>
      </c>
      <c r="I313" s="23">
        <f t="shared" si="26"/>
        <v>1947.85</v>
      </c>
      <c r="J313" s="23">
        <f t="shared" si="27"/>
        <v>2347.12</v>
      </c>
      <c r="K313" s="23" t="str">
        <f t="shared" si="28"/>
        <v>0</v>
      </c>
      <c r="L313" s="23" t="str">
        <f t="shared" si="29"/>
        <v>84,41</v>
      </c>
    </row>
    <row r="314" spans="1:12" s="11" customFormat="1" ht="14.25" customHeight="1">
      <c r="A314" s="12" t="s">
        <v>991</v>
      </c>
      <c r="B314" s="12">
        <v>17</v>
      </c>
      <c r="C314" s="12" t="s">
        <v>1041</v>
      </c>
      <c r="D314" s="12" t="s">
        <v>25</v>
      </c>
      <c r="E314" s="12" t="s">
        <v>113</v>
      </c>
      <c r="F314" s="12" t="s">
        <v>1042</v>
      </c>
      <c r="G314" s="23">
        <f t="shared" si="24"/>
        <v>1819.1200000000001</v>
      </c>
      <c r="H314" s="23">
        <f t="shared" si="25"/>
        <v>1874.1200000000001</v>
      </c>
      <c r="I314" s="23">
        <f t="shared" si="26"/>
        <v>1991.9</v>
      </c>
      <c r="J314" s="23">
        <f t="shared" si="27"/>
        <v>2391.17</v>
      </c>
      <c r="K314" s="23" t="str">
        <f t="shared" si="28"/>
        <v>0</v>
      </c>
      <c r="L314" s="23" t="str">
        <f t="shared" si="29"/>
        <v>79,76</v>
      </c>
    </row>
    <row r="315" spans="1:12" s="11" customFormat="1" ht="14.25" customHeight="1">
      <c r="A315" s="12" t="s">
        <v>991</v>
      </c>
      <c r="B315" s="12">
        <v>18</v>
      </c>
      <c r="C315" s="12" t="s">
        <v>1043</v>
      </c>
      <c r="D315" s="12" t="s">
        <v>1044</v>
      </c>
      <c r="E315" s="12" t="s">
        <v>25</v>
      </c>
      <c r="F315" s="12" t="s">
        <v>1045</v>
      </c>
      <c r="G315" s="23">
        <f t="shared" si="24"/>
        <v>1851.24</v>
      </c>
      <c r="H315" s="23">
        <f t="shared" si="25"/>
        <v>1906.24</v>
      </c>
      <c r="I315" s="23">
        <f t="shared" si="26"/>
        <v>2024.02</v>
      </c>
      <c r="J315" s="23">
        <f t="shared" si="27"/>
        <v>2423.29</v>
      </c>
      <c r="K315" s="23" t="str">
        <f t="shared" si="28"/>
        <v>28,27</v>
      </c>
      <c r="L315" s="23" t="str">
        <f t="shared" si="29"/>
        <v>0</v>
      </c>
    </row>
    <row r="316" spans="1:12" s="11" customFormat="1" ht="14.25" customHeight="1">
      <c r="A316" s="12" t="s">
        <v>991</v>
      </c>
      <c r="B316" s="12">
        <v>19</v>
      </c>
      <c r="C316" s="12" t="s">
        <v>1046</v>
      </c>
      <c r="D316" s="12" t="s">
        <v>1047</v>
      </c>
      <c r="E316" s="12" t="s">
        <v>25</v>
      </c>
      <c r="F316" s="12" t="s">
        <v>1048</v>
      </c>
      <c r="G316" s="23">
        <f t="shared" si="24"/>
        <v>1897.91</v>
      </c>
      <c r="H316" s="23">
        <f t="shared" si="25"/>
        <v>1952.91</v>
      </c>
      <c r="I316" s="23">
        <f t="shared" si="26"/>
        <v>2070.69</v>
      </c>
      <c r="J316" s="23">
        <f t="shared" si="27"/>
        <v>2469.96</v>
      </c>
      <c r="K316" s="23" t="str">
        <f t="shared" si="28"/>
        <v>60,76</v>
      </c>
      <c r="L316" s="23" t="str">
        <f t="shared" si="29"/>
        <v>0</v>
      </c>
    </row>
    <row r="317" spans="1:12" s="11" customFormat="1" ht="14.25" customHeight="1">
      <c r="A317" s="12" t="s">
        <v>991</v>
      </c>
      <c r="B317" s="12">
        <v>20</v>
      </c>
      <c r="C317" s="12" t="s">
        <v>1049</v>
      </c>
      <c r="D317" s="12" t="s">
        <v>1050</v>
      </c>
      <c r="E317" s="12" t="s">
        <v>25</v>
      </c>
      <c r="F317" s="12" t="s">
        <v>1051</v>
      </c>
      <c r="G317" s="23">
        <f t="shared" si="24"/>
        <v>1889.88</v>
      </c>
      <c r="H317" s="23">
        <f t="shared" si="25"/>
        <v>1944.88</v>
      </c>
      <c r="I317" s="23">
        <f t="shared" si="26"/>
        <v>2062.66</v>
      </c>
      <c r="J317" s="23">
        <f t="shared" si="27"/>
        <v>2461.9300000000003</v>
      </c>
      <c r="K317" s="23" t="str">
        <f t="shared" si="28"/>
        <v>50,74</v>
      </c>
      <c r="L317" s="23" t="str">
        <f t="shared" si="29"/>
        <v>0</v>
      </c>
    </row>
    <row r="318" spans="1:12" s="11" customFormat="1" ht="14.25" customHeight="1">
      <c r="A318" s="12" t="s">
        <v>991</v>
      </c>
      <c r="B318" s="12">
        <v>21</v>
      </c>
      <c r="C318" s="12" t="s">
        <v>195</v>
      </c>
      <c r="D318" s="12" t="s">
        <v>25</v>
      </c>
      <c r="E318" s="12" t="s">
        <v>1052</v>
      </c>
      <c r="F318" s="12" t="s">
        <v>197</v>
      </c>
      <c r="G318" s="23">
        <f t="shared" si="24"/>
        <v>1864.45</v>
      </c>
      <c r="H318" s="23">
        <f t="shared" si="25"/>
        <v>1919.45</v>
      </c>
      <c r="I318" s="23">
        <f t="shared" si="26"/>
        <v>2037.23</v>
      </c>
      <c r="J318" s="23">
        <f t="shared" si="27"/>
        <v>2436.5</v>
      </c>
      <c r="K318" s="23" t="str">
        <f t="shared" si="28"/>
        <v>0</v>
      </c>
      <c r="L318" s="23" t="str">
        <f t="shared" si="29"/>
        <v>8,73</v>
      </c>
    </row>
    <row r="319" spans="1:12" s="11" customFormat="1" ht="14.25" customHeight="1">
      <c r="A319" s="12" t="s">
        <v>991</v>
      </c>
      <c r="B319" s="12">
        <v>22</v>
      </c>
      <c r="C319" s="12" t="s">
        <v>1053</v>
      </c>
      <c r="D319" s="12" t="s">
        <v>25</v>
      </c>
      <c r="E319" s="12" t="s">
        <v>1054</v>
      </c>
      <c r="F319" s="12" t="s">
        <v>1055</v>
      </c>
      <c r="G319" s="23">
        <f t="shared" si="24"/>
        <v>1866.41</v>
      </c>
      <c r="H319" s="23">
        <f t="shared" si="25"/>
        <v>1921.41</v>
      </c>
      <c r="I319" s="23">
        <f t="shared" si="26"/>
        <v>2039.19</v>
      </c>
      <c r="J319" s="23">
        <f t="shared" si="27"/>
        <v>2438.46</v>
      </c>
      <c r="K319" s="23" t="str">
        <f t="shared" si="28"/>
        <v>0</v>
      </c>
      <c r="L319" s="23" t="str">
        <f t="shared" si="29"/>
        <v>220,74</v>
      </c>
    </row>
    <row r="320" spans="1:12" s="11" customFormat="1" ht="14.25" customHeight="1">
      <c r="A320" s="12" t="s">
        <v>991</v>
      </c>
      <c r="B320" s="12">
        <v>23</v>
      </c>
      <c r="C320" s="12" t="s">
        <v>1056</v>
      </c>
      <c r="D320" s="12" t="s">
        <v>25</v>
      </c>
      <c r="E320" s="12" t="s">
        <v>1057</v>
      </c>
      <c r="F320" s="12" t="s">
        <v>115</v>
      </c>
      <c r="G320" s="23">
        <f t="shared" si="24"/>
        <v>1830.8500000000001</v>
      </c>
      <c r="H320" s="23">
        <f t="shared" si="25"/>
        <v>1885.8500000000001</v>
      </c>
      <c r="I320" s="23">
        <f t="shared" si="26"/>
        <v>2003.63</v>
      </c>
      <c r="J320" s="23">
        <f t="shared" si="27"/>
        <v>2402.9</v>
      </c>
      <c r="K320" s="23" t="str">
        <f t="shared" si="28"/>
        <v>0</v>
      </c>
      <c r="L320" s="23" t="str">
        <f t="shared" si="29"/>
        <v>286,17</v>
      </c>
    </row>
    <row r="321" spans="1:12" s="11" customFormat="1" ht="14.25" customHeight="1">
      <c r="A321" s="12" t="s">
        <v>1058</v>
      </c>
      <c r="B321" s="12">
        <v>0</v>
      </c>
      <c r="C321" s="12" t="s">
        <v>1059</v>
      </c>
      <c r="D321" s="12" t="s">
        <v>25</v>
      </c>
      <c r="E321" s="12" t="s">
        <v>1060</v>
      </c>
      <c r="F321" s="12" t="s">
        <v>1061</v>
      </c>
      <c r="G321" s="23">
        <f t="shared" si="24"/>
        <v>1415.64</v>
      </c>
      <c r="H321" s="23">
        <f t="shared" si="25"/>
        <v>1470.64</v>
      </c>
      <c r="I321" s="23">
        <f t="shared" si="26"/>
        <v>1588.42</v>
      </c>
      <c r="J321" s="23">
        <f t="shared" si="27"/>
        <v>1987.69</v>
      </c>
      <c r="K321" s="23" t="str">
        <f t="shared" si="28"/>
        <v>0</v>
      </c>
      <c r="L321" s="23" t="str">
        <f t="shared" si="29"/>
        <v>66,66</v>
      </c>
    </row>
    <row r="322" spans="1:12" s="11" customFormat="1" ht="14.25" customHeight="1">
      <c r="A322" s="12" t="s">
        <v>1058</v>
      </c>
      <c r="B322" s="12">
        <v>1</v>
      </c>
      <c r="C322" s="12" t="s">
        <v>1062</v>
      </c>
      <c r="D322" s="12" t="s">
        <v>1063</v>
      </c>
      <c r="E322" s="12" t="s">
        <v>25</v>
      </c>
      <c r="F322" s="12" t="s">
        <v>1064</v>
      </c>
      <c r="G322" s="23">
        <f t="shared" si="24"/>
        <v>1286.94</v>
      </c>
      <c r="H322" s="23">
        <f t="shared" si="25"/>
        <v>1341.94</v>
      </c>
      <c r="I322" s="23">
        <f t="shared" si="26"/>
        <v>1459.72</v>
      </c>
      <c r="J322" s="23">
        <f t="shared" si="27"/>
        <v>1858.99</v>
      </c>
      <c r="K322" s="23" t="str">
        <f t="shared" si="28"/>
        <v>17,66</v>
      </c>
      <c r="L322" s="23" t="str">
        <f t="shared" si="29"/>
        <v>0</v>
      </c>
    </row>
    <row r="323" spans="1:12" s="11" customFormat="1" ht="14.25" customHeight="1">
      <c r="A323" s="12" t="s">
        <v>1058</v>
      </c>
      <c r="B323" s="12">
        <v>2</v>
      </c>
      <c r="C323" s="12" t="s">
        <v>1065</v>
      </c>
      <c r="D323" s="12" t="s">
        <v>25</v>
      </c>
      <c r="E323" s="12" t="s">
        <v>1066</v>
      </c>
      <c r="F323" s="12" t="s">
        <v>1067</v>
      </c>
      <c r="G323" s="23">
        <f t="shared" si="24"/>
        <v>1244.08</v>
      </c>
      <c r="H323" s="23">
        <f t="shared" si="25"/>
        <v>1299.08</v>
      </c>
      <c r="I323" s="23">
        <f t="shared" si="26"/>
        <v>1416.8600000000001</v>
      </c>
      <c r="J323" s="23">
        <f t="shared" si="27"/>
        <v>1816.13</v>
      </c>
      <c r="K323" s="23" t="str">
        <f t="shared" si="28"/>
        <v>0</v>
      </c>
      <c r="L323" s="23" t="str">
        <f t="shared" si="29"/>
        <v>4,96</v>
      </c>
    </row>
    <row r="324" spans="1:12" s="11" customFormat="1" ht="14.25" customHeight="1">
      <c r="A324" s="12" t="s">
        <v>1058</v>
      </c>
      <c r="B324" s="12">
        <v>3</v>
      </c>
      <c r="C324" s="12" t="s">
        <v>1068</v>
      </c>
      <c r="D324" s="12" t="s">
        <v>1069</v>
      </c>
      <c r="E324" s="12" t="s">
        <v>25</v>
      </c>
      <c r="F324" s="12" t="s">
        <v>1070</v>
      </c>
      <c r="G324" s="23">
        <f t="shared" si="24"/>
        <v>1227.71</v>
      </c>
      <c r="H324" s="23">
        <f t="shared" si="25"/>
        <v>1282.71</v>
      </c>
      <c r="I324" s="23">
        <f t="shared" si="26"/>
        <v>1400.49</v>
      </c>
      <c r="J324" s="23">
        <f t="shared" si="27"/>
        <v>1799.76</v>
      </c>
      <c r="K324" s="23" t="str">
        <f t="shared" si="28"/>
        <v>12,41</v>
      </c>
      <c r="L324" s="23" t="str">
        <f t="shared" si="29"/>
        <v>0</v>
      </c>
    </row>
    <row r="325" spans="1:12" s="11" customFormat="1" ht="14.25" customHeight="1">
      <c r="A325" s="12" t="s">
        <v>1058</v>
      </c>
      <c r="B325" s="12">
        <v>4</v>
      </c>
      <c r="C325" s="12" t="s">
        <v>1071</v>
      </c>
      <c r="D325" s="12" t="s">
        <v>1072</v>
      </c>
      <c r="E325" s="12" t="s">
        <v>25</v>
      </c>
      <c r="F325" s="12" t="s">
        <v>1073</v>
      </c>
      <c r="G325" s="23">
        <f t="shared" si="24"/>
        <v>1201.5</v>
      </c>
      <c r="H325" s="23">
        <f t="shared" si="25"/>
        <v>1256.5</v>
      </c>
      <c r="I325" s="23">
        <f t="shared" si="26"/>
        <v>1374.28</v>
      </c>
      <c r="J325" s="23">
        <f t="shared" si="27"/>
        <v>1773.55</v>
      </c>
      <c r="K325" s="23" t="str">
        <f t="shared" si="28"/>
        <v>41,43</v>
      </c>
      <c r="L325" s="23" t="str">
        <f t="shared" si="29"/>
        <v>0</v>
      </c>
    </row>
    <row r="326" spans="1:12" s="11" customFormat="1" ht="14.25" customHeight="1">
      <c r="A326" s="12" t="s">
        <v>1058</v>
      </c>
      <c r="B326" s="12">
        <v>5</v>
      </c>
      <c r="C326" s="12" t="s">
        <v>1074</v>
      </c>
      <c r="D326" s="12" t="s">
        <v>1075</v>
      </c>
      <c r="E326" s="12" t="s">
        <v>25</v>
      </c>
      <c r="F326" s="12" t="s">
        <v>1076</v>
      </c>
      <c r="G326" s="23">
        <f t="shared" si="24"/>
        <v>1211.4</v>
      </c>
      <c r="H326" s="23">
        <f t="shared" si="25"/>
        <v>1266.4</v>
      </c>
      <c r="I326" s="23">
        <f t="shared" si="26"/>
        <v>1384.18</v>
      </c>
      <c r="J326" s="23">
        <f t="shared" si="27"/>
        <v>1783.45</v>
      </c>
      <c r="K326" s="23" t="str">
        <f t="shared" si="28"/>
        <v>134,66</v>
      </c>
      <c r="L326" s="23" t="str">
        <f t="shared" si="29"/>
        <v>0</v>
      </c>
    </row>
    <row r="327" spans="1:12" s="11" customFormat="1" ht="14.25" customHeight="1">
      <c r="A327" s="12" t="s">
        <v>1058</v>
      </c>
      <c r="B327" s="12">
        <v>6</v>
      </c>
      <c r="C327" s="12" t="s">
        <v>1077</v>
      </c>
      <c r="D327" s="12" t="s">
        <v>1078</v>
      </c>
      <c r="E327" s="12" t="s">
        <v>25</v>
      </c>
      <c r="F327" s="12" t="s">
        <v>1079</v>
      </c>
      <c r="G327" s="23">
        <f t="shared" si="24"/>
        <v>1196.91</v>
      </c>
      <c r="H327" s="23">
        <f t="shared" si="25"/>
        <v>1251.91</v>
      </c>
      <c r="I327" s="23">
        <f t="shared" si="26"/>
        <v>1369.69</v>
      </c>
      <c r="J327" s="23">
        <f t="shared" si="27"/>
        <v>1768.96</v>
      </c>
      <c r="K327" s="23" t="str">
        <f t="shared" si="28"/>
        <v>128,46</v>
      </c>
      <c r="L327" s="23" t="str">
        <f t="shared" si="29"/>
        <v>0</v>
      </c>
    </row>
    <row r="328" spans="1:12" s="11" customFormat="1" ht="14.25" customHeight="1">
      <c r="A328" s="12" t="s">
        <v>1058</v>
      </c>
      <c r="B328" s="12">
        <v>7</v>
      </c>
      <c r="C328" s="12" t="s">
        <v>1080</v>
      </c>
      <c r="D328" s="12" t="s">
        <v>1081</v>
      </c>
      <c r="E328" s="12" t="s">
        <v>25</v>
      </c>
      <c r="F328" s="12" t="s">
        <v>1082</v>
      </c>
      <c r="G328" s="23">
        <f t="shared" si="24"/>
        <v>1355.7</v>
      </c>
      <c r="H328" s="23">
        <f t="shared" si="25"/>
        <v>1410.7</v>
      </c>
      <c r="I328" s="23">
        <f t="shared" si="26"/>
        <v>1528.48</v>
      </c>
      <c r="J328" s="23">
        <f t="shared" si="27"/>
        <v>1927.75</v>
      </c>
      <c r="K328" s="23" t="str">
        <f t="shared" si="28"/>
        <v>45,94</v>
      </c>
      <c r="L328" s="23" t="str">
        <f t="shared" si="29"/>
        <v>0</v>
      </c>
    </row>
    <row r="329" spans="1:12" s="11" customFormat="1" ht="14.25" customHeight="1">
      <c r="A329" s="12" t="s">
        <v>1058</v>
      </c>
      <c r="B329" s="12">
        <v>8</v>
      </c>
      <c r="C329" s="12" t="s">
        <v>1083</v>
      </c>
      <c r="D329" s="12" t="s">
        <v>1084</v>
      </c>
      <c r="E329" s="12" t="s">
        <v>25</v>
      </c>
      <c r="F329" s="12" t="s">
        <v>1085</v>
      </c>
      <c r="G329" s="23">
        <f t="shared" si="24"/>
        <v>1445.87</v>
      </c>
      <c r="H329" s="23">
        <f t="shared" si="25"/>
        <v>1500.87</v>
      </c>
      <c r="I329" s="23">
        <f t="shared" si="26"/>
        <v>1618.65</v>
      </c>
      <c r="J329" s="23">
        <f t="shared" si="27"/>
        <v>2017.92</v>
      </c>
      <c r="K329" s="23" t="str">
        <f t="shared" si="28"/>
        <v>50,18</v>
      </c>
      <c r="L329" s="23" t="str">
        <f t="shared" si="29"/>
        <v>0</v>
      </c>
    </row>
    <row r="330" spans="1:12" s="11" customFormat="1" ht="14.25" customHeight="1">
      <c r="A330" s="12" t="s">
        <v>1058</v>
      </c>
      <c r="B330" s="12">
        <v>9</v>
      </c>
      <c r="C330" s="12" t="s">
        <v>1086</v>
      </c>
      <c r="D330" s="12" t="s">
        <v>1087</v>
      </c>
      <c r="E330" s="12" t="s">
        <v>25</v>
      </c>
      <c r="F330" s="12" t="s">
        <v>1088</v>
      </c>
      <c r="G330" s="23">
        <f aca="true" t="shared" si="30" ref="G330:G393">C330+$Q$5</f>
        <v>1559.8700000000001</v>
      </c>
      <c r="H330" s="23">
        <f aca="true" t="shared" si="31" ref="H330:H393">C330+$R$5</f>
        <v>1614.8700000000001</v>
      </c>
      <c r="I330" s="23">
        <f aca="true" t="shared" si="32" ref="I330:I393">C330+$S$5</f>
        <v>1732.65</v>
      </c>
      <c r="J330" s="23">
        <f aca="true" t="shared" si="33" ref="J330:J393">C330+$T$5</f>
        <v>2131.92</v>
      </c>
      <c r="K330" s="23" t="str">
        <f aca="true" t="shared" si="34" ref="K330:K393">D330</f>
        <v>83,25</v>
      </c>
      <c r="L330" s="23" t="str">
        <f aca="true" t="shared" si="35" ref="L330:L393">E330</f>
        <v>0</v>
      </c>
    </row>
    <row r="331" spans="1:12" s="11" customFormat="1" ht="14.25" customHeight="1">
      <c r="A331" s="12" t="s">
        <v>1058</v>
      </c>
      <c r="B331" s="12">
        <v>10</v>
      </c>
      <c r="C331" s="12" t="s">
        <v>1089</v>
      </c>
      <c r="D331" s="12" t="s">
        <v>25</v>
      </c>
      <c r="E331" s="12" t="s">
        <v>1090</v>
      </c>
      <c r="F331" s="12" t="s">
        <v>1091</v>
      </c>
      <c r="G331" s="23">
        <f t="shared" si="30"/>
        <v>1832.94</v>
      </c>
      <c r="H331" s="23">
        <f t="shared" si="31"/>
        <v>1887.94</v>
      </c>
      <c r="I331" s="23">
        <f t="shared" si="32"/>
        <v>2005.72</v>
      </c>
      <c r="J331" s="23">
        <f t="shared" si="33"/>
        <v>2404.99</v>
      </c>
      <c r="K331" s="23" t="str">
        <f t="shared" si="34"/>
        <v>0</v>
      </c>
      <c r="L331" s="23" t="str">
        <f t="shared" si="35"/>
        <v>176,38</v>
      </c>
    </row>
    <row r="332" spans="1:12" s="11" customFormat="1" ht="14.25" customHeight="1">
      <c r="A332" s="12" t="s">
        <v>1058</v>
      </c>
      <c r="B332" s="12">
        <v>11</v>
      </c>
      <c r="C332" s="12" t="s">
        <v>1092</v>
      </c>
      <c r="D332" s="12" t="s">
        <v>25</v>
      </c>
      <c r="E332" s="12" t="s">
        <v>1093</v>
      </c>
      <c r="F332" s="12" t="s">
        <v>1094</v>
      </c>
      <c r="G332" s="23">
        <f t="shared" si="30"/>
        <v>1857.0900000000001</v>
      </c>
      <c r="H332" s="23">
        <f t="shared" si="31"/>
        <v>1912.0900000000001</v>
      </c>
      <c r="I332" s="23">
        <f t="shared" si="32"/>
        <v>2029.8700000000001</v>
      </c>
      <c r="J332" s="23">
        <f t="shared" si="33"/>
        <v>2429.1400000000003</v>
      </c>
      <c r="K332" s="23" t="str">
        <f t="shared" si="34"/>
        <v>0</v>
      </c>
      <c r="L332" s="23" t="str">
        <f t="shared" si="35"/>
        <v>132,52</v>
      </c>
    </row>
    <row r="333" spans="1:12" s="11" customFormat="1" ht="14.25" customHeight="1">
      <c r="A333" s="12" t="s">
        <v>1058</v>
      </c>
      <c r="B333" s="12">
        <v>12</v>
      </c>
      <c r="C333" s="12" t="s">
        <v>1095</v>
      </c>
      <c r="D333" s="12" t="s">
        <v>25</v>
      </c>
      <c r="E333" s="12" t="s">
        <v>1096</v>
      </c>
      <c r="F333" s="12" t="s">
        <v>1097</v>
      </c>
      <c r="G333" s="23">
        <f t="shared" si="30"/>
        <v>1844.92</v>
      </c>
      <c r="H333" s="23">
        <f t="shared" si="31"/>
        <v>1899.92</v>
      </c>
      <c r="I333" s="23">
        <f t="shared" si="32"/>
        <v>2017.7</v>
      </c>
      <c r="J333" s="23">
        <f t="shared" si="33"/>
        <v>2416.9700000000003</v>
      </c>
      <c r="K333" s="23" t="str">
        <f t="shared" si="34"/>
        <v>0</v>
      </c>
      <c r="L333" s="23" t="str">
        <f t="shared" si="35"/>
        <v>227,26</v>
      </c>
    </row>
    <row r="334" spans="1:12" s="11" customFormat="1" ht="14.25" customHeight="1">
      <c r="A334" s="12" t="s">
        <v>1058</v>
      </c>
      <c r="B334" s="12">
        <v>13</v>
      </c>
      <c r="C334" s="12" t="s">
        <v>1098</v>
      </c>
      <c r="D334" s="12" t="s">
        <v>25</v>
      </c>
      <c r="E334" s="12" t="s">
        <v>1099</v>
      </c>
      <c r="F334" s="12" t="s">
        <v>1100</v>
      </c>
      <c r="G334" s="23">
        <f t="shared" si="30"/>
        <v>1879.68</v>
      </c>
      <c r="H334" s="23">
        <f t="shared" si="31"/>
        <v>1934.68</v>
      </c>
      <c r="I334" s="23">
        <f t="shared" si="32"/>
        <v>2052.46</v>
      </c>
      <c r="J334" s="23">
        <f t="shared" si="33"/>
        <v>2451.73</v>
      </c>
      <c r="K334" s="23" t="str">
        <f t="shared" si="34"/>
        <v>0</v>
      </c>
      <c r="L334" s="23" t="str">
        <f t="shared" si="35"/>
        <v>260,63</v>
      </c>
    </row>
    <row r="335" spans="1:12" s="11" customFormat="1" ht="14.25" customHeight="1">
      <c r="A335" s="12" t="s">
        <v>1058</v>
      </c>
      <c r="B335" s="12">
        <v>14</v>
      </c>
      <c r="C335" s="12" t="s">
        <v>1101</v>
      </c>
      <c r="D335" s="12" t="s">
        <v>25</v>
      </c>
      <c r="E335" s="12" t="s">
        <v>1102</v>
      </c>
      <c r="F335" s="12" t="s">
        <v>1103</v>
      </c>
      <c r="G335" s="23">
        <f t="shared" si="30"/>
        <v>1880.8400000000001</v>
      </c>
      <c r="H335" s="23">
        <f t="shared" si="31"/>
        <v>1935.8400000000001</v>
      </c>
      <c r="I335" s="23">
        <f t="shared" si="32"/>
        <v>2053.62</v>
      </c>
      <c r="J335" s="23">
        <f t="shared" si="33"/>
        <v>2452.8900000000003</v>
      </c>
      <c r="K335" s="23" t="str">
        <f t="shared" si="34"/>
        <v>0</v>
      </c>
      <c r="L335" s="23" t="str">
        <f t="shared" si="35"/>
        <v>287,62</v>
      </c>
    </row>
    <row r="336" spans="1:12" s="11" customFormat="1" ht="14.25" customHeight="1">
      <c r="A336" s="12" t="s">
        <v>1058</v>
      </c>
      <c r="B336" s="12">
        <v>15</v>
      </c>
      <c r="C336" s="12" t="s">
        <v>1104</v>
      </c>
      <c r="D336" s="12" t="s">
        <v>25</v>
      </c>
      <c r="E336" s="12" t="s">
        <v>1105</v>
      </c>
      <c r="F336" s="12" t="s">
        <v>1106</v>
      </c>
      <c r="G336" s="23">
        <f t="shared" si="30"/>
        <v>1897.3700000000001</v>
      </c>
      <c r="H336" s="23">
        <f t="shared" si="31"/>
        <v>1952.3700000000001</v>
      </c>
      <c r="I336" s="23">
        <f t="shared" si="32"/>
        <v>2070.15</v>
      </c>
      <c r="J336" s="23">
        <f t="shared" si="33"/>
        <v>2469.42</v>
      </c>
      <c r="K336" s="23" t="str">
        <f t="shared" si="34"/>
        <v>0</v>
      </c>
      <c r="L336" s="23" t="str">
        <f t="shared" si="35"/>
        <v>296,98</v>
      </c>
    </row>
    <row r="337" spans="1:12" s="11" customFormat="1" ht="14.25" customHeight="1">
      <c r="A337" s="12" t="s">
        <v>1058</v>
      </c>
      <c r="B337" s="12">
        <v>16</v>
      </c>
      <c r="C337" s="12" t="s">
        <v>1107</v>
      </c>
      <c r="D337" s="12" t="s">
        <v>25</v>
      </c>
      <c r="E337" s="12" t="s">
        <v>1108</v>
      </c>
      <c r="F337" s="12" t="s">
        <v>1109</v>
      </c>
      <c r="G337" s="23">
        <f t="shared" si="30"/>
        <v>1874.6200000000001</v>
      </c>
      <c r="H337" s="23">
        <f t="shared" si="31"/>
        <v>1929.6200000000001</v>
      </c>
      <c r="I337" s="23">
        <f t="shared" si="32"/>
        <v>2047.4</v>
      </c>
      <c r="J337" s="23">
        <f t="shared" si="33"/>
        <v>2446.67</v>
      </c>
      <c r="K337" s="23" t="str">
        <f t="shared" si="34"/>
        <v>0</v>
      </c>
      <c r="L337" s="23" t="str">
        <f t="shared" si="35"/>
        <v>276,61</v>
      </c>
    </row>
    <row r="338" spans="1:12" s="11" customFormat="1" ht="14.25" customHeight="1">
      <c r="A338" s="12" t="s">
        <v>1058</v>
      </c>
      <c r="B338" s="12">
        <v>17</v>
      </c>
      <c r="C338" s="12" t="s">
        <v>1110</v>
      </c>
      <c r="D338" s="12" t="s">
        <v>25</v>
      </c>
      <c r="E338" s="12" t="s">
        <v>1111</v>
      </c>
      <c r="F338" s="12" t="s">
        <v>1112</v>
      </c>
      <c r="G338" s="23">
        <f t="shared" si="30"/>
        <v>1882.26</v>
      </c>
      <c r="H338" s="23">
        <f t="shared" si="31"/>
        <v>1937.26</v>
      </c>
      <c r="I338" s="23">
        <f t="shared" si="32"/>
        <v>2055.04</v>
      </c>
      <c r="J338" s="23">
        <f t="shared" si="33"/>
        <v>2454.31</v>
      </c>
      <c r="K338" s="23" t="str">
        <f t="shared" si="34"/>
        <v>0</v>
      </c>
      <c r="L338" s="23" t="str">
        <f t="shared" si="35"/>
        <v>182,81</v>
      </c>
    </row>
    <row r="339" spans="1:12" s="11" customFormat="1" ht="14.25" customHeight="1">
      <c r="A339" s="12" t="s">
        <v>1058</v>
      </c>
      <c r="B339" s="12">
        <v>18</v>
      </c>
      <c r="C339" s="12" t="s">
        <v>1113</v>
      </c>
      <c r="D339" s="12" t="s">
        <v>1114</v>
      </c>
      <c r="E339" s="12" t="s">
        <v>25</v>
      </c>
      <c r="F339" s="12" t="s">
        <v>1115</v>
      </c>
      <c r="G339" s="23">
        <f t="shared" si="30"/>
        <v>1865.7</v>
      </c>
      <c r="H339" s="23">
        <f t="shared" si="31"/>
        <v>1920.7</v>
      </c>
      <c r="I339" s="23">
        <f t="shared" si="32"/>
        <v>2038.48</v>
      </c>
      <c r="J339" s="23">
        <f t="shared" si="33"/>
        <v>2437.75</v>
      </c>
      <c r="K339" s="23" t="str">
        <f t="shared" si="34"/>
        <v>8,37</v>
      </c>
      <c r="L339" s="23" t="str">
        <f t="shared" si="35"/>
        <v>0</v>
      </c>
    </row>
    <row r="340" spans="1:12" s="11" customFormat="1" ht="14.25" customHeight="1">
      <c r="A340" s="12" t="s">
        <v>1058</v>
      </c>
      <c r="B340" s="12">
        <v>19</v>
      </c>
      <c r="C340" s="12" t="s">
        <v>1116</v>
      </c>
      <c r="D340" s="12" t="s">
        <v>25</v>
      </c>
      <c r="E340" s="12" t="s">
        <v>665</v>
      </c>
      <c r="F340" s="12" t="s">
        <v>1117</v>
      </c>
      <c r="G340" s="23">
        <f t="shared" si="30"/>
        <v>1909.23</v>
      </c>
      <c r="H340" s="23">
        <f t="shared" si="31"/>
        <v>1964.23</v>
      </c>
      <c r="I340" s="23">
        <f t="shared" si="32"/>
        <v>2082.01</v>
      </c>
      <c r="J340" s="23">
        <f t="shared" si="33"/>
        <v>2481.2799999999997</v>
      </c>
      <c r="K340" s="23" t="str">
        <f t="shared" si="34"/>
        <v>0</v>
      </c>
      <c r="L340" s="23" t="str">
        <f t="shared" si="35"/>
        <v>33,33</v>
      </c>
    </row>
    <row r="341" spans="1:12" s="11" customFormat="1" ht="14.25" customHeight="1">
      <c r="A341" s="12" t="s">
        <v>1058</v>
      </c>
      <c r="B341" s="12">
        <v>20</v>
      </c>
      <c r="C341" s="12" t="s">
        <v>1118</v>
      </c>
      <c r="D341" s="12" t="s">
        <v>25</v>
      </c>
      <c r="E341" s="12" t="s">
        <v>76</v>
      </c>
      <c r="F341" s="12" t="s">
        <v>1119</v>
      </c>
      <c r="G341" s="23">
        <f t="shared" si="30"/>
        <v>1911.66</v>
      </c>
      <c r="H341" s="23">
        <f t="shared" si="31"/>
        <v>1966.66</v>
      </c>
      <c r="I341" s="23">
        <f t="shared" si="32"/>
        <v>2084.44</v>
      </c>
      <c r="J341" s="23">
        <f t="shared" si="33"/>
        <v>2483.71</v>
      </c>
      <c r="K341" s="23" t="str">
        <f t="shared" si="34"/>
        <v>0</v>
      </c>
      <c r="L341" s="23" t="str">
        <f t="shared" si="35"/>
        <v>53,85</v>
      </c>
    </row>
    <row r="342" spans="1:12" s="11" customFormat="1" ht="14.25" customHeight="1">
      <c r="A342" s="12" t="s">
        <v>1058</v>
      </c>
      <c r="B342" s="12">
        <v>21</v>
      </c>
      <c r="C342" s="12" t="s">
        <v>1120</v>
      </c>
      <c r="D342" s="12" t="s">
        <v>25</v>
      </c>
      <c r="E342" s="12" t="s">
        <v>1121</v>
      </c>
      <c r="F342" s="12" t="s">
        <v>1122</v>
      </c>
      <c r="G342" s="23">
        <f t="shared" si="30"/>
        <v>1894.74</v>
      </c>
      <c r="H342" s="23">
        <f t="shared" si="31"/>
        <v>1949.74</v>
      </c>
      <c r="I342" s="23">
        <f t="shared" si="32"/>
        <v>2067.52</v>
      </c>
      <c r="J342" s="23">
        <f t="shared" si="33"/>
        <v>2466.79</v>
      </c>
      <c r="K342" s="23" t="str">
        <f t="shared" si="34"/>
        <v>0</v>
      </c>
      <c r="L342" s="23" t="str">
        <f t="shared" si="35"/>
        <v>76,57</v>
      </c>
    </row>
    <row r="343" spans="1:12" s="11" customFormat="1" ht="14.25" customHeight="1">
      <c r="A343" s="12" t="s">
        <v>1058</v>
      </c>
      <c r="B343" s="12">
        <v>22</v>
      </c>
      <c r="C343" s="12" t="s">
        <v>211</v>
      </c>
      <c r="D343" s="12" t="s">
        <v>25</v>
      </c>
      <c r="E343" s="12" t="s">
        <v>78</v>
      </c>
      <c r="F343" s="12" t="s">
        <v>213</v>
      </c>
      <c r="G343" s="23">
        <f t="shared" si="30"/>
        <v>1846.2</v>
      </c>
      <c r="H343" s="23">
        <f t="shared" si="31"/>
        <v>1901.2</v>
      </c>
      <c r="I343" s="23">
        <f t="shared" si="32"/>
        <v>2018.98</v>
      </c>
      <c r="J343" s="23">
        <f t="shared" si="33"/>
        <v>2418.25</v>
      </c>
      <c r="K343" s="23" t="str">
        <f t="shared" si="34"/>
        <v>0</v>
      </c>
      <c r="L343" s="23" t="str">
        <f t="shared" si="35"/>
        <v>188,82</v>
      </c>
    </row>
    <row r="344" spans="1:12" s="11" customFormat="1" ht="14.25" customHeight="1">
      <c r="A344" s="12" t="s">
        <v>1058</v>
      </c>
      <c r="B344" s="12">
        <v>23</v>
      </c>
      <c r="C344" s="12" t="s">
        <v>1123</v>
      </c>
      <c r="D344" s="12" t="s">
        <v>25</v>
      </c>
      <c r="E344" s="12" t="s">
        <v>1124</v>
      </c>
      <c r="F344" s="12" t="s">
        <v>85</v>
      </c>
      <c r="G344" s="23">
        <f t="shared" si="30"/>
        <v>1829.97</v>
      </c>
      <c r="H344" s="23">
        <f t="shared" si="31"/>
        <v>1884.97</v>
      </c>
      <c r="I344" s="23">
        <f t="shared" si="32"/>
        <v>2002.75</v>
      </c>
      <c r="J344" s="23">
        <f t="shared" si="33"/>
        <v>2402.02</v>
      </c>
      <c r="K344" s="23" t="str">
        <f t="shared" si="34"/>
        <v>0</v>
      </c>
      <c r="L344" s="23" t="str">
        <f t="shared" si="35"/>
        <v>312,66</v>
      </c>
    </row>
    <row r="345" spans="1:12" s="11" customFormat="1" ht="14.25" customHeight="1">
      <c r="A345" s="12" t="s">
        <v>1125</v>
      </c>
      <c r="B345" s="12">
        <v>0</v>
      </c>
      <c r="C345" s="12" t="s">
        <v>1126</v>
      </c>
      <c r="D345" s="12" t="s">
        <v>25</v>
      </c>
      <c r="E345" s="12" t="s">
        <v>1127</v>
      </c>
      <c r="F345" s="12" t="s">
        <v>1128</v>
      </c>
      <c r="G345" s="23">
        <f t="shared" si="30"/>
        <v>1814.42</v>
      </c>
      <c r="H345" s="23">
        <f t="shared" si="31"/>
        <v>1869.42</v>
      </c>
      <c r="I345" s="23">
        <f t="shared" si="32"/>
        <v>1987.2</v>
      </c>
      <c r="J345" s="23">
        <f t="shared" si="33"/>
        <v>2386.4700000000003</v>
      </c>
      <c r="K345" s="23" t="str">
        <f t="shared" si="34"/>
        <v>0</v>
      </c>
      <c r="L345" s="23" t="str">
        <f t="shared" si="35"/>
        <v>427,56</v>
      </c>
    </row>
    <row r="346" spans="1:12" s="11" customFormat="1" ht="14.25" customHeight="1">
      <c r="A346" s="12" t="s">
        <v>1125</v>
      </c>
      <c r="B346" s="12">
        <v>1</v>
      </c>
      <c r="C346" s="12" t="s">
        <v>1129</v>
      </c>
      <c r="D346" s="12" t="s">
        <v>1130</v>
      </c>
      <c r="E346" s="12" t="s">
        <v>25</v>
      </c>
      <c r="F346" s="12" t="s">
        <v>1131</v>
      </c>
      <c r="G346" s="23">
        <f t="shared" si="30"/>
        <v>1324.73</v>
      </c>
      <c r="H346" s="23">
        <f t="shared" si="31"/>
        <v>1379.73</v>
      </c>
      <c r="I346" s="23">
        <f t="shared" si="32"/>
        <v>1497.51</v>
      </c>
      <c r="J346" s="23">
        <f t="shared" si="33"/>
        <v>1896.78</v>
      </c>
      <c r="K346" s="23" t="str">
        <f t="shared" si="34"/>
        <v>493,63</v>
      </c>
      <c r="L346" s="23" t="str">
        <f t="shared" si="35"/>
        <v>0</v>
      </c>
    </row>
    <row r="347" spans="1:12" s="11" customFormat="1" ht="14.25" customHeight="1">
      <c r="A347" s="12" t="s">
        <v>1125</v>
      </c>
      <c r="B347" s="12">
        <v>2</v>
      </c>
      <c r="C347" s="12" t="s">
        <v>1132</v>
      </c>
      <c r="D347" s="12" t="s">
        <v>25</v>
      </c>
      <c r="E347" s="12" t="s">
        <v>1133</v>
      </c>
      <c r="F347" s="12" t="s">
        <v>1134</v>
      </c>
      <c r="G347" s="23">
        <f t="shared" si="30"/>
        <v>1256.3000000000002</v>
      </c>
      <c r="H347" s="23">
        <f t="shared" si="31"/>
        <v>1311.3000000000002</v>
      </c>
      <c r="I347" s="23">
        <f t="shared" si="32"/>
        <v>1429.08</v>
      </c>
      <c r="J347" s="23">
        <f t="shared" si="33"/>
        <v>1828.35</v>
      </c>
      <c r="K347" s="23" t="str">
        <f t="shared" si="34"/>
        <v>0</v>
      </c>
      <c r="L347" s="23" t="str">
        <f t="shared" si="35"/>
        <v>38,8</v>
      </c>
    </row>
    <row r="348" spans="1:12" s="11" customFormat="1" ht="14.25" customHeight="1">
      <c r="A348" s="12" t="s">
        <v>1125</v>
      </c>
      <c r="B348" s="12">
        <v>3</v>
      </c>
      <c r="C348" s="12" t="s">
        <v>1135</v>
      </c>
      <c r="D348" s="12" t="s">
        <v>1136</v>
      </c>
      <c r="E348" s="12" t="s">
        <v>25</v>
      </c>
      <c r="F348" s="12" t="s">
        <v>1137</v>
      </c>
      <c r="G348" s="23">
        <f t="shared" si="30"/>
        <v>1225.17</v>
      </c>
      <c r="H348" s="23">
        <f t="shared" si="31"/>
        <v>1280.17</v>
      </c>
      <c r="I348" s="23">
        <f t="shared" si="32"/>
        <v>1397.95</v>
      </c>
      <c r="J348" s="23">
        <f t="shared" si="33"/>
        <v>1797.22</v>
      </c>
      <c r="K348" s="23" t="str">
        <f t="shared" si="34"/>
        <v>25,41</v>
      </c>
      <c r="L348" s="23" t="str">
        <f t="shared" si="35"/>
        <v>0</v>
      </c>
    </row>
    <row r="349" spans="1:12" s="11" customFormat="1" ht="14.25" customHeight="1">
      <c r="A349" s="12" t="s">
        <v>1125</v>
      </c>
      <c r="B349" s="12">
        <v>4</v>
      </c>
      <c r="C349" s="12" t="s">
        <v>1138</v>
      </c>
      <c r="D349" s="12" t="s">
        <v>1139</v>
      </c>
      <c r="E349" s="12" t="s">
        <v>25</v>
      </c>
      <c r="F349" s="12" t="s">
        <v>1140</v>
      </c>
      <c r="G349" s="23">
        <f t="shared" si="30"/>
        <v>1322.9</v>
      </c>
      <c r="H349" s="23">
        <f t="shared" si="31"/>
        <v>1377.9</v>
      </c>
      <c r="I349" s="23">
        <f t="shared" si="32"/>
        <v>1495.68</v>
      </c>
      <c r="J349" s="23">
        <f t="shared" si="33"/>
        <v>1894.95</v>
      </c>
      <c r="K349" s="23" t="str">
        <f t="shared" si="34"/>
        <v>62,94</v>
      </c>
      <c r="L349" s="23" t="str">
        <f t="shared" si="35"/>
        <v>0</v>
      </c>
    </row>
    <row r="350" spans="1:12" s="11" customFormat="1" ht="14.25" customHeight="1">
      <c r="A350" s="12" t="s">
        <v>1125</v>
      </c>
      <c r="B350" s="12">
        <v>5</v>
      </c>
      <c r="C350" s="12" t="s">
        <v>1141</v>
      </c>
      <c r="D350" s="12" t="s">
        <v>1142</v>
      </c>
      <c r="E350" s="12" t="s">
        <v>25</v>
      </c>
      <c r="F350" s="12" t="s">
        <v>1143</v>
      </c>
      <c r="G350" s="23">
        <f t="shared" si="30"/>
        <v>1421.68</v>
      </c>
      <c r="H350" s="23">
        <f t="shared" si="31"/>
        <v>1476.68</v>
      </c>
      <c r="I350" s="23">
        <f t="shared" si="32"/>
        <v>1594.46</v>
      </c>
      <c r="J350" s="23">
        <f t="shared" si="33"/>
        <v>1993.73</v>
      </c>
      <c r="K350" s="23" t="str">
        <f t="shared" si="34"/>
        <v>96,99</v>
      </c>
      <c r="L350" s="23" t="str">
        <f t="shared" si="35"/>
        <v>0</v>
      </c>
    </row>
    <row r="351" spans="1:12" s="11" customFormat="1" ht="14.25" customHeight="1">
      <c r="A351" s="12" t="s">
        <v>1125</v>
      </c>
      <c r="B351" s="12">
        <v>6</v>
      </c>
      <c r="C351" s="12" t="s">
        <v>1144</v>
      </c>
      <c r="D351" s="12" t="s">
        <v>1145</v>
      </c>
      <c r="E351" s="12" t="s">
        <v>25</v>
      </c>
      <c r="F351" s="12" t="s">
        <v>1146</v>
      </c>
      <c r="G351" s="23">
        <f t="shared" si="30"/>
        <v>1542.8000000000002</v>
      </c>
      <c r="H351" s="23">
        <f t="shared" si="31"/>
        <v>1597.8000000000002</v>
      </c>
      <c r="I351" s="23">
        <f t="shared" si="32"/>
        <v>1715.58</v>
      </c>
      <c r="J351" s="23">
        <f t="shared" si="33"/>
        <v>2114.85</v>
      </c>
      <c r="K351" s="23" t="str">
        <f t="shared" si="34"/>
        <v>290,98</v>
      </c>
      <c r="L351" s="23" t="str">
        <f t="shared" si="35"/>
        <v>0</v>
      </c>
    </row>
    <row r="352" spans="1:12" s="11" customFormat="1" ht="14.25" customHeight="1">
      <c r="A352" s="12" t="s">
        <v>1125</v>
      </c>
      <c r="B352" s="12">
        <v>7</v>
      </c>
      <c r="C352" s="12" t="s">
        <v>1147</v>
      </c>
      <c r="D352" s="12" t="s">
        <v>1148</v>
      </c>
      <c r="E352" s="12" t="s">
        <v>25</v>
      </c>
      <c r="F352" s="12" t="s">
        <v>127</v>
      </c>
      <c r="G352" s="23">
        <f t="shared" si="30"/>
        <v>1840.63</v>
      </c>
      <c r="H352" s="23">
        <f t="shared" si="31"/>
        <v>1895.63</v>
      </c>
      <c r="I352" s="23">
        <f t="shared" si="32"/>
        <v>2013.41</v>
      </c>
      <c r="J352" s="23">
        <f t="shared" si="33"/>
        <v>2412.6800000000003</v>
      </c>
      <c r="K352" s="23" t="str">
        <f t="shared" si="34"/>
        <v>3,24</v>
      </c>
      <c r="L352" s="23" t="str">
        <f t="shared" si="35"/>
        <v>0</v>
      </c>
    </row>
    <row r="353" spans="1:12" s="11" customFormat="1" ht="14.25" customHeight="1">
      <c r="A353" s="12" t="s">
        <v>1125</v>
      </c>
      <c r="B353" s="12">
        <v>8</v>
      </c>
      <c r="C353" s="12" t="s">
        <v>1149</v>
      </c>
      <c r="D353" s="12" t="s">
        <v>109</v>
      </c>
      <c r="E353" s="12" t="s">
        <v>25</v>
      </c>
      <c r="F353" s="12" t="s">
        <v>1150</v>
      </c>
      <c r="G353" s="23">
        <f t="shared" si="30"/>
        <v>1838.55</v>
      </c>
      <c r="H353" s="23">
        <f t="shared" si="31"/>
        <v>1893.55</v>
      </c>
      <c r="I353" s="23">
        <f t="shared" si="32"/>
        <v>2011.33</v>
      </c>
      <c r="J353" s="23">
        <f t="shared" si="33"/>
        <v>2410.6</v>
      </c>
      <c r="K353" s="23" t="str">
        <f t="shared" si="34"/>
        <v>68,73</v>
      </c>
      <c r="L353" s="23" t="str">
        <f t="shared" si="35"/>
        <v>0</v>
      </c>
    </row>
    <row r="354" spans="1:12" s="11" customFormat="1" ht="14.25" customHeight="1">
      <c r="A354" s="12" t="s">
        <v>1125</v>
      </c>
      <c r="B354" s="12">
        <v>9</v>
      </c>
      <c r="C354" s="12" t="s">
        <v>1151</v>
      </c>
      <c r="D354" s="12" t="s">
        <v>1152</v>
      </c>
      <c r="E354" s="12" t="s">
        <v>25</v>
      </c>
      <c r="F354" s="12" t="s">
        <v>1153</v>
      </c>
      <c r="G354" s="23">
        <f t="shared" si="30"/>
        <v>1873.2</v>
      </c>
      <c r="H354" s="23">
        <f t="shared" si="31"/>
        <v>1928.2</v>
      </c>
      <c r="I354" s="23">
        <f t="shared" si="32"/>
        <v>2045.98</v>
      </c>
      <c r="J354" s="23">
        <f t="shared" si="33"/>
        <v>2445.25</v>
      </c>
      <c r="K354" s="23" t="str">
        <f t="shared" si="34"/>
        <v>25,87</v>
      </c>
      <c r="L354" s="23" t="str">
        <f t="shared" si="35"/>
        <v>0</v>
      </c>
    </row>
    <row r="355" spans="1:12" s="11" customFormat="1" ht="14.25" customHeight="1">
      <c r="A355" s="12" t="s">
        <v>1125</v>
      </c>
      <c r="B355" s="12">
        <v>10</v>
      </c>
      <c r="C355" s="12" t="s">
        <v>1154</v>
      </c>
      <c r="D355" s="12" t="s">
        <v>1155</v>
      </c>
      <c r="E355" s="12" t="s">
        <v>25</v>
      </c>
      <c r="F355" s="12" t="s">
        <v>87</v>
      </c>
      <c r="G355" s="23">
        <f t="shared" si="30"/>
        <v>1889.04</v>
      </c>
      <c r="H355" s="23">
        <f t="shared" si="31"/>
        <v>1944.04</v>
      </c>
      <c r="I355" s="23">
        <f t="shared" si="32"/>
        <v>2061.8199999999997</v>
      </c>
      <c r="J355" s="23">
        <f t="shared" si="33"/>
        <v>2461.09</v>
      </c>
      <c r="K355" s="23" t="str">
        <f t="shared" si="34"/>
        <v>9,6</v>
      </c>
      <c r="L355" s="23" t="str">
        <f t="shared" si="35"/>
        <v>0</v>
      </c>
    </row>
    <row r="356" spans="1:12" s="11" customFormat="1" ht="14.25" customHeight="1">
      <c r="A356" s="12" t="s">
        <v>1125</v>
      </c>
      <c r="B356" s="12">
        <v>11</v>
      </c>
      <c r="C356" s="12" t="s">
        <v>1156</v>
      </c>
      <c r="D356" s="12" t="s">
        <v>1157</v>
      </c>
      <c r="E356" s="12" t="s">
        <v>25</v>
      </c>
      <c r="F356" s="12" t="s">
        <v>96</v>
      </c>
      <c r="G356" s="23">
        <f t="shared" si="30"/>
        <v>1906.3500000000001</v>
      </c>
      <c r="H356" s="23">
        <f t="shared" si="31"/>
        <v>1961.3500000000001</v>
      </c>
      <c r="I356" s="23">
        <f t="shared" si="32"/>
        <v>2079.13</v>
      </c>
      <c r="J356" s="23">
        <f t="shared" si="33"/>
        <v>2478.4</v>
      </c>
      <c r="K356" s="23" t="str">
        <f t="shared" si="34"/>
        <v>1,76</v>
      </c>
      <c r="L356" s="23" t="str">
        <f t="shared" si="35"/>
        <v>0</v>
      </c>
    </row>
    <row r="357" spans="1:12" s="11" customFormat="1" ht="14.25" customHeight="1">
      <c r="A357" s="12" t="s">
        <v>1125</v>
      </c>
      <c r="B357" s="12">
        <v>12</v>
      </c>
      <c r="C357" s="12" t="s">
        <v>1158</v>
      </c>
      <c r="D357" s="12" t="s">
        <v>1159</v>
      </c>
      <c r="E357" s="12" t="s">
        <v>25</v>
      </c>
      <c r="F357" s="12" t="s">
        <v>1160</v>
      </c>
      <c r="G357" s="23">
        <f t="shared" si="30"/>
        <v>1860.3300000000002</v>
      </c>
      <c r="H357" s="23">
        <f t="shared" si="31"/>
        <v>1915.3300000000002</v>
      </c>
      <c r="I357" s="23">
        <f t="shared" si="32"/>
        <v>2033.1100000000001</v>
      </c>
      <c r="J357" s="23">
        <f t="shared" si="33"/>
        <v>2432.38</v>
      </c>
      <c r="K357" s="23" t="str">
        <f t="shared" si="34"/>
        <v>29,48</v>
      </c>
      <c r="L357" s="23" t="str">
        <f t="shared" si="35"/>
        <v>0</v>
      </c>
    </row>
    <row r="358" spans="1:12" s="11" customFormat="1" ht="14.25" customHeight="1">
      <c r="A358" s="12" t="s">
        <v>1125</v>
      </c>
      <c r="B358" s="12">
        <v>13</v>
      </c>
      <c r="C358" s="12" t="s">
        <v>1161</v>
      </c>
      <c r="D358" s="12" t="s">
        <v>25</v>
      </c>
      <c r="E358" s="12" t="s">
        <v>1162</v>
      </c>
      <c r="F358" s="12" t="s">
        <v>1163</v>
      </c>
      <c r="G358" s="23">
        <f t="shared" si="30"/>
        <v>1904.7</v>
      </c>
      <c r="H358" s="23">
        <f t="shared" si="31"/>
        <v>1959.7</v>
      </c>
      <c r="I358" s="23">
        <f t="shared" si="32"/>
        <v>2077.48</v>
      </c>
      <c r="J358" s="23">
        <f t="shared" si="33"/>
        <v>2476.75</v>
      </c>
      <c r="K358" s="23" t="str">
        <f t="shared" si="34"/>
        <v>0</v>
      </c>
      <c r="L358" s="23" t="str">
        <f t="shared" si="35"/>
        <v>22,68</v>
      </c>
    </row>
    <row r="359" spans="1:12" s="11" customFormat="1" ht="14.25" customHeight="1">
      <c r="A359" s="12" t="s">
        <v>1125</v>
      </c>
      <c r="B359" s="12">
        <v>14</v>
      </c>
      <c r="C359" s="12" t="s">
        <v>1164</v>
      </c>
      <c r="D359" s="12" t="s">
        <v>25</v>
      </c>
      <c r="E359" s="12" t="s">
        <v>1165</v>
      </c>
      <c r="F359" s="12" t="s">
        <v>1166</v>
      </c>
      <c r="G359" s="23">
        <f t="shared" si="30"/>
        <v>1899.27</v>
      </c>
      <c r="H359" s="23">
        <f t="shared" si="31"/>
        <v>1954.27</v>
      </c>
      <c r="I359" s="23">
        <f t="shared" si="32"/>
        <v>2072.05</v>
      </c>
      <c r="J359" s="23">
        <f t="shared" si="33"/>
        <v>2471.3199999999997</v>
      </c>
      <c r="K359" s="23" t="str">
        <f t="shared" si="34"/>
        <v>0</v>
      </c>
      <c r="L359" s="23" t="str">
        <f t="shared" si="35"/>
        <v>8,44</v>
      </c>
    </row>
    <row r="360" spans="1:12" s="11" customFormat="1" ht="14.25" customHeight="1">
      <c r="A360" s="12" t="s">
        <v>1125</v>
      </c>
      <c r="B360" s="12">
        <v>15</v>
      </c>
      <c r="C360" s="12" t="s">
        <v>1101</v>
      </c>
      <c r="D360" s="12" t="s">
        <v>25</v>
      </c>
      <c r="E360" s="12" t="s">
        <v>1167</v>
      </c>
      <c r="F360" s="12" t="s">
        <v>1103</v>
      </c>
      <c r="G360" s="23">
        <f t="shared" si="30"/>
        <v>1880.8400000000001</v>
      </c>
      <c r="H360" s="23">
        <f t="shared" si="31"/>
        <v>1935.8400000000001</v>
      </c>
      <c r="I360" s="23">
        <f t="shared" si="32"/>
        <v>2053.62</v>
      </c>
      <c r="J360" s="23">
        <f t="shared" si="33"/>
        <v>2452.8900000000003</v>
      </c>
      <c r="K360" s="23" t="str">
        <f t="shared" si="34"/>
        <v>0</v>
      </c>
      <c r="L360" s="23" t="str">
        <f t="shared" si="35"/>
        <v>1,78</v>
      </c>
    </row>
    <row r="361" spans="1:12" s="11" customFormat="1" ht="14.25" customHeight="1">
      <c r="A361" s="12" t="s">
        <v>1125</v>
      </c>
      <c r="B361" s="12">
        <v>16</v>
      </c>
      <c r="C361" s="12" t="s">
        <v>276</v>
      </c>
      <c r="D361" s="12" t="s">
        <v>25</v>
      </c>
      <c r="E361" s="12" t="s">
        <v>1168</v>
      </c>
      <c r="F361" s="12" t="s">
        <v>1169</v>
      </c>
      <c r="G361" s="23">
        <f t="shared" si="30"/>
        <v>1873.38</v>
      </c>
      <c r="H361" s="23">
        <f t="shared" si="31"/>
        <v>1928.38</v>
      </c>
      <c r="I361" s="23">
        <f t="shared" si="32"/>
        <v>2046.16</v>
      </c>
      <c r="J361" s="23">
        <f t="shared" si="33"/>
        <v>2445.4300000000003</v>
      </c>
      <c r="K361" s="23" t="str">
        <f t="shared" si="34"/>
        <v>0</v>
      </c>
      <c r="L361" s="23" t="str">
        <f t="shared" si="35"/>
        <v>34,21</v>
      </c>
    </row>
    <row r="362" spans="1:12" s="11" customFormat="1" ht="14.25" customHeight="1">
      <c r="A362" s="12" t="s">
        <v>1125</v>
      </c>
      <c r="B362" s="12">
        <v>17</v>
      </c>
      <c r="C362" s="12" t="s">
        <v>1170</v>
      </c>
      <c r="D362" s="12" t="s">
        <v>1171</v>
      </c>
      <c r="E362" s="12" t="s">
        <v>25</v>
      </c>
      <c r="F362" s="12" t="s">
        <v>1172</v>
      </c>
      <c r="G362" s="23">
        <f t="shared" si="30"/>
        <v>1874.82</v>
      </c>
      <c r="H362" s="23">
        <f t="shared" si="31"/>
        <v>1929.82</v>
      </c>
      <c r="I362" s="23">
        <f t="shared" si="32"/>
        <v>2047.6</v>
      </c>
      <c r="J362" s="23">
        <f t="shared" si="33"/>
        <v>2446.87</v>
      </c>
      <c r="K362" s="23" t="str">
        <f t="shared" si="34"/>
        <v>20,42</v>
      </c>
      <c r="L362" s="23" t="str">
        <f t="shared" si="35"/>
        <v>0</v>
      </c>
    </row>
    <row r="363" spans="1:12" s="11" customFormat="1" ht="14.25" customHeight="1">
      <c r="A363" s="12" t="s">
        <v>1125</v>
      </c>
      <c r="B363" s="12">
        <v>18</v>
      </c>
      <c r="C363" s="12" t="s">
        <v>1173</v>
      </c>
      <c r="D363" s="12" t="s">
        <v>1174</v>
      </c>
      <c r="E363" s="12" t="s">
        <v>25</v>
      </c>
      <c r="F363" s="12" t="s">
        <v>1175</v>
      </c>
      <c r="G363" s="23">
        <f t="shared" si="30"/>
        <v>1891.01</v>
      </c>
      <c r="H363" s="23">
        <f t="shared" si="31"/>
        <v>1946.01</v>
      </c>
      <c r="I363" s="23">
        <f t="shared" si="32"/>
        <v>2063.79</v>
      </c>
      <c r="J363" s="23">
        <f t="shared" si="33"/>
        <v>2463.06</v>
      </c>
      <c r="K363" s="23" t="str">
        <f t="shared" si="34"/>
        <v>24,28</v>
      </c>
      <c r="L363" s="23" t="str">
        <f t="shared" si="35"/>
        <v>0</v>
      </c>
    </row>
    <row r="364" spans="1:12" s="11" customFormat="1" ht="14.25" customHeight="1">
      <c r="A364" s="12" t="s">
        <v>1125</v>
      </c>
      <c r="B364" s="12">
        <v>19</v>
      </c>
      <c r="C364" s="12" t="s">
        <v>1176</v>
      </c>
      <c r="D364" s="12" t="s">
        <v>1177</v>
      </c>
      <c r="E364" s="12" t="s">
        <v>25</v>
      </c>
      <c r="F364" s="12" t="s">
        <v>1178</v>
      </c>
      <c r="G364" s="23">
        <f t="shared" si="30"/>
        <v>1925.57</v>
      </c>
      <c r="H364" s="23">
        <f t="shared" si="31"/>
        <v>1980.57</v>
      </c>
      <c r="I364" s="23">
        <f t="shared" si="32"/>
        <v>2098.35</v>
      </c>
      <c r="J364" s="23">
        <f t="shared" si="33"/>
        <v>2497.62</v>
      </c>
      <c r="K364" s="23" t="str">
        <f t="shared" si="34"/>
        <v>45,79</v>
      </c>
      <c r="L364" s="23" t="str">
        <f t="shared" si="35"/>
        <v>0</v>
      </c>
    </row>
    <row r="365" spans="1:12" s="11" customFormat="1" ht="14.25" customHeight="1">
      <c r="A365" s="12" t="s">
        <v>1125</v>
      </c>
      <c r="B365" s="12">
        <v>20</v>
      </c>
      <c r="C365" s="12" t="s">
        <v>1179</v>
      </c>
      <c r="D365" s="12" t="s">
        <v>25</v>
      </c>
      <c r="E365" s="12" t="s">
        <v>1180</v>
      </c>
      <c r="F365" s="12" t="s">
        <v>1181</v>
      </c>
      <c r="G365" s="23">
        <f t="shared" si="30"/>
        <v>1921.49</v>
      </c>
      <c r="H365" s="23">
        <f t="shared" si="31"/>
        <v>1976.49</v>
      </c>
      <c r="I365" s="23">
        <f t="shared" si="32"/>
        <v>2094.27</v>
      </c>
      <c r="J365" s="23">
        <f t="shared" si="33"/>
        <v>2493.54</v>
      </c>
      <c r="K365" s="23" t="str">
        <f t="shared" si="34"/>
        <v>0</v>
      </c>
      <c r="L365" s="23" t="str">
        <f t="shared" si="35"/>
        <v>3,38</v>
      </c>
    </row>
    <row r="366" spans="1:12" s="11" customFormat="1" ht="14.25" customHeight="1">
      <c r="A366" s="12" t="s">
        <v>1125</v>
      </c>
      <c r="B366" s="12">
        <v>21</v>
      </c>
      <c r="C366" s="12" t="s">
        <v>1182</v>
      </c>
      <c r="D366" s="12" t="s">
        <v>25</v>
      </c>
      <c r="E366" s="12" t="s">
        <v>1183</v>
      </c>
      <c r="F366" s="12" t="s">
        <v>1184</v>
      </c>
      <c r="G366" s="23">
        <f t="shared" si="30"/>
        <v>1907.88</v>
      </c>
      <c r="H366" s="23">
        <f t="shared" si="31"/>
        <v>1962.88</v>
      </c>
      <c r="I366" s="23">
        <f t="shared" si="32"/>
        <v>2080.66</v>
      </c>
      <c r="J366" s="23">
        <f t="shared" si="33"/>
        <v>2479.9300000000003</v>
      </c>
      <c r="K366" s="23" t="str">
        <f t="shared" si="34"/>
        <v>0</v>
      </c>
      <c r="L366" s="23" t="str">
        <f t="shared" si="35"/>
        <v>20,6</v>
      </c>
    </row>
    <row r="367" spans="1:12" s="11" customFormat="1" ht="14.25" customHeight="1">
      <c r="A367" s="12" t="s">
        <v>1125</v>
      </c>
      <c r="B367" s="12">
        <v>22</v>
      </c>
      <c r="C367" s="12" t="s">
        <v>1185</v>
      </c>
      <c r="D367" s="12" t="s">
        <v>25</v>
      </c>
      <c r="E367" s="12" t="s">
        <v>1186</v>
      </c>
      <c r="F367" s="12" t="s">
        <v>1187</v>
      </c>
      <c r="G367" s="23">
        <f t="shared" si="30"/>
        <v>1864.15</v>
      </c>
      <c r="H367" s="23">
        <f t="shared" si="31"/>
        <v>1919.15</v>
      </c>
      <c r="I367" s="23">
        <f t="shared" si="32"/>
        <v>2036.93</v>
      </c>
      <c r="J367" s="23">
        <f t="shared" si="33"/>
        <v>2436.2</v>
      </c>
      <c r="K367" s="23" t="str">
        <f t="shared" si="34"/>
        <v>0</v>
      </c>
      <c r="L367" s="23" t="str">
        <f t="shared" si="35"/>
        <v>65,19</v>
      </c>
    </row>
    <row r="368" spans="1:12" s="11" customFormat="1" ht="14.25" customHeight="1">
      <c r="A368" s="12" t="s">
        <v>1125</v>
      </c>
      <c r="B368" s="12">
        <v>23</v>
      </c>
      <c r="C368" s="12" t="s">
        <v>1188</v>
      </c>
      <c r="D368" s="12" t="s">
        <v>25</v>
      </c>
      <c r="E368" s="12" t="s">
        <v>1189</v>
      </c>
      <c r="F368" s="12" t="s">
        <v>1190</v>
      </c>
      <c r="G368" s="23">
        <f t="shared" si="30"/>
        <v>1864.04</v>
      </c>
      <c r="H368" s="23">
        <f t="shared" si="31"/>
        <v>1919.04</v>
      </c>
      <c r="I368" s="23">
        <f t="shared" si="32"/>
        <v>2036.82</v>
      </c>
      <c r="J368" s="23">
        <f t="shared" si="33"/>
        <v>2436.09</v>
      </c>
      <c r="K368" s="23" t="str">
        <f t="shared" si="34"/>
        <v>0</v>
      </c>
      <c r="L368" s="23" t="str">
        <f t="shared" si="35"/>
        <v>293,26</v>
      </c>
    </row>
    <row r="369" spans="1:12" s="11" customFormat="1" ht="14.25" customHeight="1">
      <c r="A369" s="12" t="s">
        <v>1191</v>
      </c>
      <c r="B369" s="12">
        <v>0</v>
      </c>
      <c r="C369" s="12" t="s">
        <v>1192</v>
      </c>
      <c r="D369" s="12" t="s">
        <v>25</v>
      </c>
      <c r="E369" s="12" t="s">
        <v>1193</v>
      </c>
      <c r="F369" s="12" t="s">
        <v>1194</v>
      </c>
      <c r="G369" s="23">
        <f t="shared" si="30"/>
        <v>1818.31</v>
      </c>
      <c r="H369" s="23">
        <f t="shared" si="31"/>
        <v>1873.31</v>
      </c>
      <c r="I369" s="23">
        <f t="shared" si="32"/>
        <v>1991.09</v>
      </c>
      <c r="J369" s="23">
        <f t="shared" si="33"/>
        <v>2390.3599999999997</v>
      </c>
      <c r="K369" s="23" t="str">
        <f t="shared" si="34"/>
        <v>0</v>
      </c>
      <c r="L369" s="23" t="str">
        <f t="shared" si="35"/>
        <v>326,8</v>
      </c>
    </row>
    <row r="370" spans="1:12" s="11" customFormat="1" ht="14.25" customHeight="1">
      <c r="A370" s="12" t="s">
        <v>1191</v>
      </c>
      <c r="B370" s="12">
        <v>1</v>
      </c>
      <c r="C370" s="12" t="s">
        <v>1195</v>
      </c>
      <c r="D370" s="12" t="s">
        <v>25</v>
      </c>
      <c r="E370" s="12" t="s">
        <v>1196</v>
      </c>
      <c r="F370" s="12" t="s">
        <v>1197</v>
      </c>
      <c r="G370" s="23">
        <f t="shared" si="30"/>
        <v>1494.19</v>
      </c>
      <c r="H370" s="23">
        <f t="shared" si="31"/>
        <v>1549.19</v>
      </c>
      <c r="I370" s="23">
        <f t="shared" si="32"/>
        <v>1666.97</v>
      </c>
      <c r="J370" s="23">
        <f t="shared" si="33"/>
        <v>2066.24</v>
      </c>
      <c r="K370" s="23" t="str">
        <f t="shared" si="34"/>
        <v>0</v>
      </c>
      <c r="L370" s="23" t="str">
        <f t="shared" si="35"/>
        <v>51,52</v>
      </c>
    </row>
    <row r="371" spans="1:12" s="11" customFormat="1" ht="14.25" customHeight="1">
      <c r="A371" s="12" t="s">
        <v>1191</v>
      </c>
      <c r="B371" s="12">
        <v>2</v>
      </c>
      <c r="C371" s="12" t="s">
        <v>1198</v>
      </c>
      <c r="D371" s="12" t="s">
        <v>1199</v>
      </c>
      <c r="E371" s="12" t="s">
        <v>25</v>
      </c>
      <c r="F371" s="12" t="s">
        <v>1200</v>
      </c>
      <c r="G371" s="23">
        <f t="shared" si="30"/>
        <v>1313.99</v>
      </c>
      <c r="H371" s="23">
        <f t="shared" si="31"/>
        <v>1368.99</v>
      </c>
      <c r="I371" s="23">
        <f t="shared" si="32"/>
        <v>1486.77</v>
      </c>
      <c r="J371" s="23">
        <f t="shared" si="33"/>
        <v>1886.04</v>
      </c>
      <c r="K371" s="23" t="str">
        <f t="shared" si="34"/>
        <v>480,1</v>
      </c>
      <c r="L371" s="23" t="str">
        <f t="shared" si="35"/>
        <v>0</v>
      </c>
    </row>
    <row r="372" spans="1:12" s="11" customFormat="1" ht="14.25" customHeight="1">
      <c r="A372" s="12" t="s">
        <v>1191</v>
      </c>
      <c r="B372" s="12">
        <v>3</v>
      </c>
      <c r="C372" s="12" t="s">
        <v>1201</v>
      </c>
      <c r="D372" s="12" t="s">
        <v>1202</v>
      </c>
      <c r="E372" s="12" t="s">
        <v>25</v>
      </c>
      <c r="F372" s="12" t="s">
        <v>1203</v>
      </c>
      <c r="G372" s="23">
        <f t="shared" si="30"/>
        <v>1281.22</v>
      </c>
      <c r="H372" s="23">
        <f t="shared" si="31"/>
        <v>1336.22</v>
      </c>
      <c r="I372" s="23">
        <f t="shared" si="32"/>
        <v>1454</v>
      </c>
      <c r="J372" s="23">
        <f t="shared" si="33"/>
        <v>1853.27</v>
      </c>
      <c r="K372" s="23" t="str">
        <f t="shared" si="34"/>
        <v>541,06</v>
      </c>
      <c r="L372" s="23" t="str">
        <f t="shared" si="35"/>
        <v>0</v>
      </c>
    </row>
    <row r="373" spans="1:12" s="11" customFormat="1" ht="14.25" customHeight="1">
      <c r="A373" s="12" t="s">
        <v>1191</v>
      </c>
      <c r="B373" s="12">
        <v>4</v>
      </c>
      <c r="C373" s="12" t="s">
        <v>444</v>
      </c>
      <c r="D373" s="12" t="s">
        <v>25</v>
      </c>
      <c r="E373" s="12" t="s">
        <v>1204</v>
      </c>
      <c r="F373" s="12" t="s">
        <v>1205</v>
      </c>
      <c r="G373" s="23">
        <f t="shared" si="30"/>
        <v>1423.2800000000002</v>
      </c>
      <c r="H373" s="23">
        <f t="shared" si="31"/>
        <v>1478.2800000000002</v>
      </c>
      <c r="I373" s="23">
        <f t="shared" si="32"/>
        <v>1596.06</v>
      </c>
      <c r="J373" s="23">
        <f t="shared" si="33"/>
        <v>1995.33</v>
      </c>
      <c r="K373" s="23" t="str">
        <f t="shared" si="34"/>
        <v>0</v>
      </c>
      <c r="L373" s="23" t="str">
        <f t="shared" si="35"/>
        <v>3,89</v>
      </c>
    </row>
    <row r="374" spans="1:12" s="11" customFormat="1" ht="14.25" customHeight="1">
      <c r="A374" s="12" t="s">
        <v>1191</v>
      </c>
      <c r="B374" s="12">
        <v>5</v>
      </c>
      <c r="C374" s="12" t="s">
        <v>1206</v>
      </c>
      <c r="D374" s="12" t="s">
        <v>1207</v>
      </c>
      <c r="E374" s="12" t="s">
        <v>25</v>
      </c>
      <c r="F374" s="12" t="s">
        <v>1208</v>
      </c>
      <c r="G374" s="23">
        <f t="shared" si="30"/>
        <v>1443.35</v>
      </c>
      <c r="H374" s="23">
        <f t="shared" si="31"/>
        <v>1498.35</v>
      </c>
      <c r="I374" s="23">
        <f t="shared" si="32"/>
        <v>1616.13</v>
      </c>
      <c r="J374" s="23">
        <f t="shared" si="33"/>
        <v>2015.4</v>
      </c>
      <c r="K374" s="23" t="str">
        <f t="shared" si="34"/>
        <v>47,11</v>
      </c>
      <c r="L374" s="23" t="str">
        <f t="shared" si="35"/>
        <v>0</v>
      </c>
    </row>
    <row r="375" spans="1:12" s="11" customFormat="1" ht="14.25" customHeight="1">
      <c r="A375" s="12" t="s">
        <v>1191</v>
      </c>
      <c r="B375" s="12">
        <v>6</v>
      </c>
      <c r="C375" s="12" t="s">
        <v>1209</v>
      </c>
      <c r="D375" s="12" t="s">
        <v>1210</v>
      </c>
      <c r="E375" s="12" t="s">
        <v>25</v>
      </c>
      <c r="F375" s="12" t="s">
        <v>1211</v>
      </c>
      <c r="G375" s="23">
        <f t="shared" si="30"/>
        <v>1536.75</v>
      </c>
      <c r="H375" s="23">
        <f t="shared" si="31"/>
        <v>1591.75</v>
      </c>
      <c r="I375" s="23">
        <f t="shared" si="32"/>
        <v>1709.53</v>
      </c>
      <c r="J375" s="23">
        <f t="shared" si="33"/>
        <v>2108.8</v>
      </c>
      <c r="K375" s="23" t="str">
        <f t="shared" si="34"/>
        <v>177,15</v>
      </c>
      <c r="L375" s="23" t="str">
        <f t="shared" si="35"/>
        <v>0</v>
      </c>
    </row>
    <row r="376" spans="1:12" s="11" customFormat="1" ht="14.25" customHeight="1">
      <c r="A376" s="12" t="s">
        <v>1191</v>
      </c>
      <c r="B376" s="12">
        <v>7</v>
      </c>
      <c r="C376" s="12" t="s">
        <v>81</v>
      </c>
      <c r="D376" s="12" t="s">
        <v>1212</v>
      </c>
      <c r="E376" s="12" t="s">
        <v>25</v>
      </c>
      <c r="F376" s="12" t="s">
        <v>1213</v>
      </c>
      <c r="G376" s="23">
        <f t="shared" si="30"/>
        <v>1781.49</v>
      </c>
      <c r="H376" s="23">
        <f t="shared" si="31"/>
        <v>1836.49</v>
      </c>
      <c r="I376" s="23">
        <f t="shared" si="32"/>
        <v>1954.27</v>
      </c>
      <c r="J376" s="23">
        <f t="shared" si="33"/>
        <v>2353.54</v>
      </c>
      <c r="K376" s="23" t="str">
        <f t="shared" si="34"/>
        <v>10,19</v>
      </c>
      <c r="L376" s="23" t="str">
        <f t="shared" si="35"/>
        <v>0</v>
      </c>
    </row>
    <row r="377" spans="1:12" s="11" customFormat="1" ht="14.25" customHeight="1">
      <c r="A377" s="12" t="s">
        <v>1191</v>
      </c>
      <c r="B377" s="12">
        <v>8</v>
      </c>
      <c r="C377" s="12" t="s">
        <v>1214</v>
      </c>
      <c r="D377" s="12" t="s">
        <v>1215</v>
      </c>
      <c r="E377" s="12" t="s">
        <v>25</v>
      </c>
      <c r="F377" s="12" t="s">
        <v>1216</v>
      </c>
      <c r="G377" s="23">
        <f t="shared" si="30"/>
        <v>1857.8600000000001</v>
      </c>
      <c r="H377" s="23">
        <f t="shared" si="31"/>
        <v>1912.8600000000001</v>
      </c>
      <c r="I377" s="23">
        <f t="shared" si="32"/>
        <v>2030.64</v>
      </c>
      <c r="J377" s="23">
        <f t="shared" si="33"/>
        <v>2429.91</v>
      </c>
      <c r="K377" s="23" t="str">
        <f t="shared" si="34"/>
        <v>35,17</v>
      </c>
      <c r="L377" s="23" t="str">
        <f t="shared" si="35"/>
        <v>0</v>
      </c>
    </row>
    <row r="378" spans="1:12" s="11" customFormat="1" ht="14.25" customHeight="1">
      <c r="A378" s="12" t="s">
        <v>1191</v>
      </c>
      <c r="B378" s="12">
        <v>9</v>
      </c>
      <c r="C378" s="12" t="s">
        <v>1217</v>
      </c>
      <c r="D378" s="12" t="s">
        <v>25</v>
      </c>
      <c r="E378" s="12" t="s">
        <v>1218</v>
      </c>
      <c r="F378" s="12" t="s">
        <v>1219</v>
      </c>
      <c r="G378" s="23">
        <f t="shared" si="30"/>
        <v>1914.4</v>
      </c>
      <c r="H378" s="23">
        <f t="shared" si="31"/>
        <v>1969.4</v>
      </c>
      <c r="I378" s="23">
        <f t="shared" si="32"/>
        <v>2087.1800000000003</v>
      </c>
      <c r="J378" s="23">
        <f t="shared" si="33"/>
        <v>2486.45</v>
      </c>
      <c r="K378" s="23" t="str">
        <f t="shared" si="34"/>
        <v>0</v>
      </c>
      <c r="L378" s="23" t="str">
        <f t="shared" si="35"/>
        <v>39,17</v>
      </c>
    </row>
    <row r="379" spans="1:12" s="11" customFormat="1" ht="14.25" customHeight="1">
      <c r="A379" s="12" t="s">
        <v>1191</v>
      </c>
      <c r="B379" s="12">
        <v>10</v>
      </c>
      <c r="C379" s="12" t="s">
        <v>1220</v>
      </c>
      <c r="D379" s="12" t="s">
        <v>25</v>
      </c>
      <c r="E379" s="12" t="s">
        <v>1221</v>
      </c>
      <c r="F379" s="12" t="s">
        <v>1222</v>
      </c>
      <c r="G379" s="23">
        <f t="shared" si="30"/>
        <v>1917.4</v>
      </c>
      <c r="H379" s="23">
        <f t="shared" si="31"/>
        <v>1972.4</v>
      </c>
      <c r="I379" s="23">
        <f t="shared" si="32"/>
        <v>2090.1800000000003</v>
      </c>
      <c r="J379" s="23">
        <f t="shared" si="33"/>
        <v>2489.45</v>
      </c>
      <c r="K379" s="23" t="str">
        <f t="shared" si="34"/>
        <v>0</v>
      </c>
      <c r="L379" s="23" t="str">
        <f t="shared" si="35"/>
        <v>58,97</v>
      </c>
    </row>
    <row r="380" spans="1:12" s="11" customFormat="1" ht="14.25" customHeight="1">
      <c r="A380" s="12" t="s">
        <v>1191</v>
      </c>
      <c r="B380" s="12">
        <v>11</v>
      </c>
      <c r="C380" s="12" t="s">
        <v>1223</v>
      </c>
      <c r="D380" s="12" t="s">
        <v>25</v>
      </c>
      <c r="E380" s="12" t="s">
        <v>1224</v>
      </c>
      <c r="F380" s="12" t="s">
        <v>1225</v>
      </c>
      <c r="G380" s="23">
        <f t="shared" si="30"/>
        <v>1935.47</v>
      </c>
      <c r="H380" s="23">
        <f t="shared" si="31"/>
        <v>1990.47</v>
      </c>
      <c r="I380" s="23">
        <f t="shared" si="32"/>
        <v>2108.25</v>
      </c>
      <c r="J380" s="23">
        <f t="shared" si="33"/>
        <v>2507.52</v>
      </c>
      <c r="K380" s="23" t="str">
        <f t="shared" si="34"/>
        <v>0</v>
      </c>
      <c r="L380" s="23" t="str">
        <f t="shared" si="35"/>
        <v>86,72</v>
      </c>
    </row>
    <row r="381" spans="1:12" s="11" customFormat="1" ht="14.25" customHeight="1">
      <c r="A381" s="12" t="s">
        <v>1191</v>
      </c>
      <c r="B381" s="12">
        <v>12</v>
      </c>
      <c r="C381" s="12" t="s">
        <v>89</v>
      </c>
      <c r="D381" s="12" t="s">
        <v>25</v>
      </c>
      <c r="E381" s="12" t="s">
        <v>117</v>
      </c>
      <c r="F381" s="12" t="s">
        <v>1226</v>
      </c>
      <c r="G381" s="23">
        <f t="shared" si="30"/>
        <v>1868.81</v>
      </c>
      <c r="H381" s="23">
        <f t="shared" si="31"/>
        <v>1923.81</v>
      </c>
      <c r="I381" s="23">
        <f t="shared" si="32"/>
        <v>2041.59</v>
      </c>
      <c r="J381" s="23">
        <f t="shared" si="33"/>
        <v>2440.8599999999997</v>
      </c>
      <c r="K381" s="23" t="str">
        <f t="shared" si="34"/>
        <v>0</v>
      </c>
      <c r="L381" s="23" t="str">
        <f t="shared" si="35"/>
        <v>7,88</v>
      </c>
    </row>
    <row r="382" spans="1:12" s="11" customFormat="1" ht="14.25" customHeight="1">
      <c r="A382" s="12" t="s">
        <v>1191</v>
      </c>
      <c r="B382" s="12">
        <v>13</v>
      </c>
      <c r="C382" s="12" t="s">
        <v>1227</v>
      </c>
      <c r="D382" s="12" t="s">
        <v>25</v>
      </c>
      <c r="E382" s="12" t="s">
        <v>1228</v>
      </c>
      <c r="F382" s="12" t="s">
        <v>1229</v>
      </c>
      <c r="G382" s="23">
        <f t="shared" si="30"/>
        <v>1905.79</v>
      </c>
      <c r="H382" s="23">
        <f t="shared" si="31"/>
        <v>1960.79</v>
      </c>
      <c r="I382" s="23">
        <f t="shared" si="32"/>
        <v>2078.5699999999997</v>
      </c>
      <c r="J382" s="23">
        <f t="shared" si="33"/>
        <v>2477.84</v>
      </c>
      <c r="K382" s="23" t="str">
        <f t="shared" si="34"/>
        <v>0</v>
      </c>
      <c r="L382" s="23" t="str">
        <f t="shared" si="35"/>
        <v>47,46</v>
      </c>
    </row>
    <row r="383" spans="1:12" s="11" customFormat="1" ht="14.25" customHeight="1">
      <c r="A383" s="12" t="s">
        <v>1191</v>
      </c>
      <c r="B383" s="12">
        <v>14</v>
      </c>
      <c r="C383" s="12" t="s">
        <v>1230</v>
      </c>
      <c r="D383" s="12" t="s">
        <v>25</v>
      </c>
      <c r="E383" s="12" t="s">
        <v>1231</v>
      </c>
      <c r="F383" s="12" t="s">
        <v>1232</v>
      </c>
      <c r="G383" s="23">
        <f t="shared" si="30"/>
        <v>1914.0800000000002</v>
      </c>
      <c r="H383" s="23">
        <f t="shared" si="31"/>
        <v>1969.0800000000002</v>
      </c>
      <c r="I383" s="23">
        <f t="shared" si="32"/>
        <v>2086.86</v>
      </c>
      <c r="J383" s="23">
        <f t="shared" si="33"/>
        <v>2486.13</v>
      </c>
      <c r="K383" s="23" t="str">
        <f t="shared" si="34"/>
        <v>0</v>
      </c>
      <c r="L383" s="23" t="str">
        <f t="shared" si="35"/>
        <v>70,75</v>
      </c>
    </row>
    <row r="384" spans="1:12" s="11" customFormat="1" ht="14.25" customHeight="1">
      <c r="A384" s="12" t="s">
        <v>1191</v>
      </c>
      <c r="B384" s="12">
        <v>15</v>
      </c>
      <c r="C384" s="12" t="s">
        <v>1233</v>
      </c>
      <c r="D384" s="12" t="s">
        <v>25</v>
      </c>
      <c r="E384" s="12" t="s">
        <v>1234</v>
      </c>
      <c r="F384" s="12" t="s">
        <v>1235</v>
      </c>
      <c r="G384" s="23">
        <f t="shared" si="30"/>
        <v>1902.76</v>
      </c>
      <c r="H384" s="23">
        <f t="shared" si="31"/>
        <v>1957.76</v>
      </c>
      <c r="I384" s="23">
        <f t="shared" si="32"/>
        <v>2075.54</v>
      </c>
      <c r="J384" s="23">
        <f t="shared" si="33"/>
        <v>2474.81</v>
      </c>
      <c r="K384" s="23" t="str">
        <f t="shared" si="34"/>
        <v>0</v>
      </c>
      <c r="L384" s="23" t="str">
        <f t="shared" si="35"/>
        <v>65,06</v>
      </c>
    </row>
    <row r="385" spans="1:12" s="11" customFormat="1" ht="14.25" customHeight="1">
      <c r="A385" s="12" t="s">
        <v>1191</v>
      </c>
      <c r="B385" s="12">
        <v>16</v>
      </c>
      <c r="C385" s="12" t="s">
        <v>1236</v>
      </c>
      <c r="D385" s="12" t="s">
        <v>25</v>
      </c>
      <c r="E385" s="12" t="s">
        <v>1237</v>
      </c>
      <c r="F385" s="12" t="s">
        <v>1238</v>
      </c>
      <c r="G385" s="23">
        <f t="shared" si="30"/>
        <v>1886.17</v>
      </c>
      <c r="H385" s="23">
        <f t="shared" si="31"/>
        <v>1941.17</v>
      </c>
      <c r="I385" s="23">
        <f t="shared" si="32"/>
        <v>2058.95</v>
      </c>
      <c r="J385" s="23">
        <f t="shared" si="33"/>
        <v>2458.2200000000003</v>
      </c>
      <c r="K385" s="23" t="str">
        <f t="shared" si="34"/>
        <v>0</v>
      </c>
      <c r="L385" s="23" t="str">
        <f t="shared" si="35"/>
        <v>66,71</v>
      </c>
    </row>
    <row r="386" spans="1:12" s="11" customFormat="1" ht="14.25" customHeight="1">
      <c r="A386" s="12" t="s">
        <v>1191</v>
      </c>
      <c r="B386" s="12">
        <v>17</v>
      </c>
      <c r="C386" s="12" t="s">
        <v>1239</v>
      </c>
      <c r="D386" s="12" t="s">
        <v>25</v>
      </c>
      <c r="E386" s="12" t="s">
        <v>1240</v>
      </c>
      <c r="F386" s="12" t="s">
        <v>1241</v>
      </c>
      <c r="G386" s="23">
        <f t="shared" si="30"/>
        <v>1898.21</v>
      </c>
      <c r="H386" s="23">
        <f t="shared" si="31"/>
        <v>1953.21</v>
      </c>
      <c r="I386" s="23">
        <f t="shared" si="32"/>
        <v>2070.99</v>
      </c>
      <c r="J386" s="23">
        <f t="shared" si="33"/>
        <v>2470.26</v>
      </c>
      <c r="K386" s="23" t="str">
        <f t="shared" si="34"/>
        <v>0</v>
      </c>
      <c r="L386" s="23" t="str">
        <f t="shared" si="35"/>
        <v>11,01</v>
      </c>
    </row>
    <row r="387" spans="1:12" s="11" customFormat="1" ht="14.25" customHeight="1">
      <c r="A387" s="12" t="s">
        <v>1191</v>
      </c>
      <c r="B387" s="12">
        <v>18</v>
      </c>
      <c r="C387" s="12" t="s">
        <v>1242</v>
      </c>
      <c r="D387" s="12" t="s">
        <v>1243</v>
      </c>
      <c r="E387" s="12" t="s">
        <v>25</v>
      </c>
      <c r="F387" s="12" t="s">
        <v>1244</v>
      </c>
      <c r="G387" s="23">
        <f t="shared" si="30"/>
        <v>1928.54</v>
      </c>
      <c r="H387" s="23">
        <f t="shared" si="31"/>
        <v>1983.54</v>
      </c>
      <c r="I387" s="23">
        <f t="shared" si="32"/>
        <v>2101.3199999999997</v>
      </c>
      <c r="J387" s="23">
        <f t="shared" si="33"/>
        <v>2500.59</v>
      </c>
      <c r="K387" s="23" t="str">
        <f t="shared" si="34"/>
        <v>73,7</v>
      </c>
      <c r="L387" s="23" t="str">
        <f t="shared" si="35"/>
        <v>0</v>
      </c>
    </row>
    <row r="388" spans="1:12" s="11" customFormat="1" ht="14.25" customHeight="1">
      <c r="A388" s="12" t="s">
        <v>1191</v>
      </c>
      <c r="B388" s="12">
        <v>19</v>
      </c>
      <c r="C388" s="12" t="s">
        <v>1245</v>
      </c>
      <c r="D388" s="12" t="s">
        <v>25</v>
      </c>
      <c r="E388" s="12" t="s">
        <v>1246</v>
      </c>
      <c r="F388" s="12" t="s">
        <v>1247</v>
      </c>
      <c r="G388" s="23">
        <f t="shared" si="30"/>
        <v>1945.23</v>
      </c>
      <c r="H388" s="23">
        <f t="shared" si="31"/>
        <v>2000.23</v>
      </c>
      <c r="I388" s="23">
        <f t="shared" si="32"/>
        <v>2118.01</v>
      </c>
      <c r="J388" s="23">
        <f t="shared" si="33"/>
        <v>2517.2799999999997</v>
      </c>
      <c r="K388" s="23" t="str">
        <f t="shared" si="34"/>
        <v>0</v>
      </c>
      <c r="L388" s="23" t="str">
        <f t="shared" si="35"/>
        <v>55,45</v>
      </c>
    </row>
    <row r="389" spans="1:12" s="11" customFormat="1" ht="14.25" customHeight="1">
      <c r="A389" s="12" t="s">
        <v>1191</v>
      </c>
      <c r="B389" s="12">
        <v>20</v>
      </c>
      <c r="C389" s="12" t="s">
        <v>1248</v>
      </c>
      <c r="D389" s="12" t="s">
        <v>25</v>
      </c>
      <c r="E389" s="12" t="s">
        <v>1249</v>
      </c>
      <c r="F389" s="12" t="s">
        <v>1250</v>
      </c>
      <c r="G389" s="23">
        <f t="shared" si="30"/>
        <v>1956.93</v>
      </c>
      <c r="H389" s="23">
        <f t="shared" si="31"/>
        <v>2011.93</v>
      </c>
      <c r="I389" s="23">
        <f t="shared" si="32"/>
        <v>2129.71</v>
      </c>
      <c r="J389" s="23">
        <f t="shared" si="33"/>
        <v>2528.98</v>
      </c>
      <c r="K389" s="23" t="str">
        <f t="shared" si="34"/>
        <v>0</v>
      </c>
      <c r="L389" s="23" t="str">
        <f t="shared" si="35"/>
        <v>101,13</v>
      </c>
    </row>
    <row r="390" spans="1:12" s="11" customFormat="1" ht="14.25" customHeight="1">
      <c r="A390" s="12" t="s">
        <v>1191</v>
      </c>
      <c r="B390" s="12">
        <v>21</v>
      </c>
      <c r="C390" s="12" t="s">
        <v>1251</v>
      </c>
      <c r="D390" s="12" t="s">
        <v>25</v>
      </c>
      <c r="E390" s="12" t="s">
        <v>1252</v>
      </c>
      <c r="F390" s="12" t="s">
        <v>1253</v>
      </c>
      <c r="G390" s="23">
        <f t="shared" si="30"/>
        <v>1933.99</v>
      </c>
      <c r="H390" s="23">
        <f t="shared" si="31"/>
        <v>1988.99</v>
      </c>
      <c r="I390" s="23">
        <f t="shared" si="32"/>
        <v>2106.77</v>
      </c>
      <c r="J390" s="23">
        <f t="shared" si="33"/>
        <v>2506.04</v>
      </c>
      <c r="K390" s="23" t="str">
        <f t="shared" si="34"/>
        <v>0</v>
      </c>
      <c r="L390" s="23" t="str">
        <f t="shared" si="35"/>
        <v>92,96</v>
      </c>
    </row>
    <row r="391" spans="1:12" s="11" customFormat="1" ht="14.25" customHeight="1">
      <c r="A391" s="12" t="s">
        <v>1191</v>
      </c>
      <c r="B391" s="12">
        <v>22</v>
      </c>
      <c r="C391" s="12" t="s">
        <v>1254</v>
      </c>
      <c r="D391" s="12" t="s">
        <v>25</v>
      </c>
      <c r="E391" s="12" t="s">
        <v>1255</v>
      </c>
      <c r="F391" s="12" t="s">
        <v>1256</v>
      </c>
      <c r="G391" s="23">
        <f t="shared" si="30"/>
        <v>1858.17</v>
      </c>
      <c r="H391" s="23">
        <f t="shared" si="31"/>
        <v>1913.17</v>
      </c>
      <c r="I391" s="23">
        <f t="shared" si="32"/>
        <v>2030.95</v>
      </c>
      <c r="J391" s="23">
        <f t="shared" si="33"/>
        <v>2430.2200000000003</v>
      </c>
      <c r="K391" s="23" t="str">
        <f t="shared" si="34"/>
        <v>0</v>
      </c>
      <c r="L391" s="23" t="str">
        <f t="shared" si="35"/>
        <v>119,22</v>
      </c>
    </row>
    <row r="392" spans="1:12" s="11" customFormat="1" ht="14.25" customHeight="1">
      <c r="A392" s="12" t="s">
        <v>1191</v>
      </c>
      <c r="B392" s="12">
        <v>23</v>
      </c>
      <c r="C392" s="12" t="s">
        <v>1257</v>
      </c>
      <c r="D392" s="12" t="s">
        <v>25</v>
      </c>
      <c r="E392" s="12" t="s">
        <v>1258</v>
      </c>
      <c r="F392" s="12" t="s">
        <v>1259</v>
      </c>
      <c r="G392" s="23">
        <f t="shared" si="30"/>
        <v>1831.5900000000001</v>
      </c>
      <c r="H392" s="23">
        <f t="shared" si="31"/>
        <v>1886.5900000000001</v>
      </c>
      <c r="I392" s="23">
        <f t="shared" si="32"/>
        <v>2004.3700000000001</v>
      </c>
      <c r="J392" s="23">
        <f t="shared" si="33"/>
        <v>2403.6400000000003</v>
      </c>
      <c r="K392" s="23" t="str">
        <f t="shared" si="34"/>
        <v>0</v>
      </c>
      <c r="L392" s="23" t="str">
        <f t="shared" si="35"/>
        <v>32,43</v>
      </c>
    </row>
    <row r="393" spans="1:12" s="11" customFormat="1" ht="14.25" customHeight="1">
      <c r="A393" s="12" t="s">
        <v>1260</v>
      </c>
      <c r="B393" s="12">
        <v>0</v>
      </c>
      <c r="C393" s="12" t="s">
        <v>1261</v>
      </c>
      <c r="D393" s="12" t="s">
        <v>25</v>
      </c>
      <c r="E393" s="12" t="s">
        <v>1262</v>
      </c>
      <c r="F393" s="12" t="s">
        <v>1263</v>
      </c>
      <c r="G393" s="23">
        <f t="shared" si="30"/>
        <v>1818.44</v>
      </c>
      <c r="H393" s="23">
        <f t="shared" si="31"/>
        <v>1873.44</v>
      </c>
      <c r="I393" s="23">
        <f t="shared" si="32"/>
        <v>1991.22</v>
      </c>
      <c r="J393" s="23">
        <f t="shared" si="33"/>
        <v>2390.49</v>
      </c>
      <c r="K393" s="23" t="str">
        <f t="shared" si="34"/>
        <v>0</v>
      </c>
      <c r="L393" s="23" t="str">
        <f t="shared" si="35"/>
        <v>31,34</v>
      </c>
    </row>
    <row r="394" spans="1:12" s="11" customFormat="1" ht="14.25" customHeight="1">
      <c r="A394" s="12" t="s">
        <v>1260</v>
      </c>
      <c r="B394" s="12">
        <v>1</v>
      </c>
      <c r="C394" s="12" t="s">
        <v>1264</v>
      </c>
      <c r="D394" s="12" t="s">
        <v>1265</v>
      </c>
      <c r="E394" s="12" t="s">
        <v>25</v>
      </c>
      <c r="F394" s="12" t="s">
        <v>1266</v>
      </c>
      <c r="G394" s="23">
        <f aca="true" t="shared" si="36" ref="G394:G457">C394+$Q$5</f>
        <v>1478.7800000000002</v>
      </c>
      <c r="H394" s="23">
        <f aca="true" t="shared" si="37" ref="H394:H457">C394+$R$5</f>
        <v>1533.7800000000002</v>
      </c>
      <c r="I394" s="23">
        <f aca="true" t="shared" si="38" ref="I394:I457">C394+$S$5</f>
        <v>1651.56</v>
      </c>
      <c r="J394" s="23">
        <f aca="true" t="shared" si="39" ref="J394:J457">C394+$T$5</f>
        <v>2050.83</v>
      </c>
      <c r="K394" s="23" t="str">
        <f aca="true" t="shared" si="40" ref="K394:K457">D394</f>
        <v>309,83</v>
      </c>
      <c r="L394" s="23" t="str">
        <f aca="true" t="shared" si="41" ref="L394:L457">E394</f>
        <v>0</v>
      </c>
    </row>
    <row r="395" spans="1:12" s="11" customFormat="1" ht="14.25" customHeight="1">
      <c r="A395" s="12" t="s">
        <v>1260</v>
      </c>
      <c r="B395" s="12">
        <v>2</v>
      </c>
      <c r="C395" s="12" t="s">
        <v>1267</v>
      </c>
      <c r="D395" s="12" t="s">
        <v>1268</v>
      </c>
      <c r="E395" s="12" t="s">
        <v>25</v>
      </c>
      <c r="F395" s="12" t="s">
        <v>1269</v>
      </c>
      <c r="G395" s="23">
        <f t="shared" si="36"/>
        <v>1358.97</v>
      </c>
      <c r="H395" s="23">
        <f t="shared" si="37"/>
        <v>1413.97</v>
      </c>
      <c r="I395" s="23">
        <f t="shared" si="38"/>
        <v>1531.75</v>
      </c>
      <c r="J395" s="23">
        <f t="shared" si="39"/>
        <v>1931.02</v>
      </c>
      <c r="K395" s="23" t="str">
        <f t="shared" si="40"/>
        <v>429,05</v>
      </c>
      <c r="L395" s="23" t="str">
        <f t="shared" si="41"/>
        <v>0</v>
      </c>
    </row>
    <row r="396" spans="1:12" s="11" customFormat="1" ht="14.25" customHeight="1">
      <c r="A396" s="12" t="s">
        <v>1260</v>
      </c>
      <c r="B396" s="12">
        <v>3</v>
      </c>
      <c r="C396" s="12" t="s">
        <v>1270</v>
      </c>
      <c r="D396" s="12" t="s">
        <v>1271</v>
      </c>
      <c r="E396" s="12" t="s">
        <v>25</v>
      </c>
      <c r="F396" s="12" t="s">
        <v>1272</v>
      </c>
      <c r="G396" s="23">
        <f t="shared" si="36"/>
        <v>1333.71</v>
      </c>
      <c r="H396" s="23">
        <f t="shared" si="37"/>
        <v>1388.71</v>
      </c>
      <c r="I396" s="23">
        <f t="shared" si="38"/>
        <v>1506.49</v>
      </c>
      <c r="J396" s="23">
        <f t="shared" si="39"/>
        <v>1905.76</v>
      </c>
      <c r="K396" s="23" t="str">
        <f t="shared" si="40"/>
        <v>456,27</v>
      </c>
      <c r="L396" s="23" t="str">
        <f t="shared" si="41"/>
        <v>0</v>
      </c>
    </row>
    <row r="397" spans="1:12" s="11" customFormat="1" ht="14.25" customHeight="1">
      <c r="A397" s="12" t="s">
        <v>1260</v>
      </c>
      <c r="B397" s="12">
        <v>4</v>
      </c>
      <c r="C397" s="12" t="s">
        <v>1273</v>
      </c>
      <c r="D397" s="12" t="s">
        <v>1274</v>
      </c>
      <c r="E397" s="12" t="s">
        <v>25</v>
      </c>
      <c r="F397" s="12" t="s">
        <v>126</v>
      </c>
      <c r="G397" s="23">
        <f t="shared" si="36"/>
        <v>1415.35</v>
      </c>
      <c r="H397" s="23">
        <f t="shared" si="37"/>
        <v>1470.35</v>
      </c>
      <c r="I397" s="23">
        <f t="shared" si="38"/>
        <v>1588.13</v>
      </c>
      <c r="J397" s="23">
        <f t="shared" si="39"/>
        <v>1987.4</v>
      </c>
      <c r="K397" s="23" t="str">
        <f t="shared" si="40"/>
        <v>325,75</v>
      </c>
      <c r="L397" s="23" t="str">
        <f t="shared" si="41"/>
        <v>0</v>
      </c>
    </row>
    <row r="398" spans="1:12" s="11" customFormat="1" ht="14.25" customHeight="1">
      <c r="A398" s="12" t="s">
        <v>1260</v>
      </c>
      <c r="B398" s="12">
        <v>5</v>
      </c>
      <c r="C398" s="12" t="s">
        <v>1275</v>
      </c>
      <c r="D398" s="12" t="s">
        <v>1276</v>
      </c>
      <c r="E398" s="12" t="s">
        <v>25</v>
      </c>
      <c r="F398" s="12" t="s">
        <v>1277</v>
      </c>
      <c r="G398" s="23">
        <f t="shared" si="36"/>
        <v>1448.1100000000001</v>
      </c>
      <c r="H398" s="23">
        <f t="shared" si="37"/>
        <v>1503.1100000000001</v>
      </c>
      <c r="I398" s="23">
        <f t="shared" si="38"/>
        <v>1620.8899999999999</v>
      </c>
      <c r="J398" s="23">
        <f t="shared" si="39"/>
        <v>2020.1599999999999</v>
      </c>
      <c r="K398" s="23" t="str">
        <f t="shared" si="40"/>
        <v>386,19</v>
      </c>
      <c r="L398" s="23" t="str">
        <f t="shared" si="41"/>
        <v>0</v>
      </c>
    </row>
    <row r="399" spans="1:12" s="11" customFormat="1" ht="14.25" customHeight="1">
      <c r="A399" s="12" t="s">
        <v>1260</v>
      </c>
      <c r="B399" s="12">
        <v>6</v>
      </c>
      <c r="C399" s="12" t="s">
        <v>1278</v>
      </c>
      <c r="D399" s="12" t="s">
        <v>1279</v>
      </c>
      <c r="E399" s="12" t="s">
        <v>25</v>
      </c>
      <c r="F399" s="12" t="s">
        <v>1280</v>
      </c>
      <c r="G399" s="23">
        <f t="shared" si="36"/>
        <v>1669.79</v>
      </c>
      <c r="H399" s="23">
        <f t="shared" si="37"/>
        <v>1724.79</v>
      </c>
      <c r="I399" s="23">
        <f t="shared" si="38"/>
        <v>1842.57</v>
      </c>
      <c r="J399" s="23">
        <f t="shared" si="39"/>
        <v>2241.84</v>
      </c>
      <c r="K399" s="23" t="str">
        <f t="shared" si="40"/>
        <v>198,22</v>
      </c>
      <c r="L399" s="23" t="str">
        <f t="shared" si="41"/>
        <v>0</v>
      </c>
    </row>
    <row r="400" spans="1:12" s="11" customFormat="1" ht="14.25" customHeight="1">
      <c r="A400" s="12" t="s">
        <v>1260</v>
      </c>
      <c r="B400" s="12">
        <v>7</v>
      </c>
      <c r="C400" s="12" t="s">
        <v>1281</v>
      </c>
      <c r="D400" s="12" t="s">
        <v>25</v>
      </c>
      <c r="E400" s="12" t="s">
        <v>1282</v>
      </c>
      <c r="F400" s="12" t="s">
        <v>1283</v>
      </c>
      <c r="G400" s="23">
        <f t="shared" si="36"/>
        <v>1848.49</v>
      </c>
      <c r="H400" s="23">
        <f t="shared" si="37"/>
        <v>1903.49</v>
      </c>
      <c r="I400" s="23">
        <f t="shared" si="38"/>
        <v>2021.27</v>
      </c>
      <c r="J400" s="23">
        <f t="shared" si="39"/>
        <v>2420.54</v>
      </c>
      <c r="K400" s="23" t="str">
        <f t="shared" si="40"/>
        <v>0</v>
      </c>
      <c r="L400" s="23" t="str">
        <f t="shared" si="41"/>
        <v>5,96</v>
      </c>
    </row>
    <row r="401" spans="1:12" s="11" customFormat="1" ht="14.25" customHeight="1">
      <c r="A401" s="12" t="s">
        <v>1260</v>
      </c>
      <c r="B401" s="12">
        <v>8</v>
      </c>
      <c r="C401" s="12" t="s">
        <v>1284</v>
      </c>
      <c r="D401" s="12" t="s">
        <v>1285</v>
      </c>
      <c r="E401" s="12" t="s">
        <v>25</v>
      </c>
      <c r="F401" s="12" t="s">
        <v>1286</v>
      </c>
      <c r="G401" s="23">
        <f t="shared" si="36"/>
        <v>1902.25</v>
      </c>
      <c r="H401" s="23">
        <f t="shared" si="37"/>
        <v>1957.25</v>
      </c>
      <c r="I401" s="23">
        <f t="shared" si="38"/>
        <v>2075.0299999999997</v>
      </c>
      <c r="J401" s="23">
        <f t="shared" si="39"/>
        <v>2474.3</v>
      </c>
      <c r="K401" s="23" t="str">
        <f t="shared" si="40"/>
        <v>3,55</v>
      </c>
      <c r="L401" s="23" t="str">
        <f t="shared" si="41"/>
        <v>0</v>
      </c>
    </row>
    <row r="402" spans="1:12" s="11" customFormat="1" ht="14.25" customHeight="1">
      <c r="A402" s="12" t="s">
        <v>1260</v>
      </c>
      <c r="B402" s="12">
        <v>9</v>
      </c>
      <c r="C402" s="12" t="s">
        <v>1287</v>
      </c>
      <c r="D402" s="12" t="s">
        <v>25</v>
      </c>
      <c r="E402" s="12" t="s">
        <v>1288</v>
      </c>
      <c r="F402" s="12" t="s">
        <v>1289</v>
      </c>
      <c r="G402" s="23">
        <f t="shared" si="36"/>
        <v>1938.27</v>
      </c>
      <c r="H402" s="23">
        <f t="shared" si="37"/>
        <v>1993.27</v>
      </c>
      <c r="I402" s="23">
        <f t="shared" si="38"/>
        <v>2111.05</v>
      </c>
      <c r="J402" s="23">
        <f t="shared" si="39"/>
        <v>2510.3199999999997</v>
      </c>
      <c r="K402" s="23" t="str">
        <f t="shared" si="40"/>
        <v>0</v>
      </c>
      <c r="L402" s="23" t="str">
        <f t="shared" si="41"/>
        <v>53,18</v>
      </c>
    </row>
    <row r="403" spans="1:12" s="11" customFormat="1" ht="14.25" customHeight="1">
      <c r="A403" s="12" t="s">
        <v>1260</v>
      </c>
      <c r="B403" s="12">
        <v>10</v>
      </c>
      <c r="C403" s="12" t="s">
        <v>1290</v>
      </c>
      <c r="D403" s="12" t="s">
        <v>25</v>
      </c>
      <c r="E403" s="12" t="s">
        <v>1291</v>
      </c>
      <c r="F403" s="12" t="s">
        <v>1292</v>
      </c>
      <c r="G403" s="23">
        <f t="shared" si="36"/>
        <v>1942.8700000000001</v>
      </c>
      <c r="H403" s="23">
        <f t="shared" si="37"/>
        <v>1997.8700000000001</v>
      </c>
      <c r="I403" s="23">
        <f t="shared" si="38"/>
        <v>2115.65</v>
      </c>
      <c r="J403" s="23">
        <f t="shared" si="39"/>
        <v>2514.92</v>
      </c>
      <c r="K403" s="23" t="str">
        <f t="shared" si="40"/>
        <v>0</v>
      </c>
      <c r="L403" s="23" t="str">
        <f t="shared" si="41"/>
        <v>83,99</v>
      </c>
    </row>
    <row r="404" spans="1:12" s="11" customFormat="1" ht="14.25" customHeight="1">
      <c r="A404" s="12" t="s">
        <v>1260</v>
      </c>
      <c r="B404" s="12">
        <v>11</v>
      </c>
      <c r="C404" s="12" t="s">
        <v>1293</v>
      </c>
      <c r="D404" s="12" t="s">
        <v>25</v>
      </c>
      <c r="E404" s="12" t="s">
        <v>1294</v>
      </c>
      <c r="F404" s="12" t="s">
        <v>1295</v>
      </c>
      <c r="G404" s="23">
        <f t="shared" si="36"/>
        <v>1951.13</v>
      </c>
      <c r="H404" s="23">
        <f t="shared" si="37"/>
        <v>2006.13</v>
      </c>
      <c r="I404" s="23">
        <f t="shared" si="38"/>
        <v>2123.91</v>
      </c>
      <c r="J404" s="23">
        <f t="shared" si="39"/>
        <v>2523.1800000000003</v>
      </c>
      <c r="K404" s="23" t="str">
        <f t="shared" si="40"/>
        <v>0</v>
      </c>
      <c r="L404" s="23" t="str">
        <f t="shared" si="41"/>
        <v>90,64</v>
      </c>
    </row>
    <row r="405" spans="1:12" s="11" customFormat="1" ht="14.25" customHeight="1">
      <c r="A405" s="12" t="s">
        <v>1260</v>
      </c>
      <c r="B405" s="12">
        <v>12</v>
      </c>
      <c r="C405" s="12" t="s">
        <v>1296</v>
      </c>
      <c r="D405" s="12" t="s">
        <v>25</v>
      </c>
      <c r="E405" s="12" t="s">
        <v>1297</v>
      </c>
      <c r="F405" s="12" t="s">
        <v>1298</v>
      </c>
      <c r="G405" s="23">
        <f t="shared" si="36"/>
        <v>1907.29</v>
      </c>
      <c r="H405" s="23">
        <f t="shared" si="37"/>
        <v>1962.29</v>
      </c>
      <c r="I405" s="23">
        <f t="shared" si="38"/>
        <v>2080.0699999999997</v>
      </c>
      <c r="J405" s="23">
        <f t="shared" si="39"/>
        <v>2479.34</v>
      </c>
      <c r="K405" s="23" t="str">
        <f t="shared" si="40"/>
        <v>0</v>
      </c>
      <c r="L405" s="23" t="str">
        <f t="shared" si="41"/>
        <v>40,65</v>
      </c>
    </row>
    <row r="406" spans="1:12" s="11" customFormat="1" ht="14.25" customHeight="1">
      <c r="A406" s="12" t="s">
        <v>1260</v>
      </c>
      <c r="B406" s="12">
        <v>13</v>
      </c>
      <c r="C406" s="12" t="s">
        <v>1299</v>
      </c>
      <c r="D406" s="12" t="s">
        <v>25</v>
      </c>
      <c r="E406" s="12" t="s">
        <v>1300</v>
      </c>
      <c r="F406" s="12" t="s">
        <v>1301</v>
      </c>
      <c r="G406" s="23">
        <f t="shared" si="36"/>
        <v>1930.22</v>
      </c>
      <c r="H406" s="23">
        <f t="shared" si="37"/>
        <v>1985.22</v>
      </c>
      <c r="I406" s="23">
        <f t="shared" si="38"/>
        <v>2103</v>
      </c>
      <c r="J406" s="23">
        <f t="shared" si="39"/>
        <v>2502.27</v>
      </c>
      <c r="K406" s="23" t="str">
        <f t="shared" si="40"/>
        <v>0</v>
      </c>
      <c r="L406" s="23" t="str">
        <f t="shared" si="41"/>
        <v>67,37</v>
      </c>
    </row>
    <row r="407" spans="1:12" s="11" customFormat="1" ht="14.25" customHeight="1">
      <c r="A407" s="12" t="s">
        <v>1260</v>
      </c>
      <c r="B407" s="12">
        <v>14</v>
      </c>
      <c r="C407" s="12" t="s">
        <v>1302</v>
      </c>
      <c r="D407" s="12" t="s">
        <v>25</v>
      </c>
      <c r="E407" s="12" t="s">
        <v>1303</v>
      </c>
      <c r="F407" s="12" t="s">
        <v>1304</v>
      </c>
      <c r="G407" s="23">
        <f t="shared" si="36"/>
        <v>1928.7</v>
      </c>
      <c r="H407" s="23">
        <f t="shared" si="37"/>
        <v>1983.7</v>
      </c>
      <c r="I407" s="23">
        <f t="shared" si="38"/>
        <v>2101.48</v>
      </c>
      <c r="J407" s="23">
        <f t="shared" si="39"/>
        <v>2500.75</v>
      </c>
      <c r="K407" s="23" t="str">
        <f t="shared" si="40"/>
        <v>0</v>
      </c>
      <c r="L407" s="23" t="str">
        <f t="shared" si="41"/>
        <v>144,19</v>
      </c>
    </row>
    <row r="408" spans="1:12" s="11" customFormat="1" ht="14.25" customHeight="1">
      <c r="A408" s="12" t="s">
        <v>1260</v>
      </c>
      <c r="B408" s="12">
        <v>15</v>
      </c>
      <c r="C408" s="12" t="s">
        <v>1305</v>
      </c>
      <c r="D408" s="12" t="s">
        <v>25</v>
      </c>
      <c r="E408" s="12" t="s">
        <v>1306</v>
      </c>
      <c r="F408" s="12" t="s">
        <v>1307</v>
      </c>
      <c r="G408" s="23">
        <f t="shared" si="36"/>
        <v>1921.07</v>
      </c>
      <c r="H408" s="23">
        <f t="shared" si="37"/>
        <v>1976.07</v>
      </c>
      <c r="I408" s="23">
        <f t="shared" si="38"/>
        <v>2093.85</v>
      </c>
      <c r="J408" s="23">
        <f t="shared" si="39"/>
        <v>2493.12</v>
      </c>
      <c r="K408" s="23" t="str">
        <f t="shared" si="40"/>
        <v>0</v>
      </c>
      <c r="L408" s="23" t="str">
        <f t="shared" si="41"/>
        <v>134,61</v>
      </c>
    </row>
    <row r="409" spans="1:12" s="11" customFormat="1" ht="14.25" customHeight="1">
      <c r="A409" s="12" t="s">
        <v>1260</v>
      </c>
      <c r="B409" s="12">
        <v>16</v>
      </c>
      <c r="C409" s="12" t="s">
        <v>1308</v>
      </c>
      <c r="D409" s="12" t="s">
        <v>25</v>
      </c>
      <c r="E409" s="12" t="s">
        <v>1309</v>
      </c>
      <c r="F409" s="12" t="s">
        <v>1310</v>
      </c>
      <c r="G409" s="23">
        <f t="shared" si="36"/>
        <v>1900.8400000000001</v>
      </c>
      <c r="H409" s="23">
        <f t="shared" si="37"/>
        <v>1955.8400000000001</v>
      </c>
      <c r="I409" s="23">
        <f t="shared" si="38"/>
        <v>2073.62</v>
      </c>
      <c r="J409" s="23">
        <f t="shared" si="39"/>
        <v>2472.8900000000003</v>
      </c>
      <c r="K409" s="23" t="str">
        <f t="shared" si="40"/>
        <v>0</v>
      </c>
      <c r="L409" s="23" t="str">
        <f t="shared" si="41"/>
        <v>166,47</v>
      </c>
    </row>
    <row r="410" spans="1:12" s="11" customFormat="1" ht="14.25" customHeight="1">
      <c r="A410" s="12" t="s">
        <v>1260</v>
      </c>
      <c r="B410" s="12">
        <v>17</v>
      </c>
      <c r="C410" s="12" t="s">
        <v>1311</v>
      </c>
      <c r="D410" s="12" t="s">
        <v>25</v>
      </c>
      <c r="E410" s="12" t="s">
        <v>1312</v>
      </c>
      <c r="F410" s="12" t="s">
        <v>1313</v>
      </c>
      <c r="G410" s="23">
        <f t="shared" si="36"/>
        <v>1906.28</v>
      </c>
      <c r="H410" s="23">
        <f t="shared" si="37"/>
        <v>1961.28</v>
      </c>
      <c r="I410" s="23">
        <f t="shared" si="38"/>
        <v>2079.06</v>
      </c>
      <c r="J410" s="23">
        <f t="shared" si="39"/>
        <v>2478.33</v>
      </c>
      <c r="K410" s="23" t="str">
        <f t="shared" si="40"/>
        <v>0</v>
      </c>
      <c r="L410" s="23" t="str">
        <f t="shared" si="41"/>
        <v>137,63</v>
      </c>
    </row>
    <row r="411" spans="1:12" s="11" customFormat="1" ht="14.25" customHeight="1">
      <c r="A411" s="12" t="s">
        <v>1260</v>
      </c>
      <c r="B411" s="12">
        <v>18</v>
      </c>
      <c r="C411" s="12" t="s">
        <v>1314</v>
      </c>
      <c r="D411" s="12" t="s">
        <v>1315</v>
      </c>
      <c r="E411" s="12" t="s">
        <v>25</v>
      </c>
      <c r="F411" s="12" t="s">
        <v>1316</v>
      </c>
      <c r="G411" s="23">
        <f t="shared" si="36"/>
        <v>1936.28</v>
      </c>
      <c r="H411" s="23">
        <f t="shared" si="37"/>
        <v>1991.28</v>
      </c>
      <c r="I411" s="23">
        <f t="shared" si="38"/>
        <v>2109.06</v>
      </c>
      <c r="J411" s="23">
        <f t="shared" si="39"/>
        <v>2508.33</v>
      </c>
      <c r="K411" s="23" t="str">
        <f t="shared" si="40"/>
        <v>255,72</v>
      </c>
      <c r="L411" s="23" t="str">
        <f t="shared" si="41"/>
        <v>0</v>
      </c>
    </row>
    <row r="412" spans="1:12" s="11" customFormat="1" ht="14.25" customHeight="1">
      <c r="A412" s="12" t="s">
        <v>1260</v>
      </c>
      <c r="B412" s="12">
        <v>19</v>
      </c>
      <c r="C412" s="12" t="s">
        <v>1317</v>
      </c>
      <c r="D412" s="12" t="s">
        <v>25</v>
      </c>
      <c r="E412" s="12" t="s">
        <v>1318</v>
      </c>
      <c r="F412" s="12" t="s">
        <v>1319</v>
      </c>
      <c r="G412" s="23">
        <f t="shared" si="36"/>
        <v>1943.73</v>
      </c>
      <c r="H412" s="23">
        <f t="shared" si="37"/>
        <v>1998.73</v>
      </c>
      <c r="I412" s="23">
        <f t="shared" si="38"/>
        <v>2116.51</v>
      </c>
      <c r="J412" s="23">
        <f t="shared" si="39"/>
        <v>2515.7799999999997</v>
      </c>
      <c r="K412" s="23" t="str">
        <f t="shared" si="40"/>
        <v>0</v>
      </c>
      <c r="L412" s="23" t="str">
        <f t="shared" si="41"/>
        <v>109,13</v>
      </c>
    </row>
    <row r="413" spans="1:12" s="11" customFormat="1" ht="14.25" customHeight="1">
      <c r="A413" s="12" t="s">
        <v>1260</v>
      </c>
      <c r="B413" s="12">
        <v>20</v>
      </c>
      <c r="C413" s="12" t="s">
        <v>1320</v>
      </c>
      <c r="D413" s="12" t="s">
        <v>25</v>
      </c>
      <c r="E413" s="12" t="s">
        <v>1321</v>
      </c>
      <c r="F413" s="12" t="s">
        <v>1322</v>
      </c>
      <c r="G413" s="23">
        <f t="shared" si="36"/>
        <v>1934.43</v>
      </c>
      <c r="H413" s="23">
        <f t="shared" si="37"/>
        <v>1989.43</v>
      </c>
      <c r="I413" s="23">
        <f t="shared" si="38"/>
        <v>2107.21</v>
      </c>
      <c r="J413" s="23">
        <f t="shared" si="39"/>
        <v>2506.48</v>
      </c>
      <c r="K413" s="23" t="str">
        <f t="shared" si="40"/>
        <v>0</v>
      </c>
      <c r="L413" s="23" t="str">
        <f t="shared" si="41"/>
        <v>107,84</v>
      </c>
    </row>
    <row r="414" spans="1:12" s="11" customFormat="1" ht="14.25" customHeight="1">
      <c r="A414" s="12" t="s">
        <v>1260</v>
      </c>
      <c r="B414" s="12">
        <v>21</v>
      </c>
      <c r="C414" s="12" t="s">
        <v>1323</v>
      </c>
      <c r="D414" s="12" t="s">
        <v>25</v>
      </c>
      <c r="E414" s="12" t="s">
        <v>1324</v>
      </c>
      <c r="F414" s="12" t="s">
        <v>1325</v>
      </c>
      <c r="G414" s="23">
        <f t="shared" si="36"/>
        <v>1945.75</v>
      </c>
      <c r="H414" s="23">
        <f t="shared" si="37"/>
        <v>2000.75</v>
      </c>
      <c r="I414" s="23">
        <f t="shared" si="38"/>
        <v>2118.5299999999997</v>
      </c>
      <c r="J414" s="23">
        <f t="shared" si="39"/>
        <v>2517.8</v>
      </c>
      <c r="K414" s="23" t="str">
        <f t="shared" si="40"/>
        <v>0</v>
      </c>
      <c r="L414" s="23" t="str">
        <f t="shared" si="41"/>
        <v>150,37</v>
      </c>
    </row>
    <row r="415" spans="1:12" s="11" customFormat="1" ht="14.25" customHeight="1">
      <c r="A415" s="12" t="s">
        <v>1260</v>
      </c>
      <c r="B415" s="12">
        <v>22</v>
      </c>
      <c r="C415" s="12" t="s">
        <v>1326</v>
      </c>
      <c r="D415" s="12" t="s">
        <v>1327</v>
      </c>
      <c r="E415" s="12" t="s">
        <v>25</v>
      </c>
      <c r="F415" s="12" t="s">
        <v>1328</v>
      </c>
      <c r="G415" s="23">
        <f t="shared" si="36"/>
        <v>1903.63</v>
      </c>
      <c r="H415" s="23">
        <f t="shared" si="37"/>
        <v>1958.63</v>
      </c>
      <c r="I415" s="23">
        <f t="shared" si="38"/>
        <v>2076.41</v>
      </c>
      <c r="J415" s="23">
        <f t="shared" si="39"/>
        <v>2475.6800000000003</v>
      </c>
      <c r="K415" s="23" t="str">
        <f t="shared" si="40"/>
        <v>12,98</v>
      </c>
      <c r="L415" s="23" t="str">
        <f t="shared" si="41"/>
        <v>0</v>
      </c>
    </row>
    <row r="416" spans="1:12" s="11" customFormat="1" ht="14.25" customHeight="1">
      <c r="A416" s="12" t="s">
        <v>1260</v>
      </c>
      <c r="B416" s="12">
        <v>23</v>
      </c>
      <c r="C416" s="12" t="s">
        <v>1329</v>
      </c>
      <c r="D416" s="12" t="s">
        <v>1330</v>
      </c>
      <c r="E416" s="12" t="s">
        <v>25</v>
      </c>
      <c r="F416" s="12" t="s">
        <v>1331</v>
      </c>
      <c r="G416" s="23">
        <f t="shared" si="36"/>
        <v>1855.99</v>
      </c>
      <c r="H416" s="23">
        <f t="shared" si="37"/>
        <v>1910.99</v>
      </c>
      <c r="I416" s="23">
        <f t="shared" si="38"/>
        <v>2028.77</v>
      </c>
      <c r="J416" s="23">
        <f t="shared" si="39"/>
        <v>2428.04</v>
      </c>
      <c r="K416" s="23" t="str">
        <f t="shared" si="40"/>
        <v>58,96</v>
      </c>
      <c r="L416" s="23" t="str">
        <f t="shared" si="41"/>
        <v>0</v>
      </c>
    </row>
    <row r="417" spans="1:12" s="11" customFormat="1" ht="14.25" customHeight="1">
      <c r="A417" s="12" t="s">
        <v>1332</v>
      </c>
      <c r="B417" s="12">
        <v>0</v>
      </c>
      <c r="C417" s="12" t="s">
        <v>1333</v>
      </c>
      <c r="D417" s="12" t="s">
        <v>25</v>
      </c>
      <c r="E417" s="12" t="s">
        <v>1334</v>
      </c>
      <c r="F417" s="12" t="s">
        <v>1335</v>
      </c>
      <c r="G417" s="23">
        <f t="shared" si="36"/>
        <v>1816.21</v>
      </c>
      <c r="H417" s="23">
        <f t="shared" si="37"/>
        <v>1871.21</v>
      </c>
      <c r="I417" s="23">
        <f t="shared" si="38"/>
        <v>1988.99</v>
      </c>
      <c r="J417" s="23">
        <f t="shared" si="39"/>
        <v>2388.26</v>
      </c>
      <c r="K417" s="23" t="str">
        <f t="shared" si="40"/>
        <v>0</v>
      </c>
      <c r="L417" s="23" t="str">
        <f t="shared" si="41"/>
        <v>541,79</v>
      </c>
    </row>
    <row r="418" spans="1:12" s="11" customFormat="1" ht="14.25" customHeight="1">
      <c r="A418" s="12" t="s">
        <v>1332</v>
      </c>
      <c r="B418" s="12">
        <v>1</v>
      </c>
      <c r="C418" s="12" t="s">
        <v>1336</v>
      </c>
      <c r="D418" s="12" t="s">
        <v>25</v>
      </c>
      <c r="E418" s="12" t="s">
        <v>1337</v>
      </c>
      <c r="F418" s="12" t="s">
        <v>1338</v>
      </c>
      <c r="G418" s="23">
        <f t="shared" si="36"/>
        <v>1807.2</v>
      </c>
      <c r="H418" s="23">
        <f t="shared" si="37"/>
        <v>1862.2</v>
      </c>
      <c r="I418" s="23">
        <f t="shared" si="38"/>
        <v>1979.98</v>
      </c>
      <c r="J418" s="23">
        <f t="shared" si="39"/>
        <v>2379.25</v>
      </c>
      <c r="K418" s="23" t="str">
        <f t="shared" si="40"/>
        <v>0</v>
      </c>
      <c r="L418" s="23" t="str">
        <f t="shared" si="41"/>
        <v>606,32</v>
      </c>
    </row>
    <row r="419" spans="1:12" s="11" customFormat="1" ht="14.25" customHeight="1">
      <c r="A419" s="12" t="s">
        <v>1332</v>
      </c>
      <c r="B419" s="12">
        <v>2</v>
      </c>
      <c r="C419" s="12" t="s">
        <v>1339</v>
      </c>
      <c r="D419" s="12" t="s">
        <v>25</v>
      </c>
      <c r="E419" s="12" t="s">
        <v>1340</v>
      </c>
      <c r="F419" s="12" t="s">
        <v>1341</v>
      </c>
      <c r="G419" s="23">
        <f t="shared" si="36"/>
        <v>1332.64</v>
      </c>
      <c r="H419" s="23">
        <f t="shared" si="37"/>
        <v>1387.64</v>
      </c>
      <c r="I419" s="23">
        <f t="shared" si="38"/>
        <v>1505.42</v>
      </c>
      <c r="J419" s="23">
        <f t="shared" si="39"/>
        <v>1904.69</v>
      </c>
      <c r="K419" s="23" t="str">
        <f t="shared" si="40"/>
        <v>0</v>
      </c>
      <c r="L419" s="23" t="str">
        <f t="shared" si="41"/>
        <v>186,02</v>
      </c>
    </row>
    <row r="420" spans="1:12" s="11" customFormat="1" ht="14.25" customHeight="1">
      <c r="A420" s="12" t="s">
        <v>1332</v>
      </c>
      <c r="B420" s="12">
        <v>3</v>
      </c>
      <c r="C420" s="12" t="s">
        <v>1342</v>
      </c>
      <c r="D420" s="12" t="s">
        <v>25</v>
      </c>
      <c r="E420" s="12" t="s">
        <v>1343</v>
      </c>
      <c r="F420" s="12" t="s">
        <v>1344</v>
      </c>
      <c r="G420" s="23">
        <f t="shared" si="36"/>
        <v>1283.22</v>
      </c>
      <c r="H420" s="23">
        <f t="shared" si="37"/>
        <v>1338.22</v>
      </c>
      <c r="I420" s="23">
        <f t="shared" si="38"/>
        <v>1456</v>
      </c>
      <c r="J420" s="23">
        <f t="shared" si="39"/>
        <v>1855.27</v>
      </c>
      <c r="K420" s="23" t="str">
        <f t="shared" si="40"/>
        <v>0</v>
      </c>
      <c r="L420" s="23" t="str">
        <f t="shared" si="41"/>
        <v>104,92</v>
      </c>
    </row>
    <row r="421" spans="1:12" s="11" customFormat="1" ht="14.25" customHeight="1">
      <c r="A421" s="12" t="s">
        <v>1332</v>
      </c>
      <c r="B421" s="12">
        <v>4</v>
      </c>
      <c r="C421" s="12" t="s">
        <v>1345</v>
      </c>
      <c r="D421" s="12" t="s">
        <v>25</v>
      </c>
      <c r="E421" s="12" t="s">
        <v>1346</v>
      </c>
      <c r="F421" s="12" t="s">
        <v>1347</v>
      </c>
      <c r="G421" s="23">
        <f t="shared" si="36"/>
        <v>1415.79</v>
      </c>
      <c r="H421" s="23">
        <f t="shared" si="37"/>
        <v>1470.79</v>
      </c>
      <c r="I421" s="23">
        <f t="shared" si="38"/>
        <v>1588.5700000000002</v>
      </c>
      <c r="J421" s="23">
        <f t="shared" si="39"/>
        <v>1987.8400000000001</v>
      </c>
      <c r="K421" s="23" t="str">
        <f t="shared" si="40"/>
        <v>0</v>
      </c>
      <c r="L421" s="23" t="str">
        <f t="shared" si="41"/>
        <v>0,67</v>
      </c>
    </row>
    <row r="422" spans="1:12" s="11" customFormat="1" ht="14.25" customHeight="1">
      <c r="A422" s="12" t="s">
        <v>1332</v>
      </c>
      <c r="B422" s="12">
        <v>5</v>
      </c>
      <c r="C422" s="12" t="s">
        <v>1348</v>
      </c>
      <c r="D422" s="12" t="s">
        <v>951</v>
      </c>
      <c r="E422" s="12" t="s">
        <v>25</v>
      </c>
      <c r="F422" s="12" t="s">
        <v>1349</v>
      </c>
      <c r="G422" s="23">
        <f t="shared" si="36"/>
        <v>1452.39</v>
      </c>
      <c r="H422" s="23">
        <f t="shared" si="37"/>
        <v>1507.39</v>
      </c>
      <c r="I422" s="23">
        <f t="shared" si="38"/>
        <v>1625.17</v>
      </c>
      <c r="J422" s="23">
        <f t="shared" si="39"/>
        <v>2024.44</v>
      </c>
      <c r="K422" s="23" t="str">
        <f t="shared" si="40"/>
        <v>88,46</v>
      </c>
      <c r="L422" s="23" t="str">
        <f t="shared" si="41"/>
        <v>0</v>
      </c>
    </row>
    <row r="423" spans="1:12" s="11" customFormat="1" ht="14.25" customHeight="1">
      <c r="A423" s="12" t="s">
        <v>1332</v>
      </c>
      <c r="B423" s="12">
        <v>6</v>
      </c>
      <c r="C423" s="12" t="s">
        <v>1350</v>
      </c>
      <c r="D423" s="12" t="s">
        <v>1351</v>
      </c>
      <c r="E423" s="12" t="s">
        <v>25</v>
      </c>
      <c r="F423" s="12" t="s">
        <v>1352</v>
      </c>
      <c r="G423" s="23">
        <f t="shared" si="36"/>
        <v>1655.89</v>
      </c>
      <c r="H423" s="23">
        <f t="shared" si="37"/>
        <v>1710.89</v>
      </c>
      <c r="I423" s="23">
        <f t="shared" si="38"/>
        <v>1828.67</v>
      </c>
      <c r="J423" s="23">
        <f t="shared" si="39"/>
        <v>2227.94</v>
      </c>
      <c r="K423" s="23" t="str">
        <f t="shared" si="40"/>
        <v>60,86</v>
      </c>
      <c r="L423" s="23" t="str">
        <f t="shared" si="41"/>
        <v>0</v>
      </c>
    </row>
    <row r="424" spans="1:12" s="11" customFormat="1" ht="14.25" customHeight="1">
      <c r="A424" s="12" t="s">
        <v>1332</v>
      </c>
      <c r="B424" s="12">
        <v>7</v>
      </c>
      <c r="C424" s="12" t="s">
        <v>1353</v>
      </c>
      <c r="D424" s="12" t="s">
        <v>25</v>
      </c>
      <c r="E424" s="12" t="s">
        <v>1354</v>
      </c>
      <c r="F424" s="12" t="s">
        <v>1355</v>
      </c>
      <c r="G424" s="23">
        <f t="shared" si="36"/>
        <v>1856.3</v>
      </c>
      <c r="H424" s="23">
        <f t="shared" si="37"/>
        <v>1911.3</v>
      </c>
      <c r="I424" s="23">
        <f t="shared" si="38"/>
        <v>2029.08</v>
      </c>
      <c r="J424" s="23">
        <f t="shared" si="39"/>
        <v>2428.35</v>
      </c>
      <c r="K424" s="23" t="str">
        <f t="shared" si="40"/>
        <v>0</v>
      </c>
      <c r="L424" s="23" t="str">
        <f t="shared" si="41"/>
        <v>30,87</v>
      </c>
    </row>
    <row r="425" spans="1:12" s="11" customFormat="1" ht="14.25" customHeight="1">
      <c r="A425" s="12" t="s">
        <v>1332</v>
      </c>
      <c r="B425" s="12">
        <v>8</v>
      </c>
      <c r="C425" s="12" t="s">
        <v>607</v>
      </c>
      <c r="D425" s="12" t="s">
        <v>25</v>
      </c>
      <c r="E425" s="12" t="s">
        <v>1356</v>
      </c>
      <c r="F425" s="12" t="s">
        <v>609</v>
      </c>
      <c r="G425" s="23">
        <f t="shared" si="36"/>
        <v>1908.93</v>
      </c>
      <c r="H425" s="23">
        <f t="shared" si="37"/>
        <v>1963.93</v>
      </c>
      <c r="I425" s="23">
        <f t="shared" si="38"/>
        <v>2081.71</v>
      </c>
      <c r="J425" s="23">
        <f t="shared" si="39"/>
        <v>2480.98</v>
      </c>
      <c r="K425" s="23" t="str">
        <f t="shared" si="40"/>
        <v>0</v>
      </c>
      <c r="L425" s="23" t="str">
        <f t="shared" si="41"/>
        <v>16,64</v>
      </c>
    </row>
    <row r="426" spans="1:12" s="11" customFormat="1" ht="14.25" customHeight="1">
      <c r="A426" s="12" t="s">
        <v>1332</v>
      </c>
      <c r="B426" s="12">
        <v>9</v>
      </c>
      <c r="C426" s="12" t="s">
        <v>1357</v>
      </c>
      <c r="D426" s="12" t="s">
        <v>25</v>
      </c>
      <c r="E426" s="12" t="s">
        <v>1358</v>
      </c>
      <c r="F426" s="12" t="s">
        <v>1359</v>
      </c>
      <c r="G426" s="23">
        <f t="shared" si="36"/>
        <v>1938.38</v>
      </c>
      <c r="H426" s="23">
        <f t="shared" si="37"/>
        <v>1993.38</v>
      </c>
      <c r="I426" s="23">
        <f t="shared" si="38"/>
        <v>2111.16</v>
      </c>
      <c r="J426" s="23">
        <f t="shared" si="39"/>
        <v>2510.4300000000003</v>
      </c>
      <c r="K426" s="23" t="str">
        <f t="shared" si="40"/>
        <v>0</v>
      </c>
      <c r="L426" s="23" t="str">
        <f t="shared" si="41"/>
        <v>84,57</v>
      </c>
    </row>
    <row r="427" spans="1:12" s="11" customFormat="1" ht="14.25" customHeight="1">
      <c r="A427" s="12" t="s">
        <v>1332</v>
      </c>
      <c r="B427" s="12">
        <v>10</v>
      </c>
      <c r="C427" s="12" t="s">
        <v>1360</v>
      </c>
      <c r="D427" s="12" t="s">
        <v>25</v>
      </c>
      <c r="E427" s="12" t="s">
        <v>1361</v>
      </c>
      <c r="F427" s="12" t="s">
        <v>1362</v>
      </c>
      <c r="G427" s="23">
        <f t="shared" si="36"/>
        <v>1944.02</v>
      </c>
      <c r="H427" s="23">
        <f t="shared" si="37"/>
        <v>1999.02</v>
      </c>
      <c r="I427" s="23">
        <f t="shared" si="38"/>
        <v>2116.8</v>
      </c>
      <c r="J427" s="23">
        <f t="shared" si="39"/>
        <v>2516.0699999999997</v>
      </c>
      <c r="K427" s="23" t="str">
        <f t="shared" si="40"/>
        <v>0</v>
      </c>
      <c r="L427" s="23" t="str">
        <f t="shared" si="41"/>
        <v>107,33</v>
      </c>
    </row>
    <row r="428" spans="1:12" s="11" customFormat="1" ht="14.25" customHeight="1">
      <c r="A428" s="12" t="s">
        <v>1332</v>
      </c>
      <c r="B428" s="12">
        <v>11</v>
      </c>
      <c r="C428" s="12" t="s">
        <v>1363</v>
      </c>
      <c r="D428" s="12" t="s">
        <v>25</v>
      </c>
      <c r="E428" s="12" t="s">
        <v>1364</v>
      </c>
      <c r="F428" s="12" t="s">
        <v>1365</v>
      </c>
      <c r="G428" s="23">
        <f t="shared" si="36"/>
        <v>1931.1000000000001</v>
      </c>
      <c r="H428" s="23">
        <f t="shared" si="37"/>
        <v>1986.1000000000001</v>
      </c>
      <c r="I428" s="23">
        <f t="shared" si="38"/>
        <v>2103.88</v>
      </c>
      <c r="J428" s="23">
        <f t="shared" si="39"/>
        <v>2503.15</v>
      </c>
      <c r="K428" s="23" t="str">
        <f t="shared" si="40"/>
        <v>0</v>
      </c>
      <c r="L428" s="23" t="str">
        <f t="shared" si="41"/>
        <v>137,39</v>
      </c>
    </row>
    <row r="429" spans="1:12" s="11" customFormat="1" ht="14.25" customHeight="1">
      <c r="A429" s="12" t="s">
        <v>1332</v>
      </c>
      <c r="B429" s="12">
        <v>12</v>
      </c>
      <c r="C429" s="12" t="s">
        <v>1366</v>
      </c>
      <c r="D429" s="12" t="s">
        <v>25</v>
      </c>
      <c r="E429" s="12" t="s">
        <v>1367</v>
      </c>
      <c r="F429" s="12" t="s">
        <v>1368</v>
      </c>
      <c r="G429" s="23">
        <f t="shared" si="36"/>
        <v>1902.52</v>
      </c>
      <c r="H429" s="23">
        <f t="shared" si="37"/>
        <v>1957.52</v>
      </c>
      <c r="I429" s="23">
        <f t="shared" si="38"/>
        <v>2075.3</v>
      </c>
      <c r="J429" s="23">
        <f t="shared" si="39"/>
        <v>2474.5699999999997</v>
      </c>
      <c r="K429" s="23" t="str">
        <f t="shared" si="40"/>
        <v>0</v>
      </c>
      <c r="L429" s="23" t="str">
        <f t="shared" si="41"/>
        <v>143,54</v>
      </c>
    </row>
    <row r="430" spans="1:12" s="11" customFormat="1" ht="14.25" customHeight="1">
      <c r="A430" s="12" t="s">
        <v>1332</v>
      </c>
      <c r="B430" s="12">
        <v>13</v>
      </c>
      <c r="C430" s="12" t="s">
        <v>1369</v>
      </c>
      <c r="D430" s="12" t="s">
        <v>25</v>
      </c>
      <c r="E430" s="12" t="s">
        <v>1370</v>
      </c>
      <c r="F430" s="12" t="s">
        <v>1371</v>
      </c>
      <c r="G430" s="23">
        <f t="shared" si="36"/>
        <v>1931.65</v>
      </c>
      <c r="H430" s="23">
        <f t="shared" si="37"/>
        <v>1986.65</v>
      </c>
      <c r="I430" s="23">
        <f t="shared" si="38"/>
        <v>2104.4300000000003</v>
      </c>
      <c r="J430" s="23">
        <f t="shared" si="39"/>
        <v>2503.7</v>
      </c>
      <c r="K430" s="23" t="str">
        <f t="shared" si="40"/>
        <v>0</v>
      </c>
      <c r="L430" s="23" t="str">
        <f t="shared" si="41"/>
        <v>138,2</v>
      </c>
    </row>
    <row r="431" spans="1:12" s="11" customFormat="1" ht="14.25" customHeight="1">
      <c r="A431" s="12" t="s">
        <v>1332</v>
      </c>
      <c r="B431" s="12">
        <v>14</v>
      </c>
      <c r="C431" s="12" t="s">
        <v>1372</v>
      </c>
      <c r="D431" s="12" t="s">
        <v>25</v>
      </c>
      <c r="E431" s="12" t="s">
        <v>1373</v>
      </c>
      <c r="F431" s="12" t="s">
        <v>1374</v>
      </c>
      <c r="G431" s="23">
        <f t="shared" si="36"/>
        <v>1927.92</v>
      </c>
      <c r="H431" s="23">
        <f t="shared" si="37"/>
        <v>1982.92</v>
      </c>
      <c r="I431" s="23">
        <f t="shared" si="38"/>
        <v>2100.7</v>
      </c>
      <c r="J431" s="23">
        <f t="shared" si="39"/>
        <v>2499.9700000000003</v>
      </c>
      <c r="K431" s="23" t="str">
        <f t="shared" si="40"/>
        <v>0</v>
      </c>
      <c r="L431" s="23" t="str">
        <f t="shared" si="41"/>
        <v>225,64</v>
      </c>
    </row>
    <row r="432" spans="1:12" s="11" customFormat="1" ht="14.25" customHeight="1">
      <c r="A432" s="12" t="s">
        <v>1332</v>
      </c>
      <c r="B432" s="12">
        <v>15</v>
      </c>
      <c r="C432" s="12" t="s">
        <v>91</v>
      </c>
      <c r="D432" s="12" t="s">
        <v>25</v>
      </c>
      <c r="E432" s="12" t="s">
        <v>1375</v>
      </c>
      <c r="F432" s="12" t="s">
        <v>1376</v>
      </c>
      <c r="G432" s="23">
        <f t="shared" si="36"/>
        <v>1910.93</v>
      </c>
      <c r="H432" s="23">
        <f t="shared" si="37"/>
        <v>1965.93</v>
      </c>
      <c r="I432" s="23">
        <f t="shared" si="38"/>
        <v>2083.71</v>
      </c>
      <c r="J432" s="23">
        <f t="shared" si="39"/>
        <v>2482.98</v>
      </c>
      <c r="K432" s="23" t="str">
        <f t="shared" si="40"/>
        <v>0</v>
      </c>
      <c r="L432" s="23" t="str">
        <f t="shared" si="41"/>
        <v>206,2</v>
      </c>
    </row>
    <row r="433" spans="1:12" s="11" customFormat="1" ht="14.25" customHeight="1">
      <c r="A433" s="12" t="s">
        <v>1332</v>
      </c>
      <c r="B433" s="12">
        <v>16</v>
      </c>
      <c r="C433" s="12" t="s">
        <v>1377</v>
      </c>
      <c r="D433" s="12" t="s">
        <v>25</v>
      </c>
      <c r="E433" s="12" t="s">
        <v>1378</v>
      </c>
      <c r="F433" s="12" t="s">
        <v>1379</v>
      </c>
      <c r="G433" s="23">
        <f t="shared" si="36"/>
        <v>1903.25</v>
      </c>
      <c r="H433" s="23">
        <f t="shared" si="37"/>
        <v>1958.25</v>
      </c>
      <c r="I433" s="23">
        <f t="shared" si="38"/>
        <v>2076.0299999999997</v>
      </c>
      <c r="J433" s="23">
        <f t="shared" si="39"/>
        <v>2475.3</v>
      </c>
      <c r="K433" s="23" t="str">
        <f t="shared" si="40"/>
        <v>0</v>
      </c>
      <c r="L433" s="23" t="str">
        <f t="shared" si="41"/>
        <v>200,43</v>
      </c>
    </row>
    <row r="434" spans="1:12" s="11" customFormat="1" ht="14.25" customHeight="1">
      <c r="A434" s="12" t="s">
        <v>1332</v>
      </c>
      <c r="B434" s="12">
        <v>17</v>
      </c>
      <c r="C434" s="12" t="s">
        <v>1380</v>
      </c>
      <c r="D434" s="12" t="s">
        <v>25</v>
      </c>
      <c r="E434" s="12" t="s">
        <v>1381</v>
      </c>
      <c r="F434" s="12" t="s">
        <v>1382</v>
      </c>
      <c r="G434" s="23">
        <f t="shared" si="36"/>
        <v>1905.3700000000001</v>
      </c>
      <c r="H434" s="23">
        <f t="shared" si="37"/>
        <v>1960.3700000000001</v>
      </c>
      <c r="I434" s="23">
        <f t="shared" si="38"/>
        <v>2078.15</v>
      </c>
      <c r="J434" s="23">
        <f t="shared" si="39"/>
        <v>2477.42</v>
      </c>
      <c r="K434" s="23" t="str">
        <f t="shared" si="40"/>
        <v>0</v>
      </c>
      <c r="L434" s="23" t="str">
        <f t="shared" si="41"/>
        <v>98,96</v>
      </c>
    </row>
    <row r="435" spans="1:12" s="11" customFormat="1" ht="14.25" customHeight="1">
      <c r="A435" s="12" t="s">
        <v>1332</v>
      </c>
      <c r="B435" s="12">
        <v>18</v>
      </c>
      <c r="C435" s="12" t="s">
        <v>1383</v>
      </c>
      <c r="D435" s="12" t="s">
        <v>835</v>
      </c>
      <c r="E435" s="12" t="s">
        <v>25</v>
      </c>
      <c r="F435" s="12" t="s">
        <v>1384</v>
      </c>
      <c r="G435" s="23">
        <f t="shared" si="36"/>
        <v>1909.31</v>
      </c>
      <c r="H435" s="23">
        <f t="shared" si="37"/>
        <v>1964.31</v>
      </c>
      <c r="I435" s="23">
        <f t="shared" si="38"/>
        <v>2082.09</v>
      </c>
      <c r="J435" s="23">
        <f t="shared" si="39"/>
        <v>2481.3599999999997</v>
      </c>
      <c r="K435" s="23" t="str">
        <f t="shared" si="40"/>
        <v>13,22</v>
      </c>
      <c r="L435" s="23" t="str">
        <f t="shared" si="41"/>
        <v>0</v>
      </c>
    </row>
    <row r="436" spans="1:12" s="11" customFormat="1" ht="14.25" customHeight="1">
      <c r="A436" s="12" t="s">
        <v>1332</v>
      </c>
      <c r="B436" s="12">
        <v>19</v>
      </c>
      <c r="C436" s="12" t="s">
        <v>1385</v>
      </c>
      <c r="D436" s="12" t="s">
        <v>25</v>
      </c>
      <c r="E436" s="12" t="s">
        <v>1386</v>
      </c>
      <c r="F436" s="12" t="s">
        <v>891</v>
      </c>
      <c r="G436" s="23">
        <f t="shared" si="36"/>
        <v>1938.0800000000002</v>
      </c>
      <c r="H436" s="23">
        <f t="shared" si="37"/>
        <v>1993.0800000000002</v>
      </c>
      <c r="I436" s="23">
        <f t="shared" si="38"/>
        <v>2110.86</v>
      </c>
      <c r="J436" s="23">
        <f t="shared" si="39"/>
        <v>2510.13</v>
      </c>
      <c r="K436" s="23" t="str">
        <f t="shared" si="40"/>
        <v>0</v>
      </c>
      <c r="L436" s="23" t="str">
        <f t="shared" si="41"/>
        <v>55,6</v>
      </c>
    </row>
    <row r="437" spans="1:12" s="11" customFormat="1" ht="14.25" customHeight="1">
      <c r="A437" s="12" t="s">
        <v>1332</v>
      </c>
      <c r="B437" s="12">
        <v>20</v>
      </c>
      <c r="C437" s="12" t="s">
        <v>1387</v>
      </c>
      <c r="D437" s="12" t="s">
        <v>25</v>
      </c>
      <c r="E437" s="12" t="s">
        <v>1388</v>
      </c>
      <c r="F437" s="12" t="s">
        <v>1389</v>
      </c>
      <c r="G437" s="23">
        <f t="shared" si="36"/>
        <v>1935.26</v>
      </c>
      <c r="H437" s="23">
        <f t="shared" si="37"/>
        <v>1990.26</v>
      </c>
      <c r="I437" s="23">
        <f t="shared" si="38"/>
        <v>2108.04</v>
      </c>
      <c r="J437" s="23">
        <f t="shared" si="39"/>
        <v>2507.31</v>
      </c>
      <c r="K437" s="23" t="str">
        <f t="shared" si="40"/>
        <v>0</v>
      </c>
      <c r="L437" s="23" t="str">
        <f t="shared" si="41"/>
        <v>108,96</v>
      </c>
    </row>
    <row r="438" spans="1:12" s="11" customFormat="1" ht="14.25" customHeight="1">
      <c r="A438" s="12" t="s">
        <v>1332</v>
      </c>
      <c r="B438" s="12">
        <v>21</v>
      </c>
      <c r="C438" s="12" t="s">
        <v>1390</v>
      </c>
      <c r="D438" s="12" t="s">
        <v>25</v>
      </c>
      <c r="E438" s="12" t="s">
        <v>1391</v>
      </c>
      <c r="F438" s="12" t="s">
        <v>1392</v>
      </c>
      <c r="G438" s="23">
        <f t="shared" si="36"/>
        <v>1939.8600000000001</v>
      </c>
      <c r="H438" s="23">
        <f t="shared" si="37"/>
        <v>1994.8600000000001</v>
      </c>
      <c r="I438" s="23">
        <f t="shared" si="38"/>
        <v>2112.6400000000003</v>
      </c>
      <c r="J438" s="23">
        <f t="shared" si="39"/>
        <v>2511.91</v>
      </c>
      <c r="K438" s="23" t="str">
        <f t="shared" si="40"/>
        <v>0</v>
      </c>
      <c r="L438" s="23" t="str">
        <f t="shared" si="41"/>
        <v>283,92</v>
      </c>
    </row>
    <row r="439" spans="1:12" s="11" customFormat="1" ht="14.25" customHeight="1">
      <c r="A439" s="12" t="s">
        <v>1332</v>
      </c>
      <c r="B439" s="12">
        <v>22</v>
      </c>
      <c r="C439" s="12" t="s">
        <v>1393</v>
      </c>
      <c r="D439" s="12" t="s">
        <v>25</v>
      </c>
      <c r="E439" s="12" t="s">
        <v>1394</v>
      </c>
      <c r="F439" s="12" t="s">
        <v>1395</v>
      </c>
      <c r="G439" s="23">
        <f t="shared" si="36"/>
        <v>1875.67</v>
      </c>
      <c r="H439" s="23">
        <f t="shared" si="37"/>
        <v>1930.67</v>
      </c>
      <c r="I439" s="23">
        <f t="shared" si="38"/>
        <v>2048.45</v>
      </c>
      <c r="J439" s="23">
        <f t="shared" si="39"/>
        <v>2447.7200000000003</v>
      </c>
      <c r="K439" s="23" t="str">
        <f t="shared" si="40"/>
        <v>0</v>
      </c>
      <c r="L439" s="23" t="str">
        <f t="shared" si="41"/>
        <v>366,66</v>
      </c>
    </row>
    <row r="440" spans="1:12" s="11" customFormat="1" ht="14.25" customHeight="1">
      <c r="A440" s="12" t="s">
        <v>1332</v>
      </c>
      <c r="B440" s="12">
        <v>23</v>
      </c>
      <c r="C440" s="12" t="s">
        <v>1396</v>
      </c>
      <c r="D440" s="12" t="s">
        <v>25</v>
      </c>
      <c r="E440" s="12" t="s">
        <v>1397</v>
      </c>
      <c r="F440" s="12" t="s">
        <v>1398</v>
      </c>
      <c r="G440" s="23">
        <f t="shared" si="36"/>
        <v>1851.16</v>
      </c>
      <c r="H440" s="23">
        <f t="shared" si="37"/>
        <v>1906.16</v>
      </c>
      <c r="I440" s="23">
        <f t="shared" si="38"/>
        <v>2023.94</v>
      </c>
      <c r="J440" s="23">
        <f t="shared" si="39"/>
        <v>2423.21</v>
      </c>
      <c r="K440" s="23" t="str">
        <f t="shared" si="40"/>
        <v>0</v>
      </c>
      <c r="L440" s="23" t="str">
        <f t="shared" si="41"/>
        <v>390,43</v>
      </c>
    </row>
    <row r="441" spans="1:12" s="11" customFormat="1" ht="14.25" customHeight="1">
      <c r="A441" s="12" t="s">
        <v>1399</v>
      </c>
      <c r="B441" s="12">
        <v>0</v>
      </c>
      <c r="C441" s="12" t="s">
        <v>1400</v>
      </c>
      <c r="D441" s="12" t="s">
        <v>25</v>
      </c>
      <c r="E441" s="12" t="s">
        <v>1401</v>
      </c>
      <c r="F441" s="12" t="s">
        <v>1402</v>
      </c>
      <c r="G441" s="23">
        <f t="shared" si="36"/>
        <v>1822.13</v>
      </c>
      <c r="H441" s="23">
        <f t="shared" si="37"/>
        <v>1877.13</v>
      </c>
      <c r="I441" s="23">
        <f t="shared" si="38"/>
        <v>1994.91</v>
      </c>
      <c r="J441" s="23">
        <f t="shared" si="39"/>
        <v>2394.1800000000003</v>
      </c>
      <c r="K441" s="23" t="str">
        <f t="shared" si="40"/>
        <v>0</v>
      </c>
      <c r="L441" s="23" t="str">
        <f t="shared" si="41"/>
        <v>454,86</v>
      </c>
    </row>
    <row r="442" spans="1:12" s="11" customFormat="1" ht="14.25" customHeight="1">
      <c r="A442" s="12" t="s">
        <v>1399</v>
      </c>
      <c r="B442" s="12">
        <v>1</v>
      </c>
      <c r="C442" s="12" t="s">
        <v>1403</v>
      </c>
      <c r="D442" s="12" t="s">
        <v>25</v>
      </c>
      <c r="E442" s="12" t="s">
        <v>1404</v>
      </c>
      <c r="F442" s="12" t="s">
        <v>1405</v>
      </c>
      <c r="G442" s="23">
        <f t="shared" si="36"/>
        <v>1813.39</v>
      </c>
      <c r="H442" s="23">
        <f t="shared" si="37"/>
        <v>1868.39</v>
      </c>
      <c r="I442" s="23">
        <f t="shared" si="38"/>
        <v>1986.17</v>
      </c>
      <c r="J442" s="23">
        <f t="shared" si="39"/>
        <v>2385.44</v>
      </c>
      <c r="K442" s="23" t="str">
        <f t="shared" si="40"/>
        <v>0</v>
      </c>
      <c r="L442" s="23" t="str">
        <f t="shared" si="41"/>
        <v>501,95</v>
      </c>
    </row>
    <row r="443" spans="1:12" s="11" customFormat="1" ht="14.25" customHeight="1">
      <c r="A443" s="12" t="s">
        <v>1399</v>
      </c>
      <c r="B443" s="12">
        <v>2</v>
      </c>
      <c r="C443" s="12" t="s">
        <v>1406</v>
      </c>
      <c r="D443" s="12" t="s">
        <v>25</v>
      </c>
      <c r="E443" s="12" t="s">
        <v>1407</v>
      </c>
      <c r="F443" s="12" t="s">
        <v>1408</v>
      </c>
      <c r="G443" s="23">
        <f t="shared" si="36"/>
        <v>1353.38</v>
      </c>
      <c r="H443" s="23">
        <f t="shared" si="37"/>
        <v>1408.38</v>
      </c>
      <c r="I443" s="23">
        <f t="shared" si="38"/>
        <v>1526.1599999999999</v>
      </c>
      <c r="J443" s="23">
        <f t="shared" si="39"/>
        <v>1925.4299999999998</v>
      </c>
      <c r="K443" s="23" t="str">
        <f t="shared" si="40"/>
        <v>0</v>
      </c>
      <c r="L443" s="23" t="str">
        <f t="shared" si="41"/>
        <v>150,82</v>
      </c>
    </row>
    <row r="444" spans="1:12" s="11" customFormat="1" ht="14.25" customHeight="1">
      <c r="A444" s="12" t="s">
        <v>1399</v>
      </c>
      <c r="B444" s="12">
        <v>3</v>
      </c>
      <c r="C444" s="12" t="s">
        <v>1409</v>
      </c>
      <c r="D444" s="12" t="s">
        <v>25</v>
      </c>
      <c r="E444" s="12" t="s">
        <v>1410</v>
      </c>
      <c r="F444" s="12" t="s">
        <v>1411</v>
      </c>
      <c r="G444" s="23">
        <f t="shared" si="36"/>
        <v>1316.63</v>
      </c>
      <c r="H444" s="23">
        <f t="shared" si="37"/>
        <v>1371.63</v>
      </c>
      <c r="I444" s="23">
        <f t="shared" si="38"/>
        <v>1489.4099999999999</v>
      </c>
      <c r="J444" s="23">
        <f t="shared" si="39"/>
        <v>1888.6799999999998</v>
      </c>
      <c r="K444" s="23" t="str">
        <f t="shared" si="40"/>
        <v>0</v>
      </c>
      <c r="L444" s="23" t="str">
        <f t="shared" si="41"/>
        <v>99,96</v>
      </c>
    </row>
    <row r="445" spans="1:12" s="11" customFormat="1" ht="14.25" customHeight="1">
      <c r="A445" s="12" t="s">
        <v>1399</v>
      </c>
      <c r="B445" s="12">
        <v>4</v>
      </c>
      <c r="C445" s="12" t="s">
        <v>1412</v>
      </c>
      <c r="D445" s="12" t="s">
        <v>25</v>
      </c>
      <c r="E445" s="12" t="s">
        <v>1413</v>
      </c>
      <c r="F445" s="12" t="s">
        <v>1414</v>
      </c>
      <c r="G445" s="23">
        <f t="shared" si="36"/>
        <v>1808.97</v>
      </c>
      <c r="H445" s="23">
        <f t="shared" si="37"/>
        <v>1863.97</v>
      </c>
      <c r="I445" s="23">
        <f t="shared" si="38"/>
        <v>1981.75</v>
      </c>
      <c r="J445" s="23">
        <f t="shared" si="39"/>
        <v>2381.02</v>
      </c>
      <c r="K445" s="23" t="str">
        <f t="shared" si="40"/>
        <v>0</v>
      </c>
      <c r="L445" s="23" t="str">
        <f t="shared" si="41"/>
        <v>522,28</v>
      </c>
    </row>
    <row r="446" spans="1:12" s="11" customFormat="1" ht="14.25" customHeight="1">
      <c r="A446" s="12" t="s">
        <v>1399</v>
      </c>
      <c r="B446" s="12">
        <v>5</v>
      </c>
      <c r="C446" s="12" t="s">
        <v>1415</v>
      </c>
      <c r="D446" s="12" t="s">
        <v>1416</v>
      </c>
      <c r="E446" s="12" t="s">
        <v>25</v>
      </c>
      <c r="F446" s="12" t="s">
        <v>1417</v>
      </c>
      <c r="G446" s="23">
        <f t="shared" si="36"/>
        <v>1493.98</v>
      </c>
      <c r="H446" s="23">
        <f t="shared" si="37"/>
        <v>1548.98</v>
      </c>
      <c r="I446" s="23">
        <f t="shared" si="38"/>
        <v>1666.76</v>
      </c>
      <c r="J446" s="23">
        <f t="shared" si="39"/>
        <v>2066.0299999999997</v>
      </c>
      <c r="K446" s="23" t="str">
        <f t="shared" si="40"/>
        <v>38,23</v>
      </c>
      <c r="L446" s="23" t="str">
        <f t="shared" si="41"/>
        <v>0</v>
      </c>
    </row>
    <row r="447" spans="1:12" s="11" customFormat="1" ht="14.25" customHeight="1">
      <c r="A447" s="12" t="s">
        <v>1399</v>
      </c>
      <c r="B447" s="12">
        <v>6</v>
      </c>
      <c r="C447" s="12" t="s">
        <v>1418</v>
      </c>
      <c r="D447" s="12" t="s">
        <v>1419</v>
      </c>
      <c r="E447" s="12" t="s">
        <v>25</v>
      </c>
      <c r="F447" s="12" t="s">
        <v>1420</v>
      </c>
      <c r="G447" s="23">
        <f t="shared" si="36"/>
        <v>1691.1200000000001</v>
      </c>
      <c r="H447" s="23">
        <f t="shared" si="37"/>
        <v>1746.1200000000001</v>
      </c>
      <c r="I447" s="23">
        <f t="shared" si="38"/>
        <v>1863.9</v>
      </c>
      <c r="J447" s="23">
        <f t="shared" si="39"/>
        <v>2263.17</v>
      </c>
      <c r="K447" s="23" t="str">
        <f t="shared" si="40"/>
        <v>53,2</v>
      </c>
      <c r="L447" s="23" t="str">
        <f t="shared" si="41"/>
        <v>0</v>
      </c>
    </row>
    <row r="448" spans="1:12" s="11" customFormat="1" ht="14.25" customHeight="1">
      <c r="A448" s="12" t="s">
        <v>1399</v>
      </c>
      <c r="B448" s="12">
        <v>7</v>
      </c>
      <c r="C448" s="12" t="s">
        <v>1421</v>
      </c>
      <c r="D448" s="12" t="s">
        <v>25</v>
      </c>
      <c r="E448" s="12" t="s">
        <v>1422</v>
      </c>
      <c r="F448" s="12" t="s">
        <v>661</v>
      </c>
      <c r="G448" s="23">
        <f t="shared" si="36"/>
        <v>1905.96</v>
      </c>
      <c r="H448" s="23">
        <f t="shared" si="37"/>
        <v>1960.96</v>
      </c>
      <c r="I448" s="23">
        <f t="shared" si="38"/>
        <v>2078.74</v>
      </c>
      <c r="J448" s="23">
        <f t="shared" si="39"/>
        <v>2478.01</v>
      </c>
      <c r="K448" s="23" t="str">
        <f t="shared" si="40"/>
        <v>0</v>
      </c>
      <c r="L448" s="23" t="str">
        <f t="shared" si="41"/>
        <v>82,98</v>
      </c>
    </row>
    <row r="449" spans="1:12" s="11" customFormat="1" ht="14.25" customHeight="1">
      <c r="A449" s="12" t="s">
        <v>1399</v>
      </c>
      <c r="B449" s="12">
        <v>8</v>
      </c>
      <c r="C449" s="12" t="s">
        <v>1423</v>
      </c>
      <c r="D449" s="12" t="s">
        <v>25</v>
      </c>
      <c r="E449" s="12" t="s">
        <v>1424</v>
      </c>
      <c r="F449" s="12" t="s">
        <v>1425</v>
      </c>
      <c r="G449" s="23">
        <f t="shared" si="36"/>
        <v>1954.06</v>
      </c>
      <c r="H449" s="23">
        <f t="shared" si="37"/>
        <v>2009.06</v>
      </c>
      <c r="I449" s="23">
        <f t="shared" si="38"/>
        <v>2126.84</v>
      </c>
      <c r="J449" s="23">
        <f t="shared" si="39"/>
        <v>2526.1099999999997</v>
      </c>
      <c r="K449" s="23" t="str">
        <f t="shared" si="40"/>
        <v>0</v>
      </c>
      <c r="L449" s="23" t="str">
        <f t="shared" si="41"/>
        <v>91,84</v>
      </c>
    </row>
    <row r="450" spans="1:12" s="11" customFormat="1" ht="14.25" customHeight="1">
      <c r="A450" s="12" t="s">
        <v>1399</v>
      </c>
      <c r="B450" s="12">
        <v>9</v>
      </c>
      <c r="C450" s="12" t="s">
        <v>748</v>
      </c>
      <c r="D450" s="12" t="s">
        <v>25</v>
      </c>
      <c r="E450" s="12" t="s">
        <v>1426</v>
      </c>
      <c r="F450" s="12" t="s">
        <v>1427</v>
      </c>
      <c r="G450" s="23">
        <f t="shared" si="36"/>
        <v>1966.26</v>
      </c>
      <c r="H450" s="23">
        <f t="shared" si="37"/>
        <v>2021.26</v>
      </c>
      <c r="I450" s="23">
        <f t="shared" si="38"/>
        <v>2139.04</v>
      </c>
      <c r="J450" s="23">
        <f t="shared" si="39"/>
        <v>2538.31</v>
      </c>
      <c r="K450" s="23" t="str">
        <f t="shared" si="40"/>
        <v>0</v>
      </c>
      <c r="L450" s="23" t="str">
        <f t="shared" si="41"/>
        <v>110</v>
      </c>
    </row>
    <row r="451" spans="1:12" s="11" customFormat="1" ht="14.25" customHeight="1">
      <c r="A451" s="12" t="s">
        <v>1399</v>
      </c>
      <c r="B451" s="12">
        <v>10</v>
      </c>
      <c r="C451" s="12" t="s">
        <v>1428</v>
      </c>
      <c r="D451" s="12" t="s">
        <v>25</v>
      </c>
      <c r="E451" s="12" t="s">
        <v>1429</v>
      </c>
      <c r="F451" s="12" t="s">
        <v>1430</v>
      </c>
      <c r="G451" s="23">
        <f t="shared" si="36"/>
        <v>1965.66</v>
      </c>
      <c r="H451" s="23">
        <f t="shared" si="37"/>
        <v>2020.66</v>
      </c>
      <c r="I451" s="23">
        <f t="shared" si="38"/>
        <v>2138.44</v>
      </c>
      <c r="J451" s="23">
        <f t="shared" si="39"/>
        <v>2537.71</v>
      </c>
      <c r="K451" s="23" t="str">
        <f t="shared" si="40"/>
        <v>0</v>
      </c>
      <c r="L451" s="23" t="str">
        <f t="shared" si="41"/>
        <v>121,27</v>
      </c>
    </row>
    <row r="452" spans="1:12" s="11" customFormat="1" ht="14.25" customHeight="1">
      <c r="A452" s="12" t="s">
        <v>1399</v>
      </c>
      <c r="B452" s="12">
        <v>11</v>
      </c>
      <c r="C452" s="12" t="s">
        <v>1431</v>
      </c>
      <c r="D452" s="12" t="s">
        <v>25</v>
      </c>
      <c r="E452" s="12" t="s">
        <v>1432</v>
      </c>
      <c r="F452" s="12" t="s">
        <v>1433</v>
      </c>
      <c r="G452" s="23">
        <f t="shared" si="36"/>
        <v>1970.79</v>
      </c>
      <c r="H452" s="23">
        <f t="shared" si="37"/>
        <v>2025.79</v>
      </c>
      <c r="I452" s="23">
        <f t="shared" si="38"/>
        <v>2143.5699999999997</v>
      </c>
      <c r="J452" s="23">
        <f t="shared" si="39"/>
        <v>2542.84</v>
      </c>
      <c r="K452" s="23" t="str">
        <f t="shared" si="40"/>
        <v>0</v>
      </c>
      <c r="L452" s="23" t="str">
        <f t="shared" si="41"/>
        <v>169,51</v>
      </c>
    </row>
    <row r="453" spans="1:12" s="11" customFormat="1" ht="14.25" customHeight="1">
      <c r="A453" s="12" t="s">
        <v>1399</v>
      </c>
      <c r="B453" s="12">
        <v>12</v>
      </c>
      <c r="C453" s="12" t="s">
        <v>1434</v>
      </c>
      <c r="D453" s="12" t="s">
        <v>25</v>
      </c>
      <c r="E453" s="12" t="s">
        <v>1435</v>
      </c>
      <c r="F453" s="12" t="s">
        <v>1436</v>
      </c>
      <c r="G453" s="23">
        <f t="shared" si="36"/>
        <v>1943.01</v>
      </c>
      <c r="H453" s="23">
        <f t="shared" si="37"/>
        <v>1998.01</v>
      </c>
      <c r="I453" s="23">
        <f t="shared" si="38"/>
        <v>2115.79</v>
      </c>
      <c r="J453" s="23">
        <f t="shared" si="39"/>
        <v>2515.06</v>
      </c>
      <c r="K453" s="23" t="str">
        <f t="shared" si="40"/>
        <v>0</v>
      </c>
      <c r="L453" s="23" t="str">
        <f t="shared" si="41"/>
        <v>150,97</v>
      </c>
    </row>
    <row r="454" spans="1:12" s="11" customFormat="1" ht="14.25" customHeight="1">
      <c r="A454" s="12" t="s">
        <v>1399</v>
      </c>
      <c r="B454" s="12">
        <v>13</v>
      </c>
      <c r="C454" s="12" t="s">
        <v>1437</v>
      </c>
      <c r="D454" s="12" t="s">
        <v>25</v>
      </c>
      <c r="E454" s="12" t="s">
        <v>1438</v>
      </c>
      <c r="F454" s="12" t="s">
        <v>1439</v>
      </c>
      <c r="G454" s="23">
        <f t="shared" si="36"/>
        <v>1921.68</v>
      </c>
      <c r="H454" s="23">
        <f t="shared" si="37"/>
        <v>1976.68</v>
      </c>
      <c r="I454" s="23">
        <f t="shared" si="38"/>
        <v>2094.46</v>
      </c>
      <c r="J454" s="23">
        <f t="shared" si="39"/>
        <v>2493.73</v>
      </c>
      <c r="K454" s="23" t="str">
        <f t="shared" si="40"/>
        <v>0</v>
      </c>
      <c r="L454" s="23" t="str">
        <f t="shared" si="41"/>
        <v>132,76</v>
      </c>
    </row>
    <row r="455" spans="1:12" s="11" customFormat="1" ht="14.25" customHeight="1">
      <c r="A455" s="12" t="s">
        <v>1399</v>
      </c>
      <c r="B455" s="12">
        <v>14</v>
      </c>
      <c r="C455" s="12" t="s">
        <v>1440</v>
      </c>
      <c r="D455" s="12" t="s">
        <v>25</v>
      </c>
      <c r="E455" s="12" t="s">
        <v>1441</v>
      </c>
      <c r="F455" s="12" t="s">
        <v>1442</v>
      </c>
      <c r="G455" s="23">
        <f t="shared" si="36"/>
        <v>1920.1000000000001</v>
      </c>
      <c r="H455" s="23">
        <f t="shared" si="37"/>
        <v>1975.1000000000001</v>
      </c>
      <c r="I455" s="23">
        <f t="shared" si="38"/>
        <v>2092.88</v>
      </c>
      <c r="J455" s="23">
        <f t="shared" si="39"/>
        <v>2492.15</v>
      </c>
      <c r="K455" s="23" t="str">
        <f t="shared" si="40"/>
        <v>0</v>
      </c>
      <c r="L455" s="23" t="str">
        <f t="shared" si="41"/>
        <v>169,98</v>
      </c>
    </row>
    <row r="456" spans="1:12" s="11" customFormat="1" ht="14.25" customHeight="1">
      <c r="A456" s="12" t="s">
        <v>1399</v>
      </c>
      <c r="B456" s="12">
        <v>15</v>
      </c>
      <c r="C456" s="12" t="s">
        <v>1443</v>
      </c>
      <c r="D456" s="12" t="s">
        <v>25</v>
      </c>
      <c r="E456" s="12" t="s">
        <v>1444</v>
      </c>
      <c r="F456" s="12" t="s">
        <v>1445</v>
      </c>
      <c r="G456" s="23">
        <f t="shared" si="36"/>
        <v>1935.99</v>
      </c>
      <c r="H456" s="23">
        <f t="shared" si="37"/>
        <v>1990.99</v>
      </c>
      <c r="I456" s="23">
        <f t="shared" si="38"/>
        <v>2108.77</v>
      </c>
      <c r="J456" s="23">
        <f t="shared" si="39"/>
        <v>2508.04</v>
      </c>
      <c r="K456" s="23" t="str">
        <f t="shared" si="40"/>
        <v>0</v>
      </c>
      <c r="L456" s="23" t="str">
        <f t="shared" si="41"/>
        <v>186,61</v>
      </c>
    </row>
    <row r="457" spans="1:12" s="11" customFormat="1" ht="14.25" customHeight="1">
      <c r="A457" s="12" t="s">
        <v>1399</v>
      </c>
      <c r="B457" s="12">
        <v>16</v>
      </c>
      <c r="C457" s="12" t="s">
        <v>1446</v>
      </c>
      <c r="D457" s="12" t="s">
        <v>25</v>
      </c>
      <c r="E457" s="12" t="s">
        <v>1447</v>
      </c>
      <c r="F457" s="12" t="s">
        <v>1448</v>
      </c>
      <c r="G457" s="23">
        <f t="shared" si="36"/>
        <v>1924.63</v>
      </c>
      <c r="H457" s="23">
        <f t="shared" si="37"/>
        <v>1979.63</v>
      </c>
      <c r="I457" s="23">
        <f t="shared" si="38"/>
        <v>2097.41</v>
      </c>
      <c r="J457" s="23">
        <f t="shared" si="39"/>
        <v>2496.6800000000003</v>
      </c>
      <c r="K457" s="23" t="str">
        <f t="shared" si="40"/>
        <v>0</v>
      </c>
      <c r="L457" s="23" t="str">
        <f t="shared" si="41"/>
        <v>189,45</v>
      </c>
    </row>
    <row r="458" spans="1:12" s="11" customFormat="1" ht="14.25" customHeight="1">
      <c r="A458" s="12" t="s">
        <v>1399</v>
      </c>
      <c r="B458" s="12">
        <v>17</v>
      </c>
      <c r="C458" s="12" t="s">
        <v>1449</v>
      </c>
      <c r="D458" s="12" t="s">
        <v>25</v>
      </c>
      <c r="E458" s="12" t="s">
        <v>1450</v>
      </c>
      <c r="F458" s="12" t="s">
        <v>1451</v>
      </c>
      <c r="G458" s="23">
        <f aca="true" t="shared" si="42" ref="G458:G521">C458+$Q$5</f>
        <v>1920.49</v>
      </c>
      <c r="H458" s="23">
        <f aca="true" t="shared" si="43" ref="H458:H521">C458+$R$5</f>
        <v>1975.49</v>
      </c>
      <c r="I458" s="23">
        <f aca="true" t="shared" si="44" ref="I458:I521">C458+$S$5</f>
        <v>2093.27</v>
      </c>
      <c r="J458" s="23">
        <f aca="true" t="shared" si="45" ref="J458:J521">C458+$T$5</f>
        <v>2492.54</v>
      </c>
      <c r="K458" s="23" t="str">
        <f aca="true" t="shared" si="46" ref="K458:K521">D458</f>
        <v>0</v>
      </c>
      <c r="L458" s="23" t="str">
        <f aca="true" t="shared" si="47" ref="L458:L521">E458</f>
        <v>150,38</v>
      </c>
    </row>
    <row r="459" spans="1:12" s="11" customFormat="1" ht="14.25" customHeight="1">
      <c r="A459" s="12" t="s">
        <v>1399</v>
      </c>
      <c r="B459" s="12">
        <v>18</v>
      </c>
      <c r="C459" s="12" t="s">
        <v>1452</v>
      </c>
      <c r="D459" s="12" t="s">
        <v>25</v>
      </c>
      <c r="E459" s="12" t="s">
        <v>1453</v>
      </c>
      <c r="F459" s="12" t="s">
        <v>1454</v>
      </c>
      <c r="G459" s="23">
        <f t="shared" si="42"/>
        <v>1922.03</v>
      </c>
      <c r="H459" s="23">
        <f t="shared" si="43"/>
        <v>1977.03</v>
      </c>
      <c r="I459" s="23">
        <f t="shared" si="44"/>
        <v>2094.81</v>
      </c>
      <c r="J459" s="23">
        <f t="shared" si="45"/>
        <v>2494.08</v>
      </c>
      <c r="K459" s="23" t="str">
        <f t="shared" si="46"/>
        <v>0</v>
      </c>
      <c r="L459" s="23" t="str">
        <f t="shared" si="47"/>
        <v>105,76</v>
      </c>
    </row>
    <row r="460" spans="1:12" s="11" customFormat="1" ht="14.25" customHeight="1">
      <c r="A460" s="12" t="s">
        <v>1399</v>
      </c>
      <c r="B460" s="12">
        <v>19</v>
      </c>
      <c r="C460" s="12" t="s">
        <v>1455</v>
      </c>
      <c r="D460" s="12" t="s">
        <v>25</v>
      </c>
      <c r="E460" s="12" t="s">
        <v>1456</v>
      </c>
      <c r="F460" s="12" t="s">
        <v>1457</v>
      </c>
      <c r="G460" s="23">
        <f t="shared" si="42"/>
        <v>1922.57</v>
      </c>
      <c r="H460" s="23">
        <f t="shared" si="43"/>
        <v>1977.57</v>
      </c>
      <c r="I460" s="23">
        <f t="shared" si="44"/>
        <v>2095.35</v>
      </c>
      <c r="J460" s="23">
        <f t="shared" si="45"/>
        <v>2494.62</v>
      </c>
      <c r="K460" s="23" t="str">
        <f t="shared" si="46"/>
        <v>0</v>
      </c>
      <c r="L460" s="23" t="str">
        <f t="shared" si="47"/>
        <v>152,53</v>
      </c>
    </row>
    <row r="461" spans="1:12" s="11" customFormat="1" ht="14.25" customHeight="1">
      <c r="A461" s="12" t="s">
        <v>1399</v>
      </c>
      <c r="B461" s="12">
        <v>20</v>
      </c>
      <c r="C461" s="12" t="s">
        <v>1458</v>
      </c>
      <c r="D461" s="12" t="s">
        <v>25</v>
      </c>
      <c r="E461" s="12" t="s">
        <v>1459</v>
      </c>
      <c r="F461" s="12" t="s">
        <v>1390</v>
      </c>
      <c r="G461" s="23">
        <f t="shared" si="42"/>
        <v>1933.26</v>
      </c>
      <c r="H461" s="23">
        <f t="shared" si="43"/>
        <v>1988.26</v>
      </c>
      <c r="I461" s="23">
        <f t="shared" si="44"/>
        <v>2106.04</v>
      </c>
      <c r="J461" s="23">
        <f t="shared" si="45"/>
        <v>2505.31</v>
      </c>
      <c r="K461" s="23" t="str">
        <f t="shared" si="46"/>
        <v>0</v>
      </c>
      <c r="L461" s="23" t="str">
        <f t="shared" si="47"/>
        <v>183,09</v>
      </c>
    </row>
    <row r="462" spans="1:12" s="11" customFormat="1" ht="14.25" customHeight="1">
      <c r="A462" s="12" t="s">
        <v>1399</v>
      </c>
      <c r="B462" s="12">
        <v>21</v>
      </c>
      <c r="C462" s="12" t="s">
        <v>1460</v>
      </c>
      <c r="D462" s="12" t="s">
        <v>25</v>
      </c>
      <c r="E462" s="12" t="s">
        <v>1461</v>
      </c>
      <c r="F462" s="12" t="s">
        <v>1462</v>
      </c>
      <c r="G462" s="23">
        <f t="shared" si="42"/>
        <v>1928.6000000000001</v>
      </c>
      <c r="H462" s="23">
        <f t="shared" si="43"/>
        <v>1983.6000000000001</v>
      </c>
      <c r="I462" s="23">
        <f t="shared" si="44"/>
        <v>2101.38</v>
      </c>
      <c r="J462" s="23">
        <f t="shared" si="45"/>
        <v>2500.65</v>
      </c>
      <c r="K462" s="23" t="str">
        <f t="shared" si="46"/>
        <v>0</v>
      </c>
      <c r="L462" s="23" t="str">
        <f t="shared" si="47"/>
        <v>212,09</v>
      </c>
    </row>
    <row r="463" spans="1:12" s="11" customFormat="1" ht="14.25" customHeight="1">
      <c r="A463" s="12" t="s">
        <v>1399</v>
      </c>
      <c r="B463" s="12">
        <v>22</v>
      </c>
      <c r="C463" s="12" t="s">
        <v>1463</v>
      </c>
      <c r="D463" s="12" t="s">
        <v>25</v>
      </c>
      <c r="E463" s="12" t="s">
        <v>1464</v>
      </c>
      <c r="F463" s="12" t="s">
        <v>1465</v>
      </c>
      <c r="G463" s="23">
        <f t="shared" si="42"/>
        <v>1906.38</v>
      </c>
      <c r="H463" s="23">
        <f t="shared" si="43"/>
        <v>1961.38</v>
      </c>
      <c r="I463" s="23">
        <f t="shared" si="44"/>
        <v>2079.16</v>
      </c>
      <c r="J463" s="23">
        <f t="shared" si="45"/>
        <v>2478.4300000000003</v>
      </c>
      <c r="K463" s="23" t="str">
        <f t="shared" si="46"/>
        <v>0</v>
      </c>
      <c r="L463" s="23" t="str">
        <f t="shared" si="47"/>
        <v>241,6</v>
      </c>
    </row>
    <row r="464" spans="1:12" s="11" customFormat="1" ht="14.25" customHeight="1">
      <c r="A464" s="12" t="s">
        <v>1399</v>
      </c>
      <c r="B464" s="12">
        <v>23</v>
      </c>
      <c r="C464" s="12" t="s">
        <v>1466</v>
      </c>
      <c r="D464" s="12" t="s">
        <v>25</v>
      </c>
      <c r="E464" s="12" t="s">
        <v>1467</v>
      </c>
      <c r="F464" s="12" t="s">
        <v>1468</v>
      </c>
      <c r="G464" s="23">
        <f t="shared" si="42"/>
        <v>1790.8400000000001</v>
      </c>
      <c r="H464" s="23">
        <f t="shared" si="43"/>
        <v>1845.8400000000001</v>
      </c>
      <c r="I464" s="23">
        <f t="shared" si="44"/>
        <v>1963.6200000000001</v>
      </c>
      <c r="J464" s="23">
        <f t="shared" si="45"/>
        <v>2362.8900000000003</v>
      </c>
      <c r="K464" s="23" t="str">
        <f t="shared" si="46"/>
        <v>0</v>
      </c>
      <c r="L464" s="23" t="str">
        <f t="shared" si="47"/>
        <v>325,17</v>
      </c>
    </row>
    <row r="465" spans="1:12" s="11" customFormat="1" ht="14.25" customHeight="1">
      <c r="A465" s="12" t="s">
        <v>1469</v>
      </c>
      <c r="B465" s="12">
        <v>0</v>
      </c>
      <c r="C465" s="12" t="s">
        <v>100</v>
      </c>
      <c r="D465" s="12" t="s">
        <v>25</v>
      </c>
      <c r="E465" s="12" t="s">
        <v>1470</v>
      </c>
      <c r="F465" s="12" t="s">
        <v>93</v>
      </c>
      <c r="G465" s="23">
        <f t="shared" si="42"/>
        <v>1820.77</v>
      </c>
      <c r="H465" s="23">
        <f t="shared" si="43"/>
        <v>1875.77</v>
      </c>
      <c r="I465" s="23">
        <f t="shared" si="44"/>
        <v>1993.55</v>
      </c>
      <c r="J465" s="23">
        <f t="shared" si="45"/>
        <v>2392.8199999999997</v>
      </c>
      <c r="K465" s="23" t="str">
        <f t="shared" si="46"/>
        <v>0</v>
      </c>
      <c r="L465" s="23" t="str">
        <f t="shared" si="47"/>
        <v>314,18</v>
      </c>
    </row>
    <row r="466" spans="1:12" s="11" customFormat="1" ht="14.25" customHeight="1">
      <c r="A466" s="12" t="s">
        <v>1469</v>
      </c>
      <c r="B466" s="12">
        <v>1</v>
      </c>
      <c r="C466" s="12" t="s">
        <v>1471</v>
      </c>
      <c r="D466" s="12" t="s">
        <v>25</v>
      </c>
      <c r="E466" s="12" t="s">
        <v>1472</v>
      </c>
      <c r="F466" s="12" t="s">
        <v>1473</v>
      </c>
      <c r="G466" s="23">
        <f t="shared" si="42"/>
        <v>1812</v>
      </c>
      <c r="H466" s="23">
        <f t="shared" si="43"/>
        <v>1867</v>
      </c>
      <c r="I466" s="23">
        <f t="shared" si="44"/>
        <v>1984.78</v>
      </c>
      <c r="J466" s="23">
        <f t="shared" si="45"/>
        <v>2384.05</v>
      </c>
      <c r="K466" s="23" t="str">
        <f t="shared" si="46"/>
        <v>0</v>
      </c>
      <c r="L466" s="23" t="str">
        <f t="shared" si="47"/>
        <v>415,41</v>
      </c>
    </row>
    <row r="467" spans="1:12" s="11" customFormat="1" ht="14.25" customHeight="1">
      <c r="A467" s="12" t="s">
        <v>1469</v>
      </c>
      <c r="B467" s="12">
        <v>2</v>
      </c>
      <c r="C467" s="12" t="s">
        <v>1474</v>
      </c>
      <c r="D467" s="12" t="s">
        <v>25</v>
      </c>
      <c r="E467" s="12" t="s">
        <v>1475</v>
      </c>
      <c r="F467" s="12" t="s">
        <v>1476</v>
      </c>
      <c r="G467" s="23">
        <f t="shared" si="42"/>
        <v>1533.73</v>
      </c>
      <c r="H467" s="23">
        <f t="shared" si="43"/>
        <v>1588.73</v>
      </c>
      <c r="I467" s="23">
        <f t="shared" si="44"/>
        <v>1706.51</v>
      </c>
      <c r="J467" s="23">
        <f t="shared" si="45"/>
        <v>2105.7799999999997</v>
      </c>
      <c r="K467" s="23" t="str">
        <f t="shared" si="46"/>
        <v>0</v>
      </c>
      <c r="L467" s="23" t="str">
        <f t="shared" si="47"/>
        <v>199,39</v>
      </c>
    </row>
    <row r="468" spans="1:12" s="11" customFormat="1" ht="14.25" customHeight="1">
      <c r="A468" s="12" t="s">
        <v>1469</v>
      </c>
      <c r="B468" s="12">
        <v>3</v>
      </c>
      <c r="C468" s="12" t="s">
        <v>1477</v>
      </c>
      <c r="D468" s="12" t="s">
        <v>25</v>
      </c>
      <c r="E468" s="12" t="s">
        <v>1478</v>
      </c>
      <c r="F468" s="12" t="s">
        <v>1479</v>
      </c>
      <c r="G468" s="23">
        <f t="shared" si="42"/>
        <v>1441.47</v>
      </c>
      <c r="H468" s="23">
        <f t="shared" si="43"/>
        <v>1496.47</v>
      </c>
      <c r="I468" s="23">
        <f t="shared" si="44"/>
        <v>1614.25</v>
      </c>
      <c r="J468" s="23">
        <f t="shared" si="45"/>
        <v>2013.52</v>
      </c>
      <c r="K468" s="23" t="str">
        <f t="shared" si="46"/>
        <v>0</v>
      </c>
      <c r="L468" s="23" t="str">
        <f t="shared" si="47"/>
        <v>130,13</v>
      </c>
    </row>
    <row r="469" spans="1:12" s="11" customFormat="1" ht="14.25" customHeight="1">
      <c r="A469" s="12" t="s">
        <v>1469</v>
      </c>
      <c r="B469" s="12">
        <v>4</v>
      </c>
      <c r="C469" s="12" t="s">
        <v>1480</v>
      </c>
      <c r="D469" s="12" t="s">
        <v>25</v>
      </c>
      <c r="E469" s="12" t="s">
        <v>1481</v>
      </c>
      <c r="F469" s="12" t="s">
        <v>1482</v>
      </c>
      <c r="G469" s="23">
        <f t="shared" si="42"/>
        <v>1512.35</v>
      </c>
      <c r="H469" s="23">
        <f t="shared" si="43"/>
        <v>1567.35</v>
      </c>
      <c r="I469" s="23">
        <f t="shared" si="44"/>
        <v>1685.13</v>
      </c>
      <c r="J469" s="23">
        <f t="shared" si="45"/>
        <v>2084.4</v>
      </c>
      <c r="K469" s="23" t="str">
        <f t="shared" si="46"/>
        <v>0</v>
      </c>
      <c r="L469" s="23" t="str">
        <f t="shared" si="47"/>
        <v>6,17</v>
      </c>
    </row>
    <row r="470" spans="1:12" s="11" customFormat="1" ht="14.25" customHeight="1">
      <c r="A470" s="12" t="s">
        <v>1469</v>
      </c>
      <c r="B470" s="12">
        <v>5</v>
      </c>
      <c r="C470" s="12" t="s">
        <v>1483</v>
      </c>
      <c r="D470" s="12" t="s">
        <v>1484</v>
      </c>
      <c r="E470" s="12" t="s">
        <v>25</v>
      </c>
      <c r="F470" s="12" t="s">
        <v>1485</v>
      </c>
      <c r="G470" s="23">
        <f t="shared" si="42"/>
        <v>1443.01</v>
      </c>
      <c r="H470" s="23">
        <f t="shared" si="43"/>
        <v>1498.01</v>
      </c>
      <c r="I470" s="23">
        <f t="shared" si="44"/>
        <v>1615.79</v>
      </c>
      <c r="J470" s="23">
        <f t="shared" si="45"/>
        <v>2015.06</v>
      </c>
      <c r="K470" s="23" t="str">
        <f t="shared" si="46"/>
        <v>68,03</v>
      </c>
      <c r="L470" s="23" t="str">
        <f t="shared" si="47"/>
        <v>0</v>
      </c>
    </row>
    <row r="471" spans="1:12" s="11" customFormat="1" ht="14.25" customHeight="1">
      <c r="A471" s="12" t="s">
        <v>1469</v>
      </c>
      <c r="B471" s="12">
        <v>6</v>
      </c>
      <c r="C471" s="12" t="s">
        <v>1486</v>
      </c>
      <c r="D471" s="12" t="s">
        <v>1487</v>
      </c>
      <c r="E471" s="12" t="s">
        <v>25</v>
      </c>
      <c r="F471" s="12" t="s">
        <v>1488</v>
      </c>
      <c r="G471" s="23">
        <f t="shared" si="42"/>
        <v>1487.75</v>
      </c>
      <c r="H471" s="23">
        <f t="shared" si="43"/>
        <v>1542.75</v>
      </c>
      <c r="I471" s="23">
        <f t="shared" si="44"/>
        <v>1660.53</v>
      </c>
      <c r="J471" s="23">
        <f t="shared" si="45"/>
        <v>2059.8</v>
      </c>
      <c r="K471" s="23" t="str">
        <f t="shared" si="46"/>
        <v>33,69</v>
      </c>
      <c r="L471" s="23" t="str">
        <f t="shared" si="47"/>
        <v>0</v>
      </c>
    </row>
    <row r="472" spans="1:12" s="11" customFormat="1" ht="14.25" customHeight="1">
      <c r="A472" s="12" t="s">
        <v>1469</v>
      </c>
      <c r="B472" s="12">
        <v>7</v>
      </c>
      <c r="C472" s="12" t="s">
        <v>1489</v>
      </c>
      <c r="D472" s="12" t="s">
        <v>25</v>
      </c>
      <c r="E472" s="12" t="s">
        <v>1490</v>
      </c>
      <c r="F472" s="12" t="s">
        <v>1491</v>
      </c>
      <c r="G472" s="23">
        <f t="shared" si="42"/>
        <v>1629.88</v>
      </c>
      <c r="H472" s="23">
        <f t="shared" si="43"/>
        <v>1684.88</v>
      </c>
      <c r="I472" s="23">
        <f t="shared" si="44"/>
        <v>1802.66</v>
      </c>
      <c r="J472" s="23">
        <f t="shared" si="45"/>
        <v>2201.9300000000003</v>
      </c>
      <c r="K472" s="23" t="str">
        <f t="shared" si="46"/>
        <v>0</v>
      </c>
      <c r="L472" s="23" t="str">
        <f t="shared" si="47"/>
        <v>0,15</v>
      </c>
    </row>
    <row r="473" spans="1:12" s="11" customFormat="1" ht="14.25" customHeight="1">
      <c r="A473" s="12" t="s">
        <v>1469</v>
      </c>
      <c r="B473" s="12">
        <v>8</v>
      </c>
      <c r="C473" s="12" t="s">
        <v>1492</v>
      </c>
      <c r="D473" s="12" t="s">
        <v>25</v>
      </c>
      <c r="E473" s="12" t="s">
        <v>1493</v>
      </c>
      <c r="F473" s="12" t="s">
        <v>1494</v>
      </c>
      <c r="G473" s="23">
        <f t="shared" si="42"/>
        <v>1787.9</v>
      </c>
      <c r="H473" s="23">
        <f t="shared" si="43"/>
        <v>1842.9</v>
      </c>
      <c r="I473" s="23">
        <f t="shared" si="44"/>
        <v>1960.68</v>
      </c>
      <c r="J473" s="23">
        <f t="shared" si="45"/>
        <v>2359.95</v>
      </c>
      <c r="K473" s="23" t="str">
        <f t="shared" si="46"/>
        <v>0</v>
      </c>
      <c r="L473" s="23" t="str">
        <f t="shared" si="47"/>
        <v>57,3</v>
      </c>
    </row>
    <row r="474" spans="1:12" s="11" customFormat="1" ht="14.25" customHeight="1">
      <c r="A474" s="12" t="s">
        <v>1469</v>
      </c>
      <c r="B474" s="12">
        <v>9</v>
      </c>
      <c r="C474" s="12" t="s">
        <v>1056</v>
      </c>
      <c r="D474" s="12" t="s">
        <v>25</v>
      </c>
      <c r="E474" s="12" t="s">
        <v>1495</v>
      </c>
      <c r="F474" s="12" t="s">
        <v>115</v>
      </c>
      <c r="G474" s="23">
        <f t="shared" si="42"/>
        <v>1830.8500000000001</v>
      </c>
      <c r="H474" s="23">
        <f t="shared" si="43"/>
        <v>1885.8500000000001</v>
      </c>
      <c r="I474" s="23">
        <f t="shared" si="44"/>
        <v>2003.63</v>
      </c>
      <c r="J474" s="23">
        <f t="shared" si="45"/>
        <v>2402.9</v>
      </c>
      <c r="K474" s="23" t="str">
        <f t="shared" si="46"/>
        <v>0</v>
      </c>
      <c r="L474" s="23" t="str">
        <f t="shared" si="47"/>
        <v>76,76</v>
      </c>
    </row>
    <row r="475" spans="1:12" s="11" customFormat="1" ht="14.25" customHeight="1">
      <c r="A475" s="12" t="s">
        <v>1469</v>
      </c>
      <c r="B475" s="12">
        <v>10</v>
      </c>
      <c r="C475" s="12" t="s">
        <v>1496</v>
      </c>
      <c r="D475" s="12" t="s">
        <v>25</v>
      </c>
      <c r="E475" s="12" t="s">
        <v>1497</v>
      </c>
      <c r="F475" s="12" t="s">
        <v>1498</v>
      </c>
      <c r="G475" s="23">
        <f t="shared" si="42"/>
        <v>1845.65</v>
      </c>
      <c r="H475" s="23">
        <f t="shared" si="43"/>
        <v>1900.65</v>
      </c>
      <c r="I475" s="23">
        <f t="shared" si="44"/>
        <v>2018.43</v>
      </c>
      <c r="J475" s="23">
        <f t="shared" si="45"/>
        <v>2417.7</v>
      </c>
      <c r="K475" s="23" t="str">
        <f t="shared" si="46"/>
        <v>0</v>
      </c>
      <c r="L475" s="23" t="str">
        <f t="shared" si="47"/>
        <v>71,85</v>
      </c>
    </row>
    <row r="476" spans="1:12" s="11" customFormat="1" ht="14.25" customHeight="1">
      <c r="A476" s="12" t="s">
        <v>1469</v>
      </c>
      <c r="B476" s="12">
        <v>11</v>
      </c>
      <c r="C476" s="12" t="s">
        <v>1499</v>
      </c>
      <c r="D476" s="12" t="s">
        <v>25</v>
      </c>
      <c r="E476" s="12" t="s">
        <v>1500</v>
      </c>
      <c r="F476" s="12" t="s">
        <v>1501</v>
      </c>
      <c r="G476" s="23">
        <f t="shared" si="42"/>
        <v>1855.6100000000001</v>
      </c>
      <c r="H476" s="23">
        <f t="shared" si="43"/>
        <v>1910.6100000000001</v>
      </c>
      <c r="I476" s="23">
        <f t="shared" si="44"/>
        <v>2028.39</v>
      </c>
      <c r="J476" s="23">
        <f t="shared" si="45"/>
        <v>2427.66</v>
      </c>
      <c r="K476" s="23" t="str">
        <f t="shared" si="46"/>
        <v>0</v>
      </c>
      <c r="L476" s="23" t="str">
        <f t="shared" si="47"/>
        <v>83,02</v>
      </c>
    </row>
    <row r="477" spans="1:12" s="11" customFormat="1" ht="14.25" customHeight="1">
      <c r="A477" s="12" t="s">
        <v>1469</v>
      </c>
      <c r="B477" s="12">
        <v>12</v>
      </c>
      <c r="C477" s="12" t="s">
        <v>1502</v>
      </c>
      <c r="D477" s="12" t="s">
        <v>25</v>
      </c>
      <c r="E477" s="12" t="s">
        <v>1503</v>
      </c>
      <c r="F477" s="12" t="s">
        <v>1504</v>
      </c>
      <c r="G477" s="23">
        <f t="shared" si="42"/>
        <v>1846.13</v>
      </c>
      <c r="H477" s="23">
        <f t="shared" si="43"/>
        <v>1901.13</v>
      </c>
      <c r="I477" s="23">
        <f t="shared" si="44"/>
        <v>2018.91</v>
      </c>
      <c r="J477" s="23">
        <f t="shared" si="45"/>
        <v>2418.1800000000003</v>
      </c>
      <c r="K477" s="23" t="str">
        <f t="shared" si="46"/>
        <v>0</v>
      </c>
      <c r="L477" s="23" t="str">
        <f t="shared" si="47"/>
        <v>95,05</v>
      </c>
    </row>
    <row r="478" spans="1:12" s="11" customFormat="1" ht="14.25" customHeight="1">
      <c r="A478" s="12" t="s">
        <v>1469</v>
      </c>
      <c r="B478" s="12">
        <v>13</v>
      </c>
      <c r="C478" s="12" t="s">
        <v>121</v>
      </c>
      <c r="D478" s="12" t="s">
        <v>25</v>
      </c>
      <c r="E478" s="12" t="s">
        <v>1505</v>
      </c>
      <c r="F478" s="12" t="s">
        <v>1506</v>
      </c>
      <c r="G478" s="23">
        <f t="shared" si="42"/>
        <v>1847.6200000000001</v>
      </c>
      <c r="H478" s="23">
        <f t="shared" si="43"/>
        <v>1902.6200000000001</v>
      </c>
      <c r="I478" s="23">
        <f t="shared" si="44"/>
        <v>2020.4</v>
      </c>
      <c r="J478" s="23">
        <f t="shared" si="45"/>
        <v>2419.67</v>
      </c>
      <c r="K478" s="23" t="str">
        <f t="shared" si="46"/>
        <v>0</v>
      </c>
      <c r="L478" s="23" t="str">
        <f t="shared" si="47"/>
        <v>97,81</v>
      </c>
    </row>
    <row r="479" spans="1:12" s="11" customFormat="1" ht="14.25" customHeight="1">
      <c r="A479" s="12" t="s">
        <v>1469</v>
      </c>
      <c r="B479" s="12">
        <v>14</v>
      </c>
      <c r="C479" s="12" t="s">
        <v>1507</v>
      </c>
      <c r="D479" s="12" t="s">
        <v>25</v>
      </c>
      <c r="E479" s="12" t="s">
        <v>1508</v>
      </c>
      <c r="F479" s="12" t="s">
        <v>1509</v>
      </c>
      <c r="G479" s="23">
        <f t="shared" si="42"/>
        <v>1844.0800000000002</v>
      </c>
      <c r="H479" s="23">
        <f t="shared" si="43"/>
        <v>1899.0800000000002</v>
      </c>
      <c r="I479" s="23">
        <f t="shared" si="44"/>
        <v>2016.8600000000001</v>
      </c>
      <c r="J479" s="23">
        <f t="shared" si="45"/>
        <v>2416.13</v>
      </c>
      <c r="K479" s="23" t="str">
        <f t="shared" si="46"/>
        <v>0</v>
      </c>
      <c r="L479" s="23" t="str">
        <f t="shared" si="47"/>
        <v>201,7</v>
      </c>
    </row>
    <row r="480" spans="1:12" s="11" customFormat="1" ht="14.25" customHeight="1">
      <c r="A480" s="12" t="s">
        <v>1469</v>
      </c>
      <c r="B480" s="12">
        <v>15</v>
      </c>
      <c r="C480" s="12" t="s">
        <v>1510</v>
      </c>
      <c r="D480" s="12" t="s">
        <v>25</v>
      </c>
      <c r="E480" s="12" t="s">
        <v>1511</v>
      </c>
      <c r="F480" s="12" t="s">
        <v>1512</v>
      </c>
      <c r="G480" s="23">
        <f t="shared" si="42"/>
        <v>1843.52</v>
      </c>
      <c r="H480" s="23">
        <f t="shared" si="43"/>
        <v>1898.52</v>
      </c>
      <c r="I480" s="23">
        <f t="shared" si="44"/>
        <v>2016.3</v>
      </c>
      <c r="J480" s="23">
        <f t="shared" si="45"/>
        <v>2415.5699999999997</v>
      </c>
      <c r="K480" s="23" t="str">
        <f t="shared" si="46"/>
        <v>0</v>
      </c>
      <c r="L480" s="23" t="str">
        <f t="shared" si="47"/>
        <v>187,64</v>
      </c>
    </row>
    <row r="481" spans="1:12" s="11" customFormat="1" ht="14.25" customHeight="1">
      <c r="A481" s="12" t="s">
        <v>1469</v>
      </c>
      <c r="B481" s="12">
        <v>16</v>
      </c>
      <c r="C481" s="12" t="s">
        <v>130</v>
      </c>
      <c r="D481" s="12" t="s">
        <v>25</v>
      </c>
      <c r="E481" s="12" t="s">
        <v>1513</v>
      </c>
      <c r="F481" s="12" t="s">
        <v>1514</v>
      </c>
      <c r="G481" s="23">
        <f t="shared" si="42"/>
        <v>1843.5900000000001</v>
      </c>
      <c r="H481" s="23">
        <f t="shared" si="43"/>
        <v>1898.5900000000001</v>
      </c>
      <c r="I481" s="23">
        <f t="shared" si="44"/>
        <v>2016.3700000000001</v>
      </c>
      <c r="J481" s="23">
        <f t="shared" si="45"/>
        <v>2415.6400000000003</v>
      </c>
      <c r="K481" s="23" t="str">
        <f t="shared" si="46"/>
        <v>0</v>
      </c>
      <c r="L481" s="23" t="str">
        <f t="shared" si="47"/>
        <v>122,25</v>
      </c>
    </row>
    <row r="482" spans="1:12" s="11" customFormat="1" ht="14.25" customHeight="1">
      <c r="A482" s="12" t="s">
        <v>1469</v>
      </c>
      <c r="B482" s="12">
        <v>17</v>
      </c>
      <c r="C482" s="12" t="s">
        <v>1515</v>
      </c>
      <c r="D482" s="12" t="s">
        <v>25</v>
      </c>
      <c r="E482" s="12" t="s">
        <v>1516</v>
      </c>
      <c r="F482" s="12" t="s">
        <v>1517</v>
      </c>
      <c r="G482" s="23">
        <f t="shared" si="42"/>
        <v>1848.79</v>
      </c>
      <c r="H482" s="23">
        <f t="shared" si="43"/>
        <v>1903.79</v>
      </c>
      <c r="I482" s="23">
        <f t="shared" si="44"/>
        <v>2021.57</v>
      </c>
      <c r="J482" s="23">
        <f t="shared" si="45"/>
        <v>2420.84</v>
      </c>
      <c r="K482" s="23" t="str">
        <f t="shared" si="46"/>
        <v>0</v>
      </c>
      <c r="L482" s="23" t="str">
        <f t="shared" si="47"/>
        <v>65,21</v>
      </c>
    </row>
    <row r="483" spans="1:12" s="11" customFormat="1" ht="14.25" customHeight="1">
      <c r="A483" s="12" t="s">
        <v>1469</v>
      </c>
      <c r="B483" s="12">
        <v>18</v>
      </c>
      <c r="C483" s="12" t="s">
        <v>1518</v>
      </c>
      <c r="D483" s="12" t="s">
        <v>1519</v>
      </c>
      <c r="E483" s="12" t="s">
        <v>25</v>
      </c>
      <c r="F483" s="12" t="s">
        <v>1520</v>
      </c>
      <c r="G483" s="23">
        <f t="shared" si="42"/>
        <v>1872.81</v>
      </c>
      <c r="H483" s="23">
        <f t="shared" si="43"/>
        <v>1927.81</v>
      </c>
      <c r="I483" s="23">
        <f t="shared" si="44"/>
        <v>2045.59</v>
      </c>
      <c r="J483" s="23">
        <f t="shared" si="45"/>
        <v>2444.8599999999997</v>
      </c>
      <c r="K483" s="23" t="str">
        <f t="shared" si="46"/>
        <v>27,76</v>
      </c>
      <c r="L483" s="23" t="str">
        <f t="shared" si="47"/>
        <v>0</v>
      </c>
    </row>
    <row r="484" spans="1:12" s="11" customFormat="1" ht="14.25" customHeight="1">
      <c r="A484" s="12" t="s">
        <v>1469</v>
      </c>
      <c r="B484" s="12">
        <v>19</v>
      </c>
      <c r="C484" s="12" t="s">
        <v>1521</v>
      </c>
      <c r="D484" s="12" t="s">
        <v>1522</v>
      </c>
      <c r="E484" s="12" t="s">
        <v>25</v>
      </c>
      <c r="F484" s="12" t="s">
        <v>1523</v>
      </c>
      <c r="G484" s="23">
        <f t="shared" si="42"/>
        <v>1877.29</v>
      </c>
      <c r="H484" s="23">
        <f t="shared" si="43"/>
        <v>1932.29</v>
      </c>
      <c r="I484" s="23">
        <f t="shared" si="44"/>
        <v>2050.0699999999997</v>
      </c>
      <c r="J484" s="23">
        <f t="shared" si="45"/>
        <v>2449.34</v>
      </c>
      <c r="K484" s="23" t="str">
        <f t="shared" si="46"/>
        <v>2,9</v>
      </c>
      <c r="L484" s="23" t="str">
        <f t="shared" si="47"/>
        <v>0</v>
      </c>
    </row>
    <row r="485" spans="1:12" s="11" customFormat="1" ht="14.25" customHeight="1">
      <c r="A485" s="12" t="s">
        <v>1469</v>
      </c>
      <c r="B485" s="12">
        <v>20</v>
      </c>
      <c r="C485" s="12" t="s">
        <v>1524</v>
      </c>
      <c r="D485" s="12" t="s">
        <v>25</v>
      </c>
      <c r="E485" s="12" t="s">
        <v>1525</v>
      </c>
      <c r="F485" s="12" t="s">
        <v>1526</v>
      </c>
      <c r="G485" s="23">
        <f t="shared" si="42"/>
        <v>1888.45</v>
      </c>
      <c r="H485" s="23">
        <f t="shared" si="43"/>
        <v>1943.45</v>
      </c>
      <c r="I485" s="23">
        <f t="shared" si="44"/>
        <v>2061.23</v>
      </c>
      <c r="J485" s="23">
        <f t="shared" si="45"/>
        <v>2460.5</v>
      </c>
      <c r="K485" s="23" t="str">
        <f t="shared" si="46"/>
        <v>0</v>
      </c>
      <c r="L485" s="23" t="str">
        <f t="shared" si="47"/>
        <v>19,95</v>
      </c>
    </row>
    <row r="486" spans="1:12" s="11" customFormat="1" ht="14.25" customHeight="1">
      <c r="A486" s="12" t="s">
        <v>1469</v>
      </c>
      <c r="B486" s="12">
        <v>21</v>
      </c>
      <c r="C486" s="12" t="s">
        <v>1527</v>
      </c>
      <c r="D486" s="12" t="s">
        <v>25</v>
      </c>
      <c r="E486" s="12" t="s">
        <v>1528</v>
      </c>
      <c r="F486" s="12" t="s">
        <v>1529</v>
      </c>
      <c r="G486" s="23">
        <f t="shared" si="42"/>
        <v>1904.94</v>
      </c>
      <c r="H486" s="23">
        <f t="shared" si="43"/>
        <v>1959.94</v>
      </c>
      <c r="I486" s="23">
        <f t="shared" si="44"/>
        <v>2077.7200000000003</v>
      </c>
      <c r="J486" s="23">
        <f t="shared" si="45"/>
        <v>2476.99</v>
      </c>
      <c r="K486" s="23" t="str">
        <f t="shared" si="46"/>
        <v>0</v>
      </c>
      <c r="L486" s="23" t="str">
        <f t="shared" si="47"/>
        <v>162,76</v>
      </c>
    </row>
    <row r="487" spans="1:12" s="11" customFormat="1" ht="14.25" customHeight="1">
      <c r="A487" s="12" t="s">
        <v>1469</v>
      </c>
      <c r="B487" s="12">
        <v>22</v>
      </c>
      <c r="C487" s="12" t="s">
        <v>1530</v>
      </c>
      <c r="D487" s="12" t="s">
        <v>25</v>
      </c>
      <c r="E487" s="12" t="s">
        <v>1531</v>
      </c>
      <c r="F487" s="12" t="s">
        <v>402</v>
      </c>
      <c r="G487" s="23">
        <f t="shared" si="42"/>
        <v>1868.57</v>
      </c>
      <c r="H487" s="23">
        <f t="shared" si="43"/>
        <v>1923.57</v>
      </c>
      <c r="I487" s="23">
        <f t="shared" si="44"/>
        <v>2041.35</v>
      </c>
      <c r="J487" s="23">
        <f t="shared" si="45"/>
        <v>2440.62</v>
      </c>
      <c r="K487" s="23" t="str">
        <f t="shared" si="46"/>
        <v>0</v>
      </c>
      <c r="L487" s="23" t="str">
        <f t="shared" si="47"/>
        <v>103,49</v>
      </c>
    </row>
    <row r="488" spans="1:12" s="11" customFormat="1" ht="14.25" customHeight="1">
      <c r="A488" s="12" t="s">
        <v>1469</v>
      </c>
      <c r="B488" s="12">
        <v>23</v>
      </c>
      <c r="C488" s="12" t="s">
        <v>1532</v>
      </c>
      <c r="D488" s="12" t="s">
        <v>25</v>
      </c>
      <c r="E488" s="12" t="s">
        <v>1533</v>
      </c>
      <c r="F488" s="12" t="s">
        <v>1534</v>
      </c>
      <c r="G488" s="23">
        <f t="shared" si="42"/>
        <v>1822.56</v>
      </c>
      <c r="H488" s="23">
        <f t="shared" si="43"/>
        <v>1877.56</v>
      </c>
      <c r="I488" s="23">
        <f t="shared" si="44"/>
        <v>1995.34</v>
      </c>
      <c r="J488" s="23">
        <f t="shared" si="45"/>
        <v>2394.6099999999997</v>
      </c>
      <c r="K488" s="23" t="str">
        <f t="shared" si="46"/>
        <v>0</v>
      </c>
      <c r="L488" s="23" t="str">
        <f t="shared" si="47"/>
        <v>229,41</v>
      </c>
    </row>
    <row r="489" spans="1:12" s="11" customFormat="1" ht="14.25" customHeight="1">
      <c r="A489" s="12" t="s">
        <v>1535</v>
      </c>
      <c r="B489" s="12">
        <v>0</v>
      </c>
      <c r="C489" s="12" t="s">
        <v>1536</v>
      </c>
      <c r="D489" s="12" t="s">
        <v>25</v>
      </c>
      <c r="E489" s="12" t="s">
        <v>1537</v>
      </c>
      <c r="F489" s="12" t="s">
        <v>1538</v>
      </c>
      <c r="G489" s="23">
        <f t="shared" si="42"/>
        <v>1808.6000000000001</v>
      </c>
      <c r="H489" s="23">
        <f t="shared" si="43"/>
        <v>1863.6000000000001</v>
      </c>
      <c r="I489" s="23">
        <f t="shared" si="44"/>
        <v>1981.38</v>
      </c>
      <c r="J489" s="23">
        <f t="shared" si="45"/>
        <v>2380.65</v>
      </c>
      <c r="K489" s="23" t="str">
        <f t="shared" si="46"/>
        <v>0</v>
      </c>
      <c r="L489" s="23" t="str">
        <f t="shared" si="47"/>
        <v>334,33</v>
      </c>
    </row>
    <row r="490" spans="1:12" s="11" customFormat="1" ht="14.25" customHeight="1">
      <c r="A490" s="12" t="s">
        <v>1535</v>
      </c>
      <c r="B490" s="12">
        <v>1</v>
      </c>
      <c r="C490" s="12" t="s">
        <v>1539</v>
      </c>
      <c r="D490" s="12" t="s">
        <v>25</v>
      </c>
      <c r="E490" s="12" t="s">
        <v>1540</v>
      </c>
      <c r="F490" s="12" t="s">
        <v>1541</v>
      </c>
      <c r="G490" s="23">
        <f t="shared" si="42"/>
        <v>1803.96</v>
      </c>
      <c r="H490" s="23">
        <f t="shared" si="43"/>
        <v>1858.96</v>
      </c>
      <c r="I490" s="23">
        <f t="shared" si="44"/>
        <v>1976.74</v>
      </c>
      <c r="J490" s="23">
        <f t="shared" si="45"/>
        <v>2376.01</v>
      </c>
      <c r="K490" s="23" t="str">
        <f t="shared" si="46"/>
        <v>0</v>
      </c>
      <c r="L490" s="23" t="str">
        <f t="shared" si="47"/>
        <v>22,59</v>
      </c>
    </row>
    <row r="491" spans="1:12" s="11" customFormat="1" ht="14.25" customHeight="1">
      <c r="A491" s="12" t="s">
        <v>1535</v>
      </c>
      <c r="B491" s="12">
        <v>2</v>
      </c>
      <c r="C491" s="12" t="s">
        <v>1542</v>
      </c>
      <c r="D491" s="12" t="s">
        <v>25</v>
      </c>
      <c r="E491" s="12" t="s">
        <v>1543</v>
      </c>
      <c r="F491" s="12" t="s">
        <v>1544</v>
      </c>
      <c r="G491" s="23">
        <f t="shared" si="42"/>
        <v>1784.47</v>
      </c>
      <c r="H491" s="23">
        <f t="shared" si="43"/>
        <v>1839.47</v>
      </c>
      <c r="I491" s="23">
        <f t="shared" si="44"/>
        <v>1957.25</v>
      </c>
      <c r="J491" s="23">
        <f t="shared" si="45"/>
        <v>2356.52</v>
      </c>
      <c r="K491" s="23" t="str">
        <f t="shared" si="46"/>
        <v>0</v>
      </c>
      <c r="L491" s="23" t="str">
        <f t="shared" si="47"/>
        <v>582,25</v>
      </c>
    </row>
    <row r="492" spans="1:12" s="11" customFormat="1" ht="14.25" customHeight="1">
      <c r="A492" s="12" t="s">
        <v>1535</v>
      </c>
      <c r="B492" s="12">
        <v>3</v>
      </c>
      <c r="C492" s="12" t="s">
        <v>1545</v>
      </c>
      <c r="D492" s="12" t="s">
        <v>25</v>
      </c>
      <c r="E492" s="12" t="s">
        <v>1546</v>
      </c>
      <c r="F492" s="12" t="s">
        <v>1547</v>
      </c>
      <c r="G492" s="23">
        <f t="shared" si="42"/>
        <v>1778.55</v>
      </c>
      <c r="H492" s="23">
        <f t="shared" si="43"/>
        <v>1833.55</v>
      </c>
      <c r="I492" s="23">
        <f t="shared" si="44"/>
        <v>1951.33</v>
      </c>
      <c r="J492" s="23">
        <f t="shared" si="45"/>
        <v>2350.6</v>
      </c>
      <c r="K492" s="23" t="str">
        <f t="shared" si="46"/>
        <v>0</v>
      </c>
      <c r="L492" s="23" t="str">
        <f t="shared" si="47"/>
        <v>603,39</v>
      </c>
    </row>
    <row r="493" spans="1:12" s="11" customFormat="1" ht="14.25" customHeight="1">
      <c r="A493" s="12" t="s">
        <v>1535</v>
      </c>
      <c r="B493" s="12">
        <v>4</v>
      </c>
      <c r="C493" s="12" t="s">
        <v>1548</v>
      </c>
      <c r="D493" s="12" t="s">
        <v>25</v>
      </c>
      <c r="E493" s="12" t="s">
        <v>1549</v>
      </c>
      <c r="F493" s="12" t="s">
        <v>1550</v>
      </c>
      <c r="G493" s="23">
        <f t="shared" si="42"/>
        <v>1780.5900000000001</v>
      </c>
      <c r="H493" s="23">
        <f t="shared" si="43"/>
        <v>1835.5900000000001</v>
      </c>
      <c r="I493" s="23">
        <f t="shared" si="44"/>
        <v>1953.3700000000001</v>
      </c>
      <c r="J493" s="23">
        <f t="shared" si="45"/>
        <v>2352.6400000000003</v>
      </c>
      <c r="K493" s="23" t="str">
        <f t="shared" si="46"/>
        <v>0</v>
      </c>
      <c r="L493" s="23" t="str">
        <f t="shared" si="47"/>
        <v>532,1</v>
      </c>
    </row>
    <row r="494" spans="1:12" s="11" customFormat="1" ht="14.25" customHeight="1">
      <c r="A494" s="12" t="s">
        <v>1535</v>
      </c>
      <c r="B494" s="12">
        <v>5</v>
      </c>
      <c r="C494" s="12" t="s">
        <v>1551</v>
      </c>
      <c r="D494" s="12" t="s">
        <v>25</v>
      </c>
      <c r="E494" s="12" t="s">
        <v>1552</v>
      </c>
      <c r="F494" s="12" t="s">
        <v>1553</v>
      </c>
      <c r="G494" s="23">
        <f t="shared" si="42"/>
        <v>1781.4</v>
      </c>
      <c r="H494" s="23">
        <f t="shared" si="43"/>
        <v>1836.4</v>
      </c>
      <c r="I494" s="23">
        <f t="shared" si="44"/>
        <v>1954.18</v>
      </c>
      <c r="J494" s="23">
        <f t="shared" si="45"/>
        <v>2353.45</v>
      </c>
      <c r="K494" s="23" t="str">
        <f t="shared" si="46"/>
        <v>0</v>
      </c>
      <c r="L494" s="23" t="str">
        <f t="shared" si="47"/>
        <v>326,88</v>
      </c>
    </row>
    <row r="495" spans="1:12" s="11" customFormat="1" ht="14.25" customHeight="1">
      <c r="A495" s="12" t="s">
        <v>1535</v>
      </c>
      <c r="B495" s="12">
        <v>6</v>
      </c>
      <c r="C495" s="12" t="s">
        <v>1554</v>
      </c>
      <c r="D495" s="12" t="s">
        <v>1555</v>
      </c>
      <c r="E495" s="12" t="s">
        <v>25</v>
      </c>
      <c r="F495" s="12" t="s">
        <v>1556</v>
      </c>
      <c r="G495" s="23">
        <f t="shared" si="42"/>
        <v>1350.23</v>
      </c>
      <c r="H495" s="23">
        <f t="shared" si="43"/>
        <v>1405.23</v>
      </c>
      <c r="I495" s="23">
        <f t="shared" si="44"/>
        <v>1523.01</v>
      </c>
      <c r="J495" s="23">
        <f t="shared" si="45"/>
        <v>1922.28</v>
      </c>
      <c r="K495" s="23" t="str">
        <f t="shared" si="46"/>
        <v>163,48</v>
      </c>
      <c r="L495" s="23" t="str">
        <f t="shared" si="47"/>
        <v>0</v>
      </c>
    </row>
    <row r="496" spans="1:12" s="11" customFormat="1" ht="14.25" customHeight="1">
      <c r="A496" s="12" t="s">
        <v>1535</v>
      </c>
      <c r="B496" s="12">
        <v>7</v>
      </c>
      <c r="C496" s="12" t="s">
        <v>1557</v>
      </c>
      <c r="D496" s="12" t="s">
        <v>1558</v>
      </c>
      <c r="E496" s="12" t="s">
        <v>25</v>
      </c>
      <c r="F496" s="12" t="s">
        <v>1559</v>
      </c>
      <c r="G496" s="23">
        <f t="shared" si="42"/>
        <v>1475.56</v>
      </c>
      <c r="H496" s="23">
        <f t="shared" si="43"/>
        <v>1530.56</v>
      </c>
      <c r="I496" s="23">
        <f t="shared" si="44"/>
        <v>1648.3400000000001</v>
      </c>
      <c r="J496" s="23">
        <f t="shared" si="45"/>
        <v>2047.6100000000001</v>
      </c>
      <c r="K496" s="23" t="str">
        <f t="shared" si="46"/>
        <v>30,71</v>
      </c>
      <c r="L496" s="23" t="str">
        <f t="shared" si="47"/>
        <v>0</v>
      </c>
    </row>
    <row r="497" spans="1:12" s="11" customFormat="1" ht="14.25" customHeight="1">
      <c r="A497" s="12" t="s">
        <v>1535</v>
      </c>
      <c r="B497" s="12">
        <v>8</v>
      </c>
      <c r="C497" s="12" t="s">
        <v>1560</v>
      </c>
      <c r="D497" s="12" t="s">
        <v>25</v>
      </c>
      <c r="E497" s="12" t="s">
        <v>1561</v>
      </c>
      <c r="F497" s="12" t="s">
        <v>1562</v>
      </c>
      <c r="G497" s="23">
        <f t="shared" si="42"/>
        <v>1811.3300000000002</v>
      </c>
      <c r="H497" s="23">
        <f t="shared" si="43"/>
        <v>1866.3300000000002</v>
      </c>
      <c r="I497" s="23">
        <f t="shared" si="44"/>
        <v>1984.1100000000001</v>
      </c>
      <c r="J497" s="23">
        <f t="shared" si="45"/>
        <v>2383.38</v>
      </c>
      <c r="K497" s="23" t="str">
        <f t="shared" si="46"/>
        <v>0</v>
      </c>
      <c r="L497" s="23" t="str">
        <f t="shared" si="47"/>
        <v>235,25</v>
      </c>
    </row>
    <row r="498" spans="1:12" s="11" customFormat="1" ht="14.25" customHeight="1">
      <c r="A498" s="12" t="s">
        <v>1535</v>
      </c>
      <c r="B498" s="12">
        <v>9</v>
      </c>
      <c r="C498" s="12" t="s">
        <v>1563</v>
      </c>
      <c r="D498" s="12" t="s">
        <v>25</v>
      </c>
      <c r="E498" s="12" t="s">
        <v>1564</v>
      </c>
      <c r="F498" s="12" t="s">
        <v>1565</v>
      </c>
      <c r="G498" s="23">
        <f t="shared" si="42"/>
        <v>1703.17</v>
      </c>
      <c r="H498" s="23">
        <f t="shared" si="43"/>
        <v>1758.17</v>
      </c>
      <c r="I498" s="23">
        <f t="shared" si="44"/>
        <v>1875.95</v>
      </c>
      <c r="J498" s="23">
        <f t="shared" si="45"/>
        <v>2275.2200000000003</v>
      </c>
      <c r="K498" s="23" t="str">
        <f t="shared" si="46"/>
        <v>0</v>
      </c>
      <c r="L498" s="23" t="str">
        <f t="shared" si="47"/>
        <v>54,42</v>
      </c>
    </row>
    <row r="499" spans="1:12" s="11" customFormat="1" ht="14.25" customHeight="1">
      <c r="A499" s="12" t="s">
        <v>1535</v>
      </c>
      <c r="B499" s="12">
        <v>10</v>
      </c>
      <c r="C499" s="12" t="s">
        <v>1566</v>
      </c>
      <c r="D499" s="12" t="s">
        <v>25</v>
      </c>
      <c r="E499" s="12" t="s">
        <v>1567</v>
      </c>
      <c r="F499" s="12" t="s">
        <v>123</v>
      </c>
      <c r="G499" s="23">
        <f t="shared" si="42"/>
        <v>1821.6000000000001</v>
      </c>
      <c r="H499" s="23">
        <f t="shared" si="43"/>
        <v>1876.6000000000001</v>
      </c>
      <c r="I499" s="23">
        <f t="shared" si="44"/>
        <v>1994.38</v>
      </c>
      <c r="J499" s="23">
        <f t="shared" si="45"/>
        <v>2393.65</v>
      </c>
      <c r="K499" s="23" t="str">
        <f t="shared" si="46"/>
        <v>0</v>
      </c>
      <c r="L499" s="23" t="str">
        <f t="shared" si="47"/>
        <v>253,3</v>
      </c>
    </row>
    <row r="500" spans="1:12" s="11" customFormat="1" ht="14.25" customHeight="1">
      <c r="A500" s="12" t="s">
        <v>1535</v>
      </c>
      <c r="B500" s="12">
        <v>11</v>
      </c>
      <c r="C500" s="12" t="s">
        <v>1568</v>
      </c>
      <c r="D500" s="12" t="s">
        <v>25</v>
      </c>
      <c r="E500" s="12" t="s">
        <v>1569</v>
      </c>
      <c r="F500" s="12" t="s">
        <v>106</v>
      </c>
      <c r="G500" s="23">
        <f t="shared" si="42"/>
        <v>1828.93</v>
      </c>
      <c r="H500" s="23">
        <f t="shared" si="43"/>
        <v>1883.93</v>
      </c>
      <c r="I500" s="23">
        <f t="shared" si="44"/>
        <v>2001.71</v>
      </c>
      <c r="J500" s="23">
        <f t="shared" si="45"/>
        <v>2400.98</v>
      </c>
      <c r="K500" s="23" t="str">
        <f t="shared" si="46"/>
        <v>0</v>
      </c>
      <c r="L500" s="23" t="str">
        <f t="shared" si="47"/>
        <v>260,81</v>
      </c>
    </row>
    <row r="501" spans="1:12" s="11" customFormat="1" ht="14.25" customHeight="1">
      <c r="A501" s="12" t="s">
        <v>1535</v>
      </c>
      <c r="B501" s="12">
        <v>12</v>
      </c>
      <c r="C501" s="12" t="s">
        <v>107</v>
      </c>
      <c r="D501" s="12" t="s">
        <v>25</v>
      </c>
      <c r="E501" s="12" t="s">
        <v>1570</v>
      </c>
      <c r="F501" s="12" t="s">
        <v>1571</v>
      </c>
      <c r="G501" s="23">
        <f t="shared" si="42"/>
        <v>1826.99</v>
      </c>
      <c r="H501" s="23">
        <f t="shared" si="43"/>
        <v>1881.99</v>
      </c>
      <c r="I501" s="23">
        <f t="shared" si="44"/>
        <v>1999.77</v>
      </c>
      <c r="J501" s="23">
        <f t="shared" si="45"/>
        <v>2399.04</v>
      </c>
      <c r="K501" s="23" t="str">
        <f t="shared" si="46"/>
        <v>0</v>
      </c>
      <c r="L501" s="23" t="str">
        <f t="shared" si="47"/>
        <v>333,86</v>
      </c>
    </row>
    <row r="502" spans="1:12" s="11" customFormat="1" ht="14.25" customHeight="1">
      <c r="A502" s="12" t="s">
        <v>1535</v>
      </c>
      <c r="B502" s="12">
        <v>13</v>
      </c>
      <c r="C502" s="12" t="s">
        <v>1572</v>
      </c>
      <c r="D502" s="12" t="s">
        <v>25</v>
      </c>
      <c r="E502" s="12" t="s">
        <v>1573</v>
      </c>
      <c r="F502" s="12" t="s">
        <v>1574</v>
      </c>
      <c r="G502" s="23">
        <f t="shared" si="42"/>
        <v>1827.8700000000001</v>
      </c>
      <c r="H502" s="23">
        <f t="shared" si="43"/>
        <v>1882.8700000000001</v>
      </c>
      <c r="I502" s="23">
        <f t="shared" si="44"/>
        <v>2000.65</v>
      </c>
      <c r="J502" s="23">
        <f t="shared" si="45"/>
        <v>2399.92</v>
      </c>
      <c r="K502" s="23" t="str">
        <f t="shared" si="46"/>
        <v>0</v>
      </c>
      <c r="L502" s="23" t="str">
        <f t="shared" si="47"/>
        <v>322,65</v>
      </c>
    </row>
    <row r="503" spans="1:12" s="11" customFormat="1" ht="14.25" customHeight="1">
      <c r="A503" s="12" t="s">
        <v>1535</v>
      </c>
      <c r="B503" s="12">
        <v>14</v>
      </c>
      <c r="C503" s="12" t="s">
        <v>1575</v>
      </c>
      <c r="D503" s="12" t="s">
        <v>25</v>
      </c>
      <c r="E503" s="12" t="s">
        <v>1576</v>
      </c>
      <c r="F503" s="12" t="s">
        <v>1577</v>
      </c>
      <c r="G503" s="23">
        <f t="shared" si="42"/>
        <v>1825.3300000000002</v>
      </c>
      <c r="H503" s="23">
        <f t="shared" si="43"/>
        <v>1880.3300000000002</v>
      </c>
      <c r="I503" s="23">
        <f t="shared" si="44"/>
        <v>1998.1100000000001</v>
      </c>
      <c r="J503" s="23">
        <f t="shared" si="45"/>
        <v>2397.38</v>
      </c>
      <c r="K503" s="23" t="str">
        <f t="shared" si="46"/>
        <v>0</v>
      </c>
      <c r="L503" s="23" t="str">
        <f t="shared" si="47"/>
        <v>278,73</v>
      </c>
    </row>
    <row r="504" spans="1:12" s="11" customFormat="1" ht="14.25" customHeight="1">
      <c r="A504" s="12" t="s">
        <v>1535</v>
      </c>
      <c r="B504" s="12">
        <v>15</v>
      </c>
      <c r="C504" s="12" t="s">
        <v>1578</v>
      </c>
      <c r="D504" s="12" t="s">
        <v>25</v>
      </c>
      <c r="E504" s="12" t="s">
        <v>1579</v>
      </c>
      <c r="F504" s="12" t="s">
        <v>116</v>
      </c>
      <c r="G504" s="23">
        <f t="shared" si="42"/>
        <v>1821.19</v>
      </c>
      <c r="H504" s="23">
        <f t="shared" si="43"/>
        <v>1876.19</v>
      </c>
      <c r="I504" s="23">
        <f t="shared" si="44"/>
        <v>1993.97</v>
      </c>
      <c r="J504" s="23">
        <f t="shared" si="45"/>
        <v>2393.24</v>
      </c>
      <c r="K504" s="23" t="str">
        <f t="shared" si="46"/>
        <v>0</v>
      </c>
      <c r="L504" s="23" t="str">
        <f t="shared" si="47"/>
        <v>258,85</v>
      </c>
    </row>
    <row r="505" spans="1:12" s="11" customFormat="1" ht="14.25" customHeight="1">
      <c r="A505" s="12" t="s">
        <v>1535</v>
      </c>
      <c r="B505" s="12">
        <v>16</v>
      </c>
      <c r="C505" s="12" t="s">
        <v>1580</v>
      </c>
      <c r="D505" s="12" t="s">
        <v>25</v>
      </c>
      <c r="E505" s="12" t="s">
        <v>1581</v>
      </c>
      <c r="F505" s="12" t="s">
        <v>101</v>
      </c>
      <c r="G505" s="23">
        <f t="shared" si="42"/>
        <v>1820.3</v>
      </c>
      <c r="H505" s="23">
        <f t="shared" si="43"/>
        <v>1875.3</v>
      </c>
      <c r="I505" s="23">
        <f t="shared" si="44"/>
        <v>1993.08</v>
      </c>
      <c r="J505" s="23">
        <f t="shared" si="45"/>
        <v>2392.35</v>
      </c>
      <c r="K505" s="23" t="str">
        <f t="shared" si="46"/>
        <v>0</v>
      </c>
      <c r="L505" s="23" t="str">
        <f t="shared" si="47"/>
        <v>154,32</v>
      </c>
    </row>
    <row r="506" spans="1:12" s="11" customFormat="1" ht="14.25" customHeight="1">
      <c r="A506" s="12" t="s">
        <v>1535</v>
      </c>
      <c r="B506" s="12">
        <v>17</v>
      </c>
      <c r="C506" s="12" t="s">
        <v>1582</v>
      </c>
      <c r="D506" s="12" t="s">
        <v>25</v>
      </c>
      <c r="E506" s="12" t="s">
        <v>1583</v>
      </c>
      <c r="F506" s="12" t="s">
        <v>1584</v>
      </c>
      <c r="G506" s="23">
        <f t="shared" si="42"/>
        <v>1861.77</v>
      </c>
      <c r="H506" s="23">
        <f t="shared" si="43"/>
        <v>1916.77</v>
      </c>
      <c r="I506" s="23">
        <f t="shared" si="44"/>
        <v>2034.55</v>
      </c>
      <c r="J506" s="23">
        <f t="shared" si="45"/>
        <v>2433.8199999999997</v>
      </c>
      <c r="K506" s="23" t="str">
        <f t="shared" si="46"/>
        <v>0</v>
      </c>
      <c r="L506" s="23" t="str">
        <f t="shared" si="47"/>
        <v>105,01</v>
      </c>
    </row>
    <row r="507" spans="1:12" s="11" customFormat="1" ht="14.25" customHeight="1">
      <c r="A507" s="12" t="s">
        <v>1535</v>
      </c>
      <c r="B507" s="12">
        <v>18</v>
      </c>
      <c r="C507" s="12" t="s">
        <v>111</v>
      </c>
      <c r="D507" s="12" t="s">
        <v>765</v>
      </c>
      <c r="E507" s="12" t="s">
        <v>25</v>
      </c>
      <c r="F507" s="12" t="s">
        <v>1585</v>
      </c>
      <c r="G507" s="23">
        <f t="shared" si="42"/>
        <v>1837.1200000000001</v>
      </c>
      <c r="H507" s="23">
        <f t="shared" si="43"/>
        <v>1892.1200000000001</v>
      </c>
      <c r="I507" s="23">
        <f t="shared" si="44"/>
        <v>2009.9</v>
      </c>
      <c r="J507" s="23">
        <f t="shared" si="45"/>
        <v>2409.17</v>
      </c>
      <c r="K507" s="23" t="str">
        <f t="shared" si="46"/>
        <v>17,89</v>
      </c>
      <c r="L507" s="23" t="str">
        <f t="shared" si="47"/>
        <v>0</v>
      </c>
    </row>
    <row r="508" spans="1:12" s="11" customFormat="1" ht="14.25" customHeight="1">
      <c r="A508" s="12" t="s">
        <v>1535</v>
      </c>
      <c r="B508" s="12">
        <v>19</v>
      </c>
      <c r="C508" s="12" t="s">
        <v>1586</v>
      </c>
      <c r="D508" s="12" t="s">
        <v>25</v>
      </c>
      <c r="E508" s="12" t="s">
        <v>1587</v>
      </c>
      <c r="F508" s="12" t="s">
        <v>1588</v>
      </c>
      <c r="G508" s="23">
        <f t="shared" si="42"/>
        <v>1894.65</v>
      </c>
      <c r="H508" s="23">
        <f t="shared" si="43"/>
        <v>1949.65</v>
      </c>
      <c r="I508" s="23">
        <f t="shared" si="44"/>
        <v>2067.4300000000003</v>
      </c>
      <c r="J508" s="23">
        <f t="shared" si="45"/>
        <v>2466.7</v>
      </c>
      <c r="K508" s="23" t="str">
        <f t="shared" si="46"/>
        <v>0</v>
      </c>
      <c r="L508" s="23" t="str">
        <f t="shared" si="47"/>
        <v>57,97</v>
      </c>
    </row>
    <row r="509" spans="1:12" s="11" customFormat="1" ht="14.25" customHeight="1">
      <c r="A509" s="12" t="s">
        <v>1535</v>
      </c>
      <c r="B509" s="12">
        <v>20</v>
      </c>
      <c r="C509" s="12" t="s">
        <v>1589</v>
      </c>
      <c r="D509" s="12" t="s">
        <v>25</v>
      </c>
      <c r="E509" s="12" t="s">
        <v>1590</v>
      </c>
      <c r="F509" s="12" t="s">
        <v>1591</v>
      </c>
      <c r="G509" s="23">
        <f t="shared" si="42"/>
        <v>1892.54</v>
      </c>
      <c r="H509" s="23">
        <f t="shared" si="43"/>
        <v>1947.54</v>
      </c>
      <c r="I509" s="23">
        <f t="shared" si="44"/>
        <v>2065.3199999999997</v>
      </c>
      <c r="J509" s="23">
        <f t="shared" si="45"/>
        <v>2464.59</v>
      </c>
      <c r="K509" s="23" t="str">
        <f t="shared" si="46"/>
        <v>0</v>
      </c>
      <c r="L509" s="23" t="str">
        <f t="shared" si="47"/>
        <v>106,51</v>
      </c>
    </row>
    <row r="510" spans="1:12" s="11" customFormat="1" ht="14.25" customHeight="1">
      <c r="A510" s="12" t="s">
        <v>1535</v>
      </c>
      <c r="B510" s="12">
        <v>21</v>
      </c>
      <c r="C510" s="12" t="s">
        <v>1592</v>
      </c>
      <c r="D510" s="12" t="s">
        <v>25</v>
      </c>
      <c r="E510" s="12" t="s">
        <v>1593</v>
      </c>
      <c r="F510" s="12" t="s">
        <v>1594</v>
      </c>
      <c r="G510" s="23">
        <f t="shared" si="42"/>
        <v>1897.3400000000001</v>
      </c>
      <c r="H510" s="23">
        <f t="shared" si="43"/>
        <v>1952.3400000000001</v>
      </c>
      <c r="I510" s="23">
        <f t="shared" si="44"/>
        <v>2070.12</v>
      </c>
      <c r="J510" s="23">
        <f t="shared" si="45"/>
        <v>2469.3900000000003</v>
      </c>
      <c r="K510" s="23" t="str">
        <f t="shared" si="46"/>
        <v>0</v>
      </c>
      <c r="L510" s="23" t="str">
        <f t="shared" si="47"/>
        <v>178,06</v>
      </c>
    </row>
    <row r="511" spans="1:12" s="11" customFormat="1" ht="14.25" customHeight="1">
      <c r="A511" s="12" t="s">
        <v>1535</v>
      </c>
      <c r="B511" s="12">
        <v>22</v>
      </c>
      <c r="C511" s="12" t="s">
        <v>1595</v>
      </c>
      <c r="D511" s="12" t="s">
        <v>25</v>
      </c>
      <c r="E511" s="12" t="s">
        <v>1596</v>
      </c>
      <c r="F511" s="12" t="s">
        <v>1597</v>
      </c>
      <c r="G511" s="23">
        <f t="shared" si="42"/>
        <v>1848.45</v>
      </c>
      <c r="H511" s="23">
        <f t="shared" si="43"/>
        <v>1903.45</v>
      </c>
      <c r="I511" s="23">
        <f t="shared" si="44"/>
        <v>2021.23</v>
      </c>
      <c r="J511" s="23">
        <f t="shared" si="45"/>
        <v>2420.5</v>
      </c>
      <c r="K511" s="23" t="str">
        <f t="shared" si="46"/>
        <v>0</v>
      </c>
      <c r="L511" s="23" t="str">
        <f t="shared" si="47"/>
        <v>320,25</v>
      </c>
    </row>
    <row r="512" spans="1:12" s="11" customFormat="1" ht="14.25" customHeight="1">
      <c r="A512" s="12" t="s">
        <v>1535</v>
      </c>
      <c r="B512" s="12">
        <v>23</v>
      </c>
      <c r="C512" s="12" t="s">
        <v>1598</v>
      </c>
      <c r="D512" s="12" t="s">
        <v>25</v>
      </c>
      <c r="E512" s="12" t="s">
        <v>1599</v>
      </c>
      <c r="F512" s="12" t="s">
        <v>1600</v>
      </c>
      <c r="G512" s="23">
        <f t="shared" si="42"/>
        <v>1661.0900000000001</v>
      </c>
      <c r="H512" s="23">
        <f t="shared" si="43"/>
        <v>1716.0900000000001</v>
      </c>
      <c r="I512" s="23">
        <f t="shared" si="44"/>
        <v>1833.8700000000001</v>
      </c>
      <c r="J512" s="23">
        <f t="shared" si="45"/>
        <v>2233.1400000000003</v>
      </c>
      <c r="K512" s="23" t="str">
        <f t="shared" si="46"/>
        <v>0</v>
      </c>
      <c r="L512" s="23" t="str">
        <f t="shared" si="47"/>
        <v>192,52</v>
      </c>
    </row>
    <row r="513" spans="1:12" s="11" customFormat="1" ht="14.25" customHeight="1">
      <c r="A513" s="12" t="s">
        <v>1601</v>
      </c>
      <c r="B513" s="12">
        <v>0</v>
      </c>
      <c r="C513" s="12" t="s">
        <v>1602</v>
      </c>
      <c r="D513" s="12" t="s">
        <v>25</v>
      </c>
      <c r="E513" s="12" t="s">
        <v>1603</v>
      </c>
      <c r="F513" s="12" t="s">
        <v>1604</v>
      </c>
      <c r="G513" s="23">
        <f t="shared" si="42"/>
        <v>1518.39</v>
      </c>
      <c r="H513" s="23">
        <f t="shared" si="43"/>
        <v>1573.39</v>
      </c>
      <c r="I513" s="23">
        <f t="shared" si="44"/>
        <v>1691.17</v>
      </c>
      <c r="J513" s="23">
        <f t="shared" si="45"/>
        <v>2090.44</v>
      </c>
      <c r="K513" s="23" t="str">
        <f t="shared" si="46"/>
        <v>0</v>
      </c>
      <c r="L513" s="23" t="str">
        <f t="shared" si="47"/>
        <v>1030,53</v>
      </c>
    </row>
    <row r="514" spans="1:12" s="11" customFormat="1" ht="14.25" customHeight="1">
      <c r="A514" s="12" t="s">
        <v>1601</v>
      </c>
      <c r="B514" s="12">
        <v>1</v>
      </c>
      <c r="C514" s="12" t="s">
        <v>1605</v>
      </c>
      <c r="D514" s="12" t="s">
        <v>25</v>
      </c>
      <c r="E514" s="12" t="s">
        <v>1606</v>
      </c>
      <c r="F514" s="12" t="s">
        <v>1607</v>
      </c>
      <c r="G514" s="23">
        <f t="shared" si="42"/>
        <v>1343.64</v>
      </c>
      <c r="H514" s="23">
        <f t="shared" si="43"/>
        <v>1398.64</v>
      </c>
      <c r="I514" s="23">
        <f t="shared" si="44"/>
        <v>1516.42</v>
      </c>
      <c r="J514" s="23">
        <f t="shared" si="45"/>
        <v>1915.69</v>
      </c>
      <c r="K514" s="23" t="str">
        <f t="shared" si="46"/>
        <v>0</v>
      </c>
      <c r="L514" s="23" t="str">
        <f t="shared" si="47"/>
        <v>165,52</v>
      </c>
    </row>
    <row r="515" spans="1:12" s="11" customFormat="1" ht="14.25" customHeight="1">
      <c r="A515" s="12" t="s">
        <v>1601</v>
      </c>
      <c r="B515" s="12">
        <v>2</v>
      </c>
      <c r="C515" s="12" t="s">
        <v>1608</v>
      </c>
      <c r="D515" s="12" t="s">
        <v>25</v>
      </c>
      <c r="E515" s="12" t="s">
        <v>1609</v>
      </c>
      <c r="F515" s="12" t="s">
        <v>1610</v>
      </c>
      <c r="G515" s="23">
        <f t="shared" si="42"/>
        <v>1266.19</v>
      </c>
      <c r="H515" s="23">
        <f t="shared" si="43"/>
        <v>1321.19</v>
      </c>
      <c r="I515" s="23">
        <f t="shared" si="44"/>
        <v>1438.97</v>
      </c>
      <c r="J515" s="23">
        <f t="shared" si="45"/>
        <v>1838.24</v>
      </c>
      <c r="K515" s="23" t="str">
        <f t="shared" si="46"/>
        <v>0</v>
      </c>
      <c r="L515" s="23" t="str">
        <f t="shared" si="47"/>
        <v>120,16</v>
      </c>
    </row>
    <row r="516" spans="1:12" s="11" customFormat="1" ht="14.25" customHeight="1">
      <c r="A516" s="12" t="s">
        <v>1601</v>
      </c>
      <c r="B516" s="12">
        <v>3</v>
      </c>
      <c r="C516" s="12" t="s">
        <v>1611</v>
      </c>
      <c r="D516" s="12" t="s">
        <v>25</v>
      </c>
      <c r="E516" s="12" t="s">
        <v>1612</v>
      </c>
      <c r="F516" s="12" t="s">
        <v>1613</v>
      </c>
      <c r="G516" s="23">
        <f t="shared" si="42"/>
        <v>1257.33</v>
      </c>
      <c r="H516" s="23">
        <f t="shared" si="43"/>
        <v>1312.33</v>
      </c>
      <c r="I516" s="23">
        <f t="shared" si="44"/>
        <v>1430.1100000000001</v>
      </c>
      <c r="J516" s="23">
        <f t="shared" si="45"/>
        <v>1829.38</v>
      </c>
      <c r="K516" s="23" t="str">
        <f t="shared" si="46"/>
        <v>0</v>
      </c>
      <c r="L516" s="23" t="str">
        <f t="shared" si="47"/>
        <v>123,11</v>
      </c>
    </row>
    <row r="517" spans="1:12" s="11" customFormat="1" ht="14.25" customHeight="1">
      <c r="A517" s="12" t="s">
        <v>1601</v>
      </c>
      <c r="B517" s="12">
        <v>4</v>
      </c>
      <c r="C517" s="12" t="s">
        <v>1614</v>
      </c>
      <c r="D517" s="12" t="s">
        <v>25</v>
      </c>
      <c r="E517" s="12" t="s">
        <v>1615</v>
      </c>
      <c r="F517" s="12" t="s">
        <v>1616</v>
      </c>
      <c r="G517" s="23">
        <f t="shared" si="42"/>
        <v>1254.18</v>
      </c>
      <c r="H517" s="23">
        <f t="shared" si="43"/>
        <v>1309.18</v>
      </c>
      <c r="I517" s="23">
        <f t="shared" si="44"/>
        <v>1426.96</v>
      </c>
      <c r="J517" s="23">
        <f t="shared" si="45"/>
        <v>1826.23</v>
      </c>
      <c r="K517" s="23" t="str">
        <f t="shared" si="46"/>
        <v>0</v>
      </c>
      <c r="L517" s="23" t="str">
        <f t="shared" si="47"/>
        <v>41,73</v>
      </c>
    </row>
    <row r="518" spans="1:12" s="11" customFormat="1" ht="14.25" customHeight="1">
      <c r="A518" s="12" t="s">
        <v>1601</v>
      </c>
      <c r="B518" s="12">
        <v>5</v>
      </c>
      <c r="C518" s="12" t="s">
        <v>1617</v>
      </c>
      <c r="D518" s="12" t="s">
        <v>1618</v>
      </c>
      <c r="E518" s="12" t="s">
        <v>25</v>
      </c>
      <c r="F518" s="12" t="s">
        <v>1619</v>
      </c>
      <c r="G518" s="23">
        <f t="shared" si="42"/>
        <v>1378.29</v>
      </c>
      <c r="H518" s="23">
        <f t="shared" si="43"/>
        <v>1433.29</v>
      </c>
      <c r="I518" s="23">
        <f t="shared" si="44"/>
        <v>1551.0700000000002</v>
      </c>
      <c r="J518" s="23">
        <f t="shared" si="45"/>
        <v>1950.3400000000001</v>
      </c>
      <c r="K518" s="23" t="str">
        <f t="shared" si="46"/>
        <v>72,28</v>
      </c>
      <c r="L518" s="23" t="str">
        <f t="shared" si="47"/>
        <v>0</v>
      </c>
    </row>
    <row r="519" spans="1:12" s="11" customFormat="1" ht="14.25" customHeight="1">
      <c r="A519" s="12" t="s">
        <v>1601</v>
      </c>
      <c r="B519" s="12">
        <v>6</v>
      </c>
      <c r="C519" s="12" t="s">
        <v>1620</v>
      </c>
      <c r="D519" s="12" t="s">
        <v>25</v>
      </c>
      <c r="E519" s="12" t="s">
        <v>1621</v>
      </c>
      <c r="F519" s="12" t="s">
        <v>1622</v>
      </c>
      <c r="G519" s="23">
        <f t="shared" si="42"/>
        <v>1820.02</v>
      </c>
      <c r="H519" s="23">
        <f t="shared" si="43"/>
        <v>1875.02</v>
      </c>
      <c r="I519" s="23">
        <f t="shared" si="44"/>
        <v>1992.8</v>
      </c>
      <c r="J519" s="23">
        <f t="shared" si="45"/>
        <v>2392.0699999999997</v>
      </c>
      <c r="K519" s="23" t="str">
        <f t="shared" si="46"/>
        <v>0</v>
      </c>
      <c r="L519" s="23" t="str">
        <f t="shared" si="47"/>
        <v>37</v>
      </c>
    </row>
    <row r="520" spans="1:12" s="11" customFormat="1" ht="14.25" customHeight="1">
      <c r="A520" s="12" t="s">
        <v>1601</v>
      </c>
      <c r="B520" s="12">
        <v>7</v>
      </c>
      <c r="C520" s="12" t="s">
        <v>1623</v>
      </c>
      <c r="D520" s="12" t="s">
        <v>25</v>
      </c>
      <c r="E520" s="12" t="s">
        <v>1624</v>
      </c>
      <c r="F520" s="12" t="s">
        <v>1625</v>
      </c>
      <c r="G520" s="23">
        <f t="shared" si="42"/>
        <v>1873.3500000000001</v>
      </c>
      <c r="H520" s="23">
        <f t="shared" si="43"/>
        <v>1928.3500000000001</v>
      </c>
      <c r="I520" s="23">
        <f t="shared" si="44"/>
        <v>2046.13</v>
      </c>
      <c r="J520" s="23">
        <f t="shared" si="45"/>
        <v>2445.4</v>
      </c>
      <c r="K520" s="23" t="str">
        <f t="shared" si="46"/>
        <v>0</v>
      </c>
      <c r="L520" s="23" t="str">
        <f t="shared" si="47"/>
        <v>79,07</v>
      </c>
    </row>
    <row r="521" spans="1:12" s="11" customFormat="1" ht="14.25" customHeight="1">
      <c r="A521" s="12" t="s">
        <v>1601</v>
      </c>
      <c r="B521" s="12">
        <v>8</v>
      </c>
      <c r="C521" s="12" t="s">
        <v>1626</v>
      </c>
      <c r="D521" s="12" t="s">
        <v>25</v>
      </c>
      <c r="E521" s="12" t="s">
        <v>1627</v>
      </c>
      <c r="F521" s="12" t="s">
        <v>1628</v>
      </c>
      <c r="G521" s="23">
        <f t="shared" si="42"/>
        <v>1926.22</v>
      </c>
      <c r="H521" s="23">
        <f t="shared" si="43"/>
        <v>1981.22</v>
      </c>
      <c r="I521" s="23">
        <f t="shared" si="44"/>
        <v>2099</v>
      </c>
      <c r="J521" s="23">
        <f t="shared" si="45"/>
        <v>2498.27</v>
      </c>
      <c r="K521" s="23" t="str">
        <f t="shared" si="46"/>
        <v>0</v>
      </c>
      <c r="L521" s="23" t="str">
        <f t="shared" si="47"/>
        <v>77,01</v>
      </c>
    </row>
    <row r="522" spans="1:12" s="11" customFormat="1" ht="14.25" customHeight="1">
      <c r="A522" s="12" t="s">
        <v>1601</v>
      </c>
      <c r="B522" s="12">
        <v>9</v>
      </c>
      <c r="C522" s="12" t="s">
        <v>1629</v>
      </c>
      <c r="D522" s="12" t="s">
        <v>25</v>
      </c>
      <c r="E522" s="12" t="s">
        <v>1630</v>
      </c>
      <c r="F522" s="12" t="s">
        <v>1631</v>
      </c>
      <c r="G522" s="23">
        <f aca="true" t="shared" si="48" ref="G522:G585">C522+$Q$5</f>
        <v>1924.28</v>
      </c>
      <c r="H522" s="23">
        <f aca="true" t="shared" si="49" ref="H522:H585">C522+$R$5</f>
        <v>1979.28</v>
      </c>
      <c r="I522" s="23">
        <f aca="true" t="shared" si="50" ref="I522:I585">C522+$S$5</f>
        <v>2097.06</v>
      </c>
      <c r="J522" s="23">
        <f aca="true" t="shared" si="51" ref="J522:J585">C522+$T$5</f>
        <v>2496.33</v>
      </c>
      <c r="K522" s="23" t="str">
        <f aca="true" t="shared" si="52" ref="K522:K585">D522</f>
        <v>0</v>
      </c>
      <c r="L522" s="23" t="str">
        <f aca="true" t="shared" si="53" ref="L522:L585">E522</f>
        <v>65,18</v>
      </c>
    </row>
    <row r="523" spans="1:12" s="11" customFormat="1" ht="14.25" customHeight="1">
      <c r="A523" s="12" t="s">
        <v>1601</v>
      </c>
      <c r="B523" s="12">
        <v>10</v>
      </c>
      <c r="C523" s="12" t="s">
        <v>1446</v>
      </c>
      <c r="D523" s="12" t="s">
        <v>25</v>
      </c>
      <c r="E523" s="12" t="s">
        <v>1632</v>
      </c>
      <c r="F523" s="12" t="s">
        <v>1448</v>
      </c>
      <c r="G523" s="23">
        <f t="shared" si="48"/>
        <v>1924.63</v>
      </c>
      <c r="H523" s="23">
        <f t="shared" si="49"/>
        <v>1979.63</v>
      </c>
      <c r="I523" s="23">
        <f t="shared" si="50"/>
        <v>2097.41</v>
      </c>
      <c r="J523" s="23">
        <f t="shared" si="51"/>
        <v>2496.6800000000003</v>
      </c>
      <c r="K523" s="23" t="str">
        <f t="shared" si="52"/>
        <v>0</v>
      </c>
      <c r="L523" s="23" t="str">
        <f t="shared" si="53"/>
        <v>90,38</v>
      </c>
    </row>
    <row r="524" spans="1:12" s="11" customFormat="1" ht="14.25" customHeight="1">
      <c r="A524" s="12" t="s">
        <v>1601</v>
      </c>
      <c r="B524" s="12">
        <v>11</v>
      </c>
      <c r="C524" s="12" t="s">
        <v>1633</v>
      </c>
      <c r="D524" s="12" t="s">
        <v>25</v>
      </c>
      <c r="E524" s="12" t="s">
        <v>1634</v>
      </c>
      <c r="F524" s="12" t="s">
        <v>1635</v>
      </c>
      <c r="G524" s="23">
        <f t="shared" si="48"/>
        <v>1933.8600000000001</v>
      </c>
      <c r="H524" s="23">
        <f t="shared" si="49"/>
        <v>1988.8600000000001</v>
      </c>
      <c r="I524" s="23">
        <f t="shared" si="50"/>
        <v>2106.6400000000003</v>
      </c>
      <c r="J524" s="23">
        <f t="shared" si="51"/>
        <v>2505.91</v>
      </c>
      <c r="K524" s="23" t="str">
        <f t="shared" si="52"/>
        <v>0</v>
      </c>
      <c r="L524" s="23" t="str">
        <f t="shared" si="53"/>
        <v>113,75</v>
      </c>
    </row>
    <row r="525" spans="1:12" s="11" customFormat="1" ht="14.25" customHeight="1">
      <c r="A525" s="12" t="s">
        <v>1601</v>
      </c>
      <c r="B525" s="12">
        <v>12</v>
      </c>
      <c r="C525" s="12" t="s">
        <v>1636</v>
      </c>
      <c r="D525" s="12" t="s">
        <v>25</v>
      </c>
      <c r="E525" s="12" t="s">
        <v>1637</v>
      </c>
      <c r="F525" s="12" t="s">
        <v>1638</v>
      </c>
      <c r="G525" s="23">
        <f t="shared" si="48"/>
        <v>1915.82</v>
      </c>
      <c r="H525" s="23">
        <f t="shared" si="49"/>
        <v>1970.82</v>
      </c>
      <c r="I525" s="23">
        <f t="shared" si="50"/>
        <v>2088.6</v>
      </c>
      <c r="J525" s="23">
        <f t="shared" si="51"/>
        <v>2487.87</v>
      </c>
      <c r="K525" s="23" t="str">
        <f t="shared" si="52"/>
        <v>0</v>
      </c>
      <c r="L525" s="23" t="str">
        <f t="shared" si="53"/>
        <v>92,63</v>
      </c>
    </row>
    <row r="526" spans="1:12" s="11" customFormat="1" ht="14.25" customHeight="1">
      <c r="A526" s="12" t="s">
        <v>1601</v>
      </c>
      <c r="B526" s="12">
        <v>13</v>
      </c>
      <c r="C526" s="12" t="s">
        <v>1639</v>
      </c>
      <c r="D526" s="12" t="s">
        <v>25</v>
      </c>
      <c r="E526" s="12" t="s">
        <v>1640</v>
      </c>
      <c r="F526" s="12" t="s">
        <v>1299</v>
      </c>
      <c r="G526" s="23">
        <f t="shared" si="48"/>
        <v>1923.6200000000001</v>
      </c>
      <c r="H526" s="23">
        <f t="shared" si="49"/>
        <v>1978.6200000000001</v>
      </c>
      <c r="I526" s="23">
        <f t="shared" si="50"/>
        <v>2096.4</v>
      </c>
      <c r="J526" s="23">
        <f t="shared" si="51"/>
        <v>2495.67</v>
      </c>
      <c r="K526" s="23" t="str">
        <f t="shared" si="52"/>
        <v>0</v>
      </c>
      <c r="L526" s="23" t="str">
        <f t="shared" si="53"/>
        <v>96,34</v>
      </c>
    </row>
    <row r="527" spans="1:12" s="11" customFormat="1" ht="14.25" customHeight="1">
      <c r="A527" s="12" t="s">
        <v>1601</v>
      </c>
      <c r="B527" s="12">
        <v>14</v>
      </c>
      <c r="C527" s="12" t="s">
        <v>1641</v>
      </c>
      <c r="D527" s="12" t="s">
        <v>25</v>
      </c>
      <c r="E527" s="12" t="s">
        <v>1642</v>
      </c>
      <c r="F527" s="12" t="s">
        <v>1643</v>
      </c>
      <c r="G527" s="23">
        <f t="shared" si="48"/>
        <v>1919.44</v>
      </c>
      <c r="H527" s="23">
        <f t="shared" si="49"/>
        <v>1974.44</v>
      </c>
      <c r="I527" s="23">
        <f t="shared" si="50"/>
        <v>2092.2200000000003</v>
      </c>
      <c r="J527" s="23">
        <f t="shared" si="51"/>
        <v>2491.49</v>
      </c>
      <c r="K527" s="23" t="str">
        <f t="shared" si="52"/>
        <v>0</v>
      </c>
      <c r="L527" s="23" t="str">
        <f t="shared" si="53"/>
        <v>119,4</v>
      </c>
    </row>
    <row r="528" spans="1:12" s="11" customFormat="1" ht="14.25" customHeight="1">
      <c r="A528" s="12" t="s">
        <v>1601</v>
      </c>
      <c r="B528" s="12">
        <v>15</v>
      </c>
      <c r="C528" s="12" t="s">
        <v>1644</v>
      </c>
      <c r="D528" s="12" t="s">
        <v>25</v>
      </c>
      <c r="E528" s="12" t="s">
        <v>1645</v>
      </c>
      <c r="F528" s="12" t="s">
        <v>1646</v>
      </c>
      <c r="G528" s="23">
        <f t="shared" si="48"/>
        <v>1912.99</v>
      </c>
      <c r="H528" s="23">
        <f t="shared" si="49"/>
        <v>1967.99</v>
      </c>
      <c r="I528" s="23">
        <f t="shared" si="50"/>
        <v>2085.77</v>
      </c>
      <c r="J528" s="23">
        <f t="shared" si="51"/>
        <v>2485.04</v>
      </c>
      <c r="K528" s="23" t="str">
        <f t="shared" si="52"/>
        <v>0</v>
      </c>
      <c r="L528" s="23" t="str">
        <f t="shared" si="53"/>
        <v>120,94</v>
      </c>
    </row>
    <row r="529" spans="1:12" s="11" customFormat="1" ht="14.25" customHeight="1">
      <c r="A529" s="12" t="s">
        <v>1601</v>
      </c>
      <c r="B529" s="12">
        <v>16</v>
      </c>
      <c r="C529" s="12" t="s">
        <v>1647</v>
      </c>
      <c r="D529" s="12" t="s">
        <v>25</v>
      </c>
      <c r="E529" s="12" t="s">
        <v>1648</v>
      </c>
      <c r="F529" s="12" t="s">
        <v>1649</v>
      </c>
      <c r="G529" s="23">
        <f t="shared" si="48"/>
        <v>1911.31</v>
      </c>
      <c r="H529" s="23">
        <f t="shared" si="49"/>
        <v>1966.31</v>
      </c>
      <c r="I529" s="23">
        <f t="shared" si="50"/>
        <v>2084.09</v>
      </c>
      <c r="J529" s="23">
        <f t="shared" si="51"/>
        <v>2483.3599999999997</v>
      </c>
      <c r="K529" s="23" t="str">
        <f t="shared" si="52"/>
        <v>0</v>
      </c>
      <c r="L529" s="23" t="str">
        <f t="shared" si="53"/>
        <v>138,17</v>
      </c>
    </row>
    <row r="530" spans="1:12" s="11" customFormat="1" ht="14.25" customHeight="1">
      <c r="A530" s="12" t="s">
        <v>1601</v>
      </c>
      <c r="B530" s="12">
        <v>17</v>
      </c>
      <c r="C530" s="12" t="s">
        <v>1650</v>
      </c>
      <c r="D530" s="12" t="s">
        <v>25</v>
      </c>
      <c r="E530" s="12" t="s">
        <v>1651</v>
      </c>
      <c r="F530" s="12" t="s">
        <v>1652</v>
      </c>
      <c r="G530" s="23">
        <f t="shared" si="48"/>
        <v>1900.21</v>
      </c>
      <c r="H530" s="23">
        <f t="shared" si="49"/>
        <v>1955.21</v>
      </c>
      <c r="I530" s="23">
        <f t="shared" si="50"/>
        <v>2072.99</v>
      </c>
      <c r="J530" s="23">
        <f t="shared" si="51"/>
        <v>2472.26</v>
      </c>
      <c r="K530" s="23" t="str">
        <f t="shared" si="52"/>
        <v>0</v>
      </c>
      <c r="L530" s="23" t="str">
        <f t="shared" si="53"/>
        <v>34,55</v>
      </c>
    </row>
    <row r="531" spans="1:12" s="11" customFormat="1" ht="14.25" customHeight="1">
      <c r="A531" s="12" t="s">
        <v>1601</v>
      </c>
      <c r="B531" s="12">
        <v>18</v>
      </c>
      <c r="C531" s="12" t="s">
        <v>1653</v>
      </c>
      <c r="D531" s="12" t="s">
        <v>1654</v>
      </c>
      <c r="E531" s="12" t="s">
        <v>25</v>
      </c>
      <c r="F531" s="12" t="s">
        <v>1655</v>
      </c>
      <c r="G531" s="23">
        <f t="shared" si="48"/>
        <v>1902.48</v>
      </c>
      <c r="H531" s="23">
        <f t="shared" si="49"/>
        <v>1957.48</v>
      </c>
      <c r="I531" s="23">
        <f t="shared" si="50"/>
        <v>2075.26</v>
      </c>
      <c r="J531" s="23">
        <f t="shared" si="51"/>
        <v>2474.5299999999997</v>
      </c>
      <c r="K531" s="23" t="str">
        <f t="shared" si="52"/>
        <v>39,83</v>
      </c>
      <c r="L531" s="23" t="str">
        <f t="shared" si="53"/>
        <v>0</v>
      </c>
    </row>
    <row r="532" spans="1:12" s="11" customFormat="1" ht="14.25" customHeight="1">
      <c r="A532" s="12" t="s">
        <v>1601</v>
      </c>
      <c r="B532" s="12">
        <v>19</v>
      </c>
      <c r="C532" s="12" t="s">
        <v>1656</v>
      </c>
      <c r="D532" s="12" t="s">
        <v>1657</v>
      </c>
      <c r="E532" s="12" t="s">
        <v>25</v>
      </c>
      <c r="F532" s="12" t="s">
        <v>1658</v>
      </c>
      <c r="G532" s="23">
        <f t="shared" si="48"/>
        <v>1914.1200000000001</v>
      </c>
      <c r="H532" s="23">
        <f t="shared" si="49"/>
        <v>1969.1200000000001</v>
      </c>
      <c r="I532" s="23">
        <f t="shared" si="50"/>
        <v>2086.9</v>
      </c>
      <c r="J532" s="23">
        <f t="shared" si="51"/>
        <v>2486.17</v>
      </c>
      <c r="K532" s="23" t="str">
        <f t="shared" si="52"/>
        <v>10,62</v>
      </c>
      <c r="L532" s="23" t="str">
        <f t="shared" si="53"/>
        <v>0</v>
      </c>
    </row>
    <row r="533" spans="1:12" s="11" customFormat="1" ht="14.25" customHeight="1">
      <c r="A533" s="12" t="s">
        <v>1601</v>
      </c>
      <c r="B533" s="12">
        <v>20</v>
      </c>
      <c r="C533" s="12" t="s">
        <v>903</v>
      </c>
      <c r="D533" s="12" t="s">
        <v>25</v>
      </c>
      <c r="E533" s="12" t="s">
        <v>1659</v>
      </c>
      <c r="F533" s="12" t="s">
        <v>885</v>
      </c>
      <c r="G533" s="23">
        <f t="shared" si="48"/>
        <v>1909.5</v>
      </c>
      <c r="H533" s="23">
        <f t="shared" si="49"/>
        <v>1964.5</v>
      </c>
      <c r="I533" s="23">
        <f t="shared" si="50"/>
        <v>2082.2799999999997</v>
      </c>
      <c r="J533" s="23">
        <f t="shared" si="51"/>
        <v>2481.55</v>
      </c>
      <c r="K533" s="23" t="str">
        <f t="shared" si="52"/>
        <v>0</v>
      </c>
      <c r="L533" s="23" t="str">
        <f t="shared" si="53"/>
        <v>70,91</v>
      </c>
    </row>
    <row r="534" spans="1:12" s="11" customFormat="1" ht="14.25" customHeight="1">
      <c r="A534" s="12" t="s">
        <v>1601</v>
      </c>
      <c r="B534" s="12">
        <v>21</v>
      </c>
      <c r="C534" s="12" t="s">
        <v>1660</v>
      </c>
      <c r="D534" s="12" t="s">
        <v>25</v>
      </c>
      <c r="E534" s="12" t="s">
        <v>1661</v>
      </c>
      <c r="F534" s="12" t="s">
        <v>1662</v>
      </c>
      <c r="G534" s="23">
        <f t="shared" si="48"/>
        <v>1905.89</v>
      </c>
      <c r="H534" s="23">
        <f t="shared" si="49"/>
        <v>1960.89</v>
      </c>
      <c r="I534" s="23">
        <f t="shared" si="50"/>
        <v>2078.67</v>
      </c>
      <c r="J534" s="23">
        <f t="shared" si="51"/>
        <v>2477.94</v>
      </c>
      <c r="K534" s="23" t="str">
        <f t="shared" si="52"/>
        <v>0</v>
      </c>
      <c r="L534" s="23" t="str">
        <f t="shared" si="53"/>
        <v>118,68</v>
      </c>
    </row>
    <row r="535" spans="1:12" s="11" customFormat="1" ht="14.25" customHeight="1">
      <c r="A535" s="12" t="s">
        <v>1601</v>
      </c>
      <c r="B535" s="12">
        <v>22</v>
      </c>
      <c r="C535" s="12" t="s">
        <v>1663</v>
      </c>
      <c r="D535" s="12" t="s">
        <v>25</v>
      </c>
      <c r="E535" s="12" t="s">
        <v>1664</v>
      </c>
      <c r="F535" s="12" t="s">
        <v>1665</v>
      </c>
      <c r="G535" s="23">
        <f t="shared" si="48"/>
        <v>1882</v>
      </c>
      <c r="H535" s="23">
        <f t="shared" si="49"/>
        <v>1937</v>
      </c>
      <c r="I535" s="23">
        <f t="shared" si="50"/>
        <v>2054.7799999999997</v>
      </c>
      <c r="J535" s="23">
        <f t="shared" si="51"/>
        <v>2454.05</v>
      </c>
      <c r="K535" s="23" t="str">
        <f t="shared" si="52"/>
        <v>0</v>
      </c>
      <c r="L535" s="23" t="str">
        <f t="shared" si="53"/>
        <v>372,81</v>
      </c>
    </row>
    <row r="536" spans="1:12" s="11" customFormat="1" ht="14.25" customHeight="1">
      <c r="A536" s="12" t="s">
        <v>1601</v>
      </c>
      <c r="B536" s="12">
        <v>23</v>
      </c>
      <c r="C536" s="12" t="s">
        <v>567</v>
      </c>
      <c r="D536" s="12" t="s">
        <v>25</v>
      </c>
      <c r="E536" s="12" t="s">
        <v>1666</v>
      </c>
      <c r="F536" s="12" t="s">
        <v>569</v>
      </c>
      <c r="G536" s="23">
        <f t="shared" si="48"/>
        <v>1850.3500000000001</v>
      </c>
      <c r="H536" s="23">
        <f t="shared" si="49"/>
        <v>1905.3500000000001</v>
      </c>
      <c r="I536" s="23">
        <f t="shared" si="50"/>
        <v>2023.13</v>
      </c>
      <c r="J536" s="23">
        <f t="shared" si="51"/>
        <v>2422.4</v>
      </c>
      <c r="K536" s="23" t="str">
        <f t="shared" si="52"/>
        <v>0</v>
      </c>
      <c r="L536" s="23" t="str">
        <f t="shared" si="53"/>
        <v>390,23</v>
      </c>
    </row>
    <row r="537" spans="1:12" s="11" customFormat="1" ht="14.25" customHeight="1">
      <c r="A537" s="12" t="s">
        <v>1667</v>
      </c>
      <c r="B537" s="12">
        <v>0</v>
      </c>
      <c r="C537" s="12" t="s">
        <v>1668</v>
      </c>
      <c r="D537" s="12" t="s">
        <v>25</v>
      </c>
      <c r="E537" s="12" t="s">
        <v>1669</v>
      </c>
      <c r="F537" s="12" t="s">
        <v>1670</v>
      </c>
      <c r="G537" s="23">
        <f t="shared" si="48"/>
        <v>1808.1200000000001</v>
      </c>
      <c r="H537" s="23">
        <f t="shared" si="49"/>
        <v>1863.1200000000001</v>
      </c>
      <c r="I537" s="23">
        <f t="shared" si="50"/>
        <v>1980.9</v>
      </c>
      <c r="J537" s="23">
        <f t="shared" si="51"/>
        <v>2380.17</v>
      </c>
      <c r="K537" s="23" t="str">
        <f t="shared" si="52"/>
        <v>0</v>
      </c>
      <c r="L537" s="23" t="str">
        <f t="shared" si="53"/>
        <v>58,53</v>
      </c>
    </row>
    <row r="538" spans="1:12" s="11" customFormat="1" ht="14.25" customHeight="1">
      <c r="A538" s="12" t="s">
        <v>1667</v>
      </c>
      <c r="B538" s="12">
        <v>1</v>
      </c>
      <c r="C538" s="12" t="s">
        <v>1671</v>
      </c>
      <c r="D538" s="12" t="s">
        <v>25</v>
      </c>
      <c r="E538" s="12" t="s">
        <v>94</v>
      </c>
      <c r="F538" s="12" t="s">
        <v>1672</v>
      </c>
      <c r="G538" s="23">
        <f t="shared" si="48"/>
        <v>1278.45</v>
      </c>
      <c r="H538" s="23">
        <f t="shared" si="49"/>
        <v>1333.45</v>
      </c>
      <c r="I538" s="23">
        <f t="shared" si="50"/>
        <v>1451.23</v>
      </c>
      <c r="J538" s="23">
        <f t="shared" si="51"/>
        <v>1850.5</v>
      </c>
      <c r="K538" s="23" t="str">
        <f t="shared" si="52"/>
        <v>0</v>
      </c>
      <c r="L538" s="23" t="str">
        <f t="shared" si="53"/>
        <v>35,83</v>
      </c>
    </row>
    <row r="539" spans="1:12" s="11" customFormat="1" ht="14.25" customHeight="1">
      <c r="A539" s="12" t="s">
        <v>1667</v>
      </c>
      <c r="B539" s="12">
        <v>2</v>
      </c>
      <c r="C539" s="12" t="s">
        <v>1673</v>
      </c>
      <c r="D539" s="12" t="s">
        <v>25</v>
      </c>
      <c r="E539" s="12" t="s">
        <v>1674</v>
      </c>
      <c r="F539" s="12" t="s">
        <v>1675</v>
      </c>
      <c r="G539" s="23">
        <f t="shared" si="48"/>
        <v>1198.66</v>
      </c>
      <c r="H539" s="23">
        <f t="shared" si="49"/>
        <v>1253.66</v>
      </c>
      <c r="I539" s="23">
        <f t="shared" si="50"/>
        <v>1371.44</v>
      </c>
      <c r="J539" s="23">
        <f t="shared" si="51"/>
        <v>1770.71</v>
      </c>
      <c r="K539" s="23" t="str">
        <f t="shared" si="52"/>
        <v>0</v>
      </c>
      <c r="L539" s="23" t="str">
        <f t="shared" si="53"/>
        <v>23,48</v>
      </c>
    </row>
    <row r="540" spans="1:12" s="11" customFormat="1" ht="14.25" customHeight="1">
      <c r="A540" s="12" t="s">
        <v>1667</v>
      </c>
      <c r="B540" s="12">
        <v>3</v>
      </c>
      <c r="C540" s="12" t="s">
        <v>1676</v>
      </c>
      <c r="D540" s="12" t="s">
        <v>1677</v>
      </c>
      <c r="E540" s="12" t="s">
        <v>25</v>
      </c>
      <c r="F540" s="12" t="s">
        <v>1678</v>
      </c>
      <c r="G540" s="23">
        <f t="shared" si="48"/>
        <v>1171.63</v>
      </c>
      <c r="H540" s="23">
        <f t="shared" si="49"/>
        <v>1226.63</v>
      </c>
      <c r="I540" s="23">
        <f t="shared" si="50"/>
        <v>1344.4099999999999</v>
      </c>
      <c r="J540" s="23">
        <f t="shared" si="51"/>
        <v>1743.6799999999998</v>
      </c>
      <c r="K540" s="23" t="str">
        <f t="shared" si="52"/>
        <v>6,66</v>
      </c>
      <c r="L540" s="23" t="str">
        <f t="shared" si="53"/>
        <v>0</v>
      </c>
    </row>
    <row r="541" spans="1:12" s="11" customFormat="1" ht="14.25" customHeight="1">
      <c r="A541" s="12" t="s">
        <v>1667</v>
      </c>
      <c r="B541" s="12">
        <v>4</v>
      </c>
      <c r="C541" s="12" t="s">
        <v>1679</v>
      </c>
      <c r="D541" s="12" t="s">
        <v>1680</v>
      </c>
      <c r="E541" s="12" t="s">
        <v>25</v>
      </c>
      <c r="F541" s="12" t="s">
        <v>1681</v>
      </c>
      <c r="G541" s="23">
        <f t="shared" si="48"/>
        <v>1218.47</v>
      </c>
      <c r="H541" s="23">
        <f t="shared" si="49"/>
        <v>1273.47</v>
      </c>
      <c r="I541" s="23">
        <f t="shared" si="50"/>
        <v>1391.25</v>
      </c>
      <c r="J541" s="23">
        <f t="shared" si="51"/>
        <v>1790.52</v>
      </c>
      <c r="K541" s="23" t="str">
        <f t="shared" si="52"/>
        <v>100,56</v>
      </c>
      <c r="L541" s="23" t="str">
        <f t="shared" si="53"/>
        <v>0</v>
      </c>
    </row>
    <row r="542" spans="1:12" s="11" customFormat="1" ht="14.25" customHeight="1">
      <c r="A542" s="12" t="s">
        <v>1667</v>
      </c>
      <c r="B542" s="12">
        <v>5</v>
      </c>
      <c r="C542" s="12" t="s">
        <v>1682</v>
      </c>
      <c r="D542" s="12" t="s">
        <v>1683</v>
      </c>
      <c r="E542" s="12" t="s">
        <v>25</v>
      </c>
      <c r="F542" s="12" t="s">
        <v>1684</v>
      </c>
      <c r="G542" s="23">
        <f t="shared" si="48"/>
        <v>1338.81</v>
      </c>
      <c r="H542" s="23">
        <f t="shared" si="49"/>
        <v>1393.81</v>
      </c>
      <c r="I542" s="23">
        <f t="shared" si="50"/>
        <v>1511.5900000000001</v>
      </c>
      <c r="J542" s="23">
        <f t="shared" si="51"/>
        <v>1910.8600000000001</v>
      </c>
      <c r="K542" s="23" t="str">
        <f t="shared" si="52"/>
        <v>168,44</v>
      </c>
      <c r="L542" s="23" t="str">
        <f t="shared" si="53"/>
        <v>0</v>
      </c>
    </row>
    <row r="543" spans="1:12" s="11" customFormat="1" ht="14.25" customHeight="1">
      <c r="A543" s="12" t="s">
        <v>1667</v>
      </c>
      <c r="B543" s="12">
        <v>6</v>
      </c>
      <c r="C543" s="12" t="s">
        <v>1685</v>
      </c>
      <c r="D543" s="12" t="s">
        <v>1686</v>
      </c>
      <c r="E543" s="12" t="s">
        <v>25</v>
      </c>
      <c r="F543" s="12" t="s">
        <v>1687</v>
      </c>
      <c r="G543" s="23">
        <f t="shared" si="48"/>
        <v>1840.6100000000001</v>
      </c>
      <c r="H543" s="23">
        <f t="shared" si="49"/>
        <v>1895.6100000000001</v>
      </c>
      <c r="I543" s="23">
        <f t="shared" si="50"/>
        <v>2013.39</v>
      </c>
      <c r="J543" s="23">
        <f t="shared" si="51"/>
        <v>2412.66</v>
      </c>
      <c r="K543" s="23" t="str">
        <f t="shared" si="52"/>
        <v>9,91</v>
      </c>
      <c r="L543" s="23" t="str">
        <f t="shared" si="53"/>
        <v>0</v>
      </c>
    </row>
    <row r="544" spans="1:12" s="11" customFormat="1" ht="14.25" customHeight="1">
      <c r="A544" s="12" t="s">
        <v>1667</v>
      </c>
      <c r="B544" s="12">
        <v>7</v>
      </c>
      <c r="C544" s="12" t="s">
        <v>1688</v>
      </c>
      <c r="D544" s="12" t="s">
        <v>25</v>
      </c>
      <c r="E544" s="12" t="s">
        <v>1689</v>
      </c>
      <c r="F544" s="12" t="s">
        <v>1690</v>
      </c>
      <c r="G544" s="23">
        <f t="shared" si="48"/>
        <v>1895.1100000000001</v>
      </c>
      <c r="H544" s="23">
        <f t="shared" si="49"/>
        <v>1950.1100000000001</v>
      </c>
      <c r="I544" s="23">
        <f t="shared" si="50"/>
        <v>2067.8900000000003</v>
      </c>
      <c r="J544" s="23">
        <f t="shared" si="51"/>
        <v>2467.16</v>
      </c>
      <c r="K544" s="23" t="str">
        <f t="shared" si="52"/>
        <v>0</v>
      </c>
      <c r="L544" s="23" t="str">
        <f t="shared" si="53"/>
        <v>57,23</v>
      </c>
    </row>
    <row r="545" spans="1:12" s="11" customFormat="1" ht="14.25" customHeight="1">
      <c r="A545" s="12" t="s">
        <v>1667</v>
      </c>
      <c r="B545" s="12">
        <v>8</v>
      </c>
      <c r="C545" s="12" t="s">
        <v>1691</v>
      </c>
      <c r="D545" s="12" t="s">
        <v>1692</v>
      </c>
      <c r="E545" s="12" t="s">
        <v>1693</v>
      </c>
      <c r="F545" s="12" t="s">
        <v>1694</v>
      </c>
      <c r="G545" s="23">
        <f t="shared" si="48"/>
        <v>1909.79</v>
      </c>
      <c r="H545" s="23">
        <f t="shared" si="49"/>
        <v>1964.79</v>
      </c>
      <c r="I545" s="23">
        <f t="shared" si="50"/>
        <v>2082.5699999999997</v>
      </c>
      <c r="J545" s="23">
        <f t="shared" si="51"/>
        <v>2481.84</v>
      </c>
      <c r="K545" s="23" t="str">
        <f t="shared" si="52"/>
        <v>0,41</v>
      </c>
      <c r="L545" s="23" t="str">
        <f t="shared" si="53"/>
        <v>2,1</v>
      </c>
    </row>
    <row r="546" spans="1:12" s="11" customFormat="1" ht="14.25" customHeight="1">
      <c r="A546" s="12" t="s">
        <v>1667</v>
      </c>
      <c r="B546" s="12">
        <v>9</v>
      </c>
      <c r="C546" s="12" t="s">
        <v>1695</v>
      </c>
      <c r="D546" s="12" t="s">
        <v>1696</v>
      </c>
      <c r="E546" s="12" t="s">
        <v>77</v>
      </c>
      <c r="F546" s="12" t="s">
        <v>1697</v>
      </c>
      <c r="G546" s="23">
        <f t="shared" si="48"/>
        <v>1916.1100000000001</v>
      </c>
      <c r="H546" s="23">
        <f t="shared" si="49"/>
        <v>1971.1100000000001</v>
      </c>
      <c r="I546" s="23">
        <f t="shared" si="50"/>
        <v>2088.8900000000003</v>
      </c>
      <c r="J546" s="23">
        <f t="shared" si="51"/>
        <v>2488.16</v>
      </c>
      <c r="K546" s="23" t="str">
        <f t="shared" si="52"/>
        <v>0,55</v>
      </c>
      <c r="L546" s="23" t="str">
        <f t="shared" si="53"/>
        <v>1,67</v>
      </c>
    </row>
    <row r="547" spans="1:12" s="11" customFormat="1" ht="14.25" customHeight="1">
      <c r="A547" s="12" t="s">
        <v>1667</v>
      </c>
      <c r="B547" s="12">
        <v>10</v>
      </c>
      <c r="C547" s="12" t="s">
        <v>1698</v>
      </c>
      <c r="D547" s="12" t="s">
        <v>1699</v>
      </c>
      <c r="E547" s="12" t="s">
        <v>25</v>
      </c>
      <c r="F547" s="12" t="s">
        <v>1700</v>
      </c>
      <c r="G547" s="23">
        <f t="shared" si="48"/>
        <v>1917.15</v>
      </c>
      <c r="H547" s="23">
        <f t="shared" si="49"/>
        <v>1972.15</v>
      </c>
      <c r="I547" s="23">
        <f t="shared" si="50"/>
        <v>2089.9300000000003</v>
      </c>
      <c r="J547" s="23">
        <f t="shared" si="51"/>
        <v>2489.2</v>
      </c>
      <c r="K547" s="23" t="str">
        <f t="shared" si="52"/>
        <v>2,61</v>
      </c>
      <c r="L547" s="23" t="str">
        <f t="shared" si="53"/>
        <v>0</v>
      </c>
    </row>
    <row r="548" spans="1:12" s="11" customFormat="1" ht="14.25" customHeight="1">
      <c r="A548" s="12" t="s">
        <v>1667</v>
      </c>
      <c r="B548" s="12">
        <v>11</v>
      </c>
      <c r="C548" s="12" t="s">
        <v>1701</v>
      </c>
      <c r="D548" s="12" t="s">
        <v>25</v>
      </c>
      <c r="E548" s="12" t="s">
        <v>1702</v>
      </c>
      <c r="F548" s="12" t="s">
        <v>1703</v>
      </c>
      <c r="G548" s="23">
        <f t="shared" si="48"/>
        <v>1924.1200000000001</v>
      </c>
      <c r="H548" s="23">
        <f t="shared" si="49"/>
        <v>1979.1200000000001</v>
      </c>
      <c r="I548" s="23">
        <f t="shared" si="50"/>
        <v>2096.9</v>
      </c>
      <c r="J548" s="23">
        <f t="shared" si="51"/>
        <v>2496.17</v>
      </c>
      <c r="K548" s="23" t="str">
        <f t="shared" si="52"/>
        <v>0</v>
      </c>
      <c r="L548" s="23" t="str">
        <f t="shared" si="53"/>
        <v>17,36</v>
      </c>
    </row>
    <row r="549" spans="1:12" s="11" customFormat="1" ht="14.25" customHeight="1">
      <c r="A549" s="12" t="s">
        <v>1667</v>
      </c>
      <c r="B549" s="12">
        <v>12</v>
      </c>
      <c r="C549" s="12" t="s">
        <v>1704</v>
      </c>
      <c r="D549" s="12" t="s">
        <v>25</v>
      </c>
      <c r="E549" s="12" t="s">
        <v>1705</v>
      </c>
      <c r="F549" s="12" t="s">
        <v>1706</v>
      </c>
      <c r="G549" s="23">
        <f t="shared" si="48"/>
        <v>1903.22</v>
      </c>
      <c r="H549" s="23">
        <f t="shared" si="49"/>
        <v>1958.22</v>
      </c>
      <c r="I549" s="23">
        <f t="shared" si="50"/>
        <v>2076</v>
      </c>
      <c r="J549" s="23">
        <f t="shared" si="51"/>
        <v>2475.27</v>
      </c>
      <c r="K549" s="23" t="str">
        <f t="shared" si="52"/>
        <v>0</v>
      </c>
      <c r="L549" s="23" t="str">
        <f t="shared" si="53"/>
        <v>34,94</v>
      </c>
    </row>
    <row r="550" spans="1:12" s="11" customFormat="1" ht="14.25" customHeight="1">
      <c r="A550" s="12" t="s">
        <v>1667</v>
      </c>
      <c r="B550" s="12">
        <v>13</v>
      </c>
      <c r="C550" s="12" t="s">
        <v>1707</v>
      </c>
      <c r="D550" s="12" t="s">
        <v>25</v>
      </c>
      <c r="E550" s="12" t="s">
        <v>1708</v>
      </c>
      <c r="F550" s="12" t="s">
        <v>1709</v>
      </c>
      <c r="G550" s="23">
        <f t="shared" si="48"/>
        <v>1911.78</v>
      </c>
      <c r="H550" s="23">
        <f t="shared" si="49"/>
        <v>1966.78</v>
      </c>
      <c r="I550" s="23">
        <f t="shared" si="50"/>
        <v>2084.56</v>
      </c>
      <c r="J550" s="23">
        <f t="shared" si="51"/>
        <v>2483.83</v>
      </c>
      <c r="K550" s="23" t="str">
        <f t="shared" si="52"/>
        <v>0</v>
      </c>
      <c r="L550" s="23" t="str">
        <f t="shared" si="53"/>
        <v>31,98</v>
      </c>
    </row>
    <row r="551" spans="1:12" s="11" customFormat="1" ht="14.25" customHeight="1">
      <c r="A551" s="12" t="s">
        <v>1667</v>
      </c>
      <c r="B551" s="12">
        <v>14</v>
      </c>
      <c r="C551" s="12" t="s">
        <v>1710</v>
      </c>
      <c r="D551" s="12" t="s">
        <v>25</v>
      </c>
      <c r="E551" s="12" t="s">
        <v>1711</v>
      </c>
      <c r="F551" s="12" t="s">
        <v>1712</v>
      </c>
      <c r="G551" s="23">
        <f t="shared" si="48"/>
        <v>1909.54</v>
      </c>
      <c r="H551" s="23">
        <f t="shared" si="49"/>
        <v>1964.54</v>
      </c>
      <c r="I551" s="23">
        <f t="shared" si="50"/>
        <v>2082.3199999999997</v>
      </c>
      <c r="J551" s="23">
        <f t="shared" si="51"/>
        <v>2481.59</v>
      </c>
      <c r="K551" s="23" t="str">
        <f t="shared" si="52"/>
        <v>0</v>
      </c>
      <c r="L551" s="23" t="str">
        <f t="shared" si="53"/>
        <v>89,81</v>
      </c>
    </row>
    <row r="552" spans="1:12" s="11" customFormat="1" ht="14.25" customHeight="1">
      <c r="A552" s="12" t="s">
        <v>1667</v>
      </c>
      <c r="B552" s="12">
        <v>15</v>
      </c>
      <c r="C552" s="12" t="s">
        <v>1713</v>
      </c>
      <c r="D552" s="12" t="s">
        <v>25</v>
      </c>
      <c r="E552" s="12" t="s">
        <v>1714</v>
      </c>
      <c r="F552" s="12" t="s">
        <v>1715</v>
      </c>
      <c r="G552" s="23">
        <f t="shared" si="48"/>
        <v>1884.7</v>
      </c>
      <c r="H552" s="23">
        <f t="shared" si="49"/>
        <v>1939.7</v>
      </c>
      <c r="I552" s="23">
        <f t="shared" si="50"/>
        <v>2057.48</v>
      </c>
      <c r="J552" s="23">
        <f t="shared" si="51"/>
        <v>2456.75</v>
      </c>
      <c r="K552" s="23" t="str">
        <f t="shared" si="52"/>
        <v>0</v>
      </c>
      <c r="L552" s="23" t="str">
        <f t="shared" si="53"/>
        <v>92,93</v>
      </c>
    </row>
    <row r="553" spans="1:12" s="11" customFormat="1" ht="14.25" customHeight="1">
      <c r="A553" s="12" t="s">
        <v>1667</v>
      </c>
      <c r="B553" s="12">
        <v>16</v>
      </c>
      <c r="C553" s="12" t="s">
        <v>1716</v>
      </c>
      <c r="D553" s="12" t="s">
        <v>25</v>
      </c>
      <c r="E553" s="12" t="s">
        <v>1717</v>
      </c>
      <c r="F553" s="12" t="s">
        <v>1718</v>
      </c>
      <c r="G553" s="23">
        <f t="shared" si="48"/>
        <v>1879.45</v>
      </c>
      <c r="H553" s="23">
        <f t="shared" si="49"/>
        <v>1934.45</v>
      </c>
      <c r="I553" s="23">
        <f t="shared" si="50"/>
        <v>2052.23</v>
      </c>
      <c r="J553" s="23">
        <f t="shared" si="51"/>
        <v>2451.5</v>
      </c>
      <c r="K553" s="23" t="str">
        <f t="shared" si="52"/>
        <v>0</v>
      </c>
      <c r="L553" s="23" t="str">
        <f t="shared" si="53"/>
        <v>125,44</v>
      </c>
    </row>
    <row r="554" spans="1:12" s="11" customFormat="1" ht="14.25" customHeight="1">
      <c r="A554" s="12" t="s">
        <v>1667</v>
      </c>
      <c r="B554" s="12">
        <v>17</v>
      </c>
      <c r="C554" s="12" t="s">
        <v>1719</v>
      </c>
      <c r="D554" s="12" t="s">
        <v>25</v>
      </c>
      <c r="E554" s="12" t="s">
        <v>1720</v>
      </c>
      <c r="F554" s="12" t="s">
        <v>1721</v>
      </c>
      <c r="G554" s="23">
        <f t="shared" si="48"/>
        <v>1873.67</v>
      </c>
      <c r="H554" s="23">
        <f t="shared" si="49"/>
        <v>1928.67</v>
      </c>
      <c r="I554" s="23">
        <f t="shared" si="50"/>
        <v>2046.45</v>
      </c>
      <c r="J554" s="23">
        <f t="shared" si="51"/>
        <v>2445.7200000000003</v>
      </c>
      <c r="K554" s="23" t="str">
        <f t="shared" si="52"/>
        <v>0</v>
      </c>
      <c r="L554" s="23" t="str">
        <f t="shared" si="53"/>
        <v>66,08</v>
      </c>
    </row>
    <row r="555" spans="1:12" s="11" customFormat="1" ht="14.25" customHeight="1">
      <c r="A555" s="12" t="s">
        <v>1667</v>
      </c>
      <c r="B555" s="12">
        <v>18</v>
      </c>
      <c r="C555" s="12" t="s">
        <v>1722</v>
      </c>
      <c r="D555" s="12" t="s">
        <v>1723</v>
      </c>
      <c r="E555" s="12" t="s">
        <v>25</v>
      </c>
      <c r="F555" s="12" t="s">
        <v>1724</v>
      </c>
      <c r="G555" s="23">
        <f t="shared" si="48"/>
        <v>1859.03</v>
      </c>
      <c r="H555" s="23">
        <f t="shared" si="49"/>
        <v>1914.03</v>
      </c>
      <c r="I555" s="23">
        <f t="shared" si="50"/>
        <v>2031.81</v>
      </c>
      <c r="J555" s="23">
        <f t="shared" si="51"/>
        <v>2431.08</v>
      </c>
      <c r="K555" s="23" t="str">
        <f t="shared" si="52"/>
        <v>52,34</v>
      </c>
      <c r="L555" s="23" t="str">
        <f t="shared" si="53"/>
        <v>0</v>
      </c>
    </row>
    <row r="556" spans="1:12" s="11" customFormat="1" ht="14.25" customHeight="1">
      <c r="A556" s="12" t="s">
        <v>1667</v>
      </c>
      <c r="B556" s="12">
        <v>19</v>
      </c>
      <c r="C556" s="12" t="s">
        <v>1725</v>
      </c>
      <c r="D556" s="12" t="s">
        <v>1726</v>
      </c>
      <c r="E556" s="12" t="s">
        <v>25</v>
      </c>
      <c r="F556" s="12" t="s">
        <v>1727</v>
      </c>
      <c r="G556" s="23">
        <f t="shared" si="48"/>
        <v>1903.1100000000001</v>
      </c>
      <c r="H556" s="23">
        <f t="shared" si="49"/>
        <v>1958.1100000000001</v>
      </c>
      <c r="I556" s="23">
        <f t="shared" si="50"/>
        <v>2075.8900000000003</v>
      </c>
      <c r="J556" s="23">
        <f t="shared" si="51"/>
        <v>2475.16</v>
      </c>
      <c r="K556" s="23" t="str">
        <f t="shared" si="52"/>
        <v>11,74</v>
      </c>
      <c r="L556" s="23" t="str">
        <f t="shared" si="53"/>
        <v>0</v>
      </c>
    </row>
    <row r="557" spans="1:12" s="11" customFormat="1" ht="14.25" customHeight="1">
      <c r="A557" s="12" t="s">
        <v>1667</v>
      </c>
      <c r="B557" s="12">
        <v>20</v>
      </c>
      <c r="C557" s="12" t="s">
        <v>1728</v>
      </c>
      <c r="D557" s="12" t="s">
        <v>1729</v>
      </c>
      <c r="E557" s="12" t="s">
        <v>25</v>
      </c>
      <c r="F557" s="12" t="s">
        <v>1730</v>
      </c>
      <c r="G557" s="23">
        <f t="shared" si="48"/>
        <v>1899.03</v>
      </c>
      <c r="H557" s="23">
        <f t="shared" si="49"/>
        <v>1954.03</v>
      </c>
      <c r="I557" s="23">
        <f t="shared" si="50"/>
        <v>2071.81</v>
      </c>
      <c r="J557" s="23">
        <f t="shared" si="51"/>
        <v>2471.08</v>
      </c>
      <c r="K557" s="23" t="str">
        <f t="shared" si="52"/>
        <v>10,92</v>
      </c>
      <c r="L557" s="23" t="str">
        <f t="shared" si="53"/>
        <v>0</v>
      </c>
    </row>
    <row r="558" spans="1:12" s="11" customFormat="1" ht="14.25" customHeight="1">
      <c r="A558" s="12" t="s">
        <v>1667</v>
      </c>
      <c r="B558" s="12">
        <v>21</v>
      </c>
      <c r="C558" s="12" t="s">
        <v>1731</v>
      </c>
      <c r="D558" s="12" t="s">
        <v>25</v>
      </c>
      <c r="E558" s="12" t="s">
        <v>1732</v>
      </c>
      <c r="F558" s="12" t="s">
        <v>1733</v>
      </c>
      <c r="G558" s="23">
        <f t="shared" si="48"/>
        <v>1889.94</v>
      </c>
      <c r="H558" s="23">
        <f t="shared" si="49"/>
        <v>1944.94</v>
      </c>
      <c r="I558" s="23">
        <f t="shared" si="50"/>
        <v>2062.7200000000003</v>
      </c>
      <c r="J558" s="23">
        <f t="shared" si="51"/>
        <v>2461.99</v>
      </c>
      <c r="K558" s="23" t="str">
        <f t="shared" si="52"/>
        <v>0</v>
      </c>
      <c r="L558" s="23" t="str">
        <f t="shared" si="53"/>
        <v>37,74</v>
      </c>
    </row>
    <row r="559" spans="1:12" s="11" customFormat="1" ht="14.25" customHeight="1">
      <c r="A559" s="12" t="s">
        <v>1667</v>
      </c>
      <c r="B559" s="12">
        <v>22</v>
      </c>
      <c r="C559" s="12" t="s">
        <v>1734</v>
      </c>
      <c r="D559" s="12" t="s">
        <v>25</v>
      </c>
      <c r="E559" s="12" t="s">
        <v>1735</v>
      </c>
      <c r="F559" s="12" t="s">
        <v>1736</v>
      </c>
      <c r="G559" s="23">
        <f t="shared" si="48"/>
        <v>1824.55</v>
      </c>
      <c r="H559" s="23">
        <f t="shared" si="49"/>
        <v>1879.55</v>
      </c>
      <c r="I559" s="23">
        <f t="shared" si="50"/>
        <v>1997.33</v>
      </c>
      <c r="J559" s="23">
        <f t="shared" si="51"/>
        <v>2396.6</v>
      </c>
      <c r="K559" s="23" t="str">
        <f t="shared" si="52"/>
        <v>0</v>
      </c>
      <c r="L559" s="23" t="str">
        <f t="shared" si="53"/>
        <v>236,27</v>
      </c>
    </row>
    <row r="560" spans="1:12" s="11" customFormat="1" ht="14.25" customHeight="1">
      <c r="A560" s="12" t="s">
        <v>1667</v>
      </c>
      <c r="B560" s="12">
        <v>23</v>
      </c>
      <c r="C560" s="12" t="s">
        <v>1737</v>
      </c>
      <c r="D560" s="12" t="s">
        <v>25</v>
      </c>
      <c r="E560" s="12" t="s">
        <v>1738</v>
      </c>
      <c r="F560" s="12" t="s">
        <v>1739</v>
      </c>
      <c r="G560" s="23">
        <f t="shared" si="48"/>
        <v>1657.94</v>
      </c>
      <c r="H560" s="23">
        <f t="shared" si="49"/>
        <v>1712.94</v>
      </c>
      <c r="I560" s="23">
        <f t="shared" si="50"/>
        <v>1830.72</v>
      </c>
      <c r="J560" s="23">
        <f t="shared" si="51"/>
        <v>2229.99</v>
      </c>
      <c r="K560" s="23" t="str">
        <f t="shared" si="52"/>
        <v>0</v>
      </c>
      <c r="L560" s="23" t="str">
        <f t="shared" si="53"/>
        <v>154,02</v>
      </c>
    </row>
    <row r="561" spans="1:12" s="11" customFormat="1" ht="14.25" customHeight="1">
      <c r="A561" s="12" t="s">
        <v>1740</v>
      </c>
      <c r="B561" s="12">
        <v>0</v>
      </c>
      <c r="C561" s="12" t="s">
        <v>1741</v>
      </c>
      <c r="D561" s="12" t="s">
        <v>25</v>
      </c>
      <c r="E561" s="12" t="s">
        <v>1742</v>
      </c>
      <c r="F561" s="12" t="s">
        <v>1743</v>
      </c>
      <c r="G561" s="23">
        <f t="shared" si="48"/>
        <v>1387.95</v>
      </c>
      <c r="H561" s="23">
        <f t="shared" si="49"/>
        <v>1442.95</v>
      </c>
      <c r="I561" s="23">
        <f t="shared" si="50"/>
        <v>1560.73</v>
      </c>
      <c r="J561" s="23">
        <f t="shared" si="51"/>
        <v>1960</v>
      </c>
      <c r="K561" s="23" t="str">
        <f t="shared" si="52"/>
        <v>0</v>
      </c>
      <c r="L561" s="23" t="str">
        <f t="shared" si="53"/>
        <v>281,75</v>
      </c>
    </row>
    <row r="562" spans="1:12" s="11" customFormat="1" ht="14.25" customHeight="1">
      <c r="A562" s="12" t="s">
        <v>1740</v>
      </c>
      <c r="B562" s="12">
        <v>1</v>
      </c>
      <c r="C562" s="12" t="s">
        <v>1744</v>
      </c>
      <c r="D562" s="12" t="s">
        <v>25</v>
      </c>
      <c r="E562" s="12" t="s">
        <v>1745</v>
      </c>
      <c r="F562" s="12" t="s">
        <v>1746</v>
      </c>
      <c r="G562" s="23">
        <f t="shared" si="48"/>
        <v>1266.7800000000002</v>
      </c>
      <c r="H562" s="23">
        <f t="shared" si="49"/>
        <v>1321.7800000000002</v>
      </c>
      <c r="I562" s="23">
        <f t="shared" si="50"/>
        <v>1439.56</v>
      </c>
      <c r="J562" s="23">
        <f t="shared" si="51"/>
        <v>1838.83</v>
      </c>
      <c r="K562" s="23" t="str">
        <f t="shared" si="52"/>
        <v>0</v>
      </c>
      <c r="L562" s="23" t="str">
        <f t="shared" si="53"/>
        <v>90,46</v>
      </c>
    </row>
    <row r="563" spans="1:12" s="11" customFormat="1" ht="14.25" customHeight="1">
      <c r="A563" s="12" t="s">
        <v>1740</v>
      </c>
      <c r="B563" s="12">
        <v>2</v>
      </c>
      <c r="C563" s="12" t="s">
        <v>1747</v>
      </c>
      <c r="D563" s="12" t="s">
        <v>25</v>
      </c>
      <c r="E563" s="12" t="s">
        <v>1748</v>
      </c>
      <c r="F563" s="12" t="s">
        <v>1749</v>
      </c>
      <c r="G563" s="23">
        <f t="shared" si="48"/>
        <v>1191.43</v>
      </c>
      <c r="H563" s="23">
        <f t="shared" si="49"/>
        <v>1246.43</v>
      </c>
      <c r="I563" s="23">
        <f t="shared" si="50"/>
        <v>1364.21</v>
      </c>
      <c r="J563" s="23">
        <f t="shared" si="51"/>
        <v>1763.48</v>
      </c>
      <c r="K563" s="23" t="str">
        <f t="shared" si="52"/>
        <v>0</v>
      </c>
      <c r="L563" s="23" t="str">
        <f t="shared" si="53"/>
        <v>61,9</v>
      </c>
    </row>
    <row r="564" spans="1:12" s="11" customFormat="1" ht="14.25" customHeight="1">
      <c r="A564" s="12" t="s">
        <v>1740</v>
      </c>
      <c r="B564" s="12">
        <v>3</v>
      </c>
      <c r="C564" s="12" t="s">
        <v>1750</v>
      </c>
      <c r="D564" s="12" t="s">
        <v>1751</v>
      </c>
      <c r="E564" s="12" t="s">
        <v>25</v>
      </c>
      <c r="F564" s="12" t="s">
        <v>1752</v>
      </c>
      <c r="G564" s="23">
        <f t="shared" si="48"/>
        <v>1161.22</v>
      </c>
      <c r="H564" s="23">
        <f t="shared" si="49"/>
        <v>1216.22</v>
      </c>
      <c r="I564" s="23">
        <f t="shared" si="50"/>
        <v>1334</v>
      </c>
      <c r="J564" s="23">
        <f t="shared" si="51"/>
        <v>1733.27</v>
      </c>
      <c r="K564" s="23" t="str">
        <f t="shared" si="52"/>
        <v>5,24</v>
      </c>
      <c r="L564" s="23" t="str">
        <f t="shared" si="53"/>
        <v>0</v>
      </c>
    </row>
    <row r="565" spans="1:12" s="11" customFormat="1" ht="14.25" customHeight="1">
      <c r="A565" s="12" t="s">
        <v>1740</v>
      </c>
      <c r="B565" s="12">
        <v>4</v>
      </c>
      <c r="C565" s="12" t="s">
        <v>1753</v>
      </c>
      <c r="D565" s="12" t="s">
        <v>1754</v>
      </c>
      <c r="E565" s="12" t="s">
        <v>25</v>
      </c>
      <c r="F565" s="12" t="s">
        <v>1755</v>
      </c>
      <c r="G565" s="23">
        <f t="shared" si="48"/>
        <v>1200.77</v>
      </c>
      <c r="H565" s="23">
        <f t="shared" si="49"/>
        <v>1255.77</v>
      </c>
      <c r="I565" s="23">
        <f t="shared" si="50"/>
        <v>1373.5500000000002</v>
      </c>
      <c r="J565" s="23">
        <f t="shared" si="51"/>
        <v>1772.8200000000002</v>
      </c>
      <c r="K565" s="23" t="str">
        <f t="shared" si="52"/>
        <v>101,21</v>
      </c>
      <c r="L565" s="23" t="str">
        <f t="shared" si="53"/>
        <v>0</v>
      </c>
    </row>
    <row r="566" spans="1:12" s="11" customFormat="1" ht="14.25" customHeight="1">
      <c r="A566" s="12" t="s">
        <v>1740</v>
      </c>
      <c r="B566" s="12">
        <v>5</v>
      </c>
      <c r="C566" s="12" t="s">
        <v>1756</v>
      </c>
      <c r="D566" s="12" t="s">
        <v>1757</v>
      </c>
      <c r="E566" s="12" t="s">
        <v>25</v>
      </c>
      <c r="F566" s="12" t="s">
        <v>1758</v>
      </c>
      <c r="G566" s="23">
        <f t="shared" si="48"/>
        <v>1357.87</v>
      </c>
      <c r="H566" s="23">
        <f t="shared" si="49"/>
        <v>1412.87</v>
      </c>
      <c r="I566" s="23">
        <f t="shared" si="50"/>
        <v>1530.65</v>
      </c>
      <c r="J566" s="23">
        <f t="shared" si="51"/>
        <v>1929.92</v>
      </c>
      <c r="K566" s="23" t="str">
        <f t="shared" si="52"/>
        <v>156,33</v>
      </c>
      <c r="L566" s="23" t="str">
        <f t="shared" si="53"/>
        <v>0</v>
      </c>
    </row>
    <row r="567" spans="1:12" s="11" customFormat="1" ht="14.25" customHeight="1">
      <c r="A567" s="12" t="s">
        <v>1740</v>
      </c>
      <c r="B567" s="12">
        <v>6</v>
      </c>
      <c r="C567" s="12" t="s">
        <v>1759</v>
      </c>
      <c r="D567" s="12" t="s">
        <v>1760</v>
      </c>
      <c r="E567" s="12" t="s">
        <v>25</v>
      </c>
      <c r="F567" s="12" t="s">
        <v>1761</v>
      </c>
      <c r="G567" s="23">
        <f t="shared" si="48"/>
        <v>1519.58</v>
      </c>
      <c r="H567" s="23">
        <f t="shared" si="49"/>
        <v>1574.58</v>
      </c>
      <c r="I567" s="23">
        <f t="shared" si="50"/>
        <v>1692.3600000000001</v>
      </c>
      <c r="J567" s="23">
        <f t="shared" si="51"/>
        <v>2091.63</v>
      </c>
      <c r="K567" s="23" t="str">
        <f t="shared" si="52"/>
        <v>166,78</v>
      </c>
      <c r="L567" s="23" t="str">
        <f t="shared" si="53"/>
        <v>0</v>
      </c>
    </row>
    <row r="568" spans="1:12" s="11" customFormat="1" ht="14.25" customHeight="1">
      <c r="A568" s="12" t="s">
        <v>1740</v>
      </c>
      <c r="B568" s="12">
        <v>7</v>
      </c>
      <c r="C568" s="12" t="s">
        <v>1762</v>
      </c>
      <c r="D568" s="12" t="s">
        <v>25</v>
      </c>
      <c r="E568" s="12" t="s">
        <v>1763</v>
      </c>
      <c r="F568" s="12" t="s">
        <v>1764</v>
      </c>
      <c r="G568" s="23">
        <f t="shared" si="48"/>
        <v>1862.4</v>
      </c>
      <c r="H568" s="23">
        <f t="shared" si="49"/>
        <v>1917.4</v>
      </c>
      <c r="I568" s="23">
        <f t="shared" si="50"/>
        <v>2035.18</v>
      </c>
      <c r="J568" s="23">
        <f t="shared" si="51"/>
        <v>2434.45</v>
      </c>
      <c r="K568" s="23" t="str">
        <f t="shared" si="52"/>
        <v>0</v>
      </c>
      <c r="L568" s="23" t="str">
        <f t="shared" si="53"/>
        <v>35,29</v>
      </c>
    </row>
    <row r="569" spans="1:12" s="11" customFormat="1" ht="14.25" customHeight="1">
      <c r="A569" s="12" t="s">
        <v>1740</v>
      </c>
      <c r="B569" s="12">
        <v>8</v>
      </c>
      <c r="C569" s="12" t="s">
        <v>1765</v>
      </c>
      <c r="D569" s="12" t="s">
        <v>25</v>
      </c>
      <c r="E569" s="12" t="s">
        <v>1766</v>
      </c>
      <c r="F569" s="12" t="s">
        <v>1767</v>
      </c>
      <c r="G569" s="23">
        <f t="shared" si="48"/>
        <v>1921.14</v>
      </c>
      <c r="H569" s="23">
        <f t="shared" si="49"/>
        <v>1976.14</v>
      </c>
      <c r="I569" s="23">
        <f t="shared" si="50"/>
        <v>2093.92</v>
      </c>
      <c r="J569" s="23">
        <f t="shared" si="51"/>
        <v>2493.19</v>
      </c>
      <c r="K569" s="23" t="str">
        <f t="shared" si="52"/>
        <v>0</v>
      </c>
      <c r="L569" s="23" t="str">
        <f t="shared" si="53"/>
        <v>24,07</v>
      </c>
    </row>
    <row r="570" spans="1:12" s="11" customFormat="1" ht="14.25" customHeight="1">
      <c r="A570" s="12" t="s">
        <v>1740</v>
      </c>
      <c r="B570" s="12">
        <v>9</v>
      </c>
      <c r="C570" s="12" t="s">
        <v>1768</v>
      </c>
      <c r="D570" s="12" t="s">
        <v>25</v>
      </c>
      <c r="E570" s="12" t="s">
        <v>1769</v>
      </c>
      <c r="F570" s="12" t="s">
        <v>1770</v>
      </c>
      <c r="G570" s="23">
        <f t="shared" si="48"/>
        <v>1968.2</v>
      </c>
      <c r="H570" s="23">
        <f t="shared" si="49"/>
        <v>2023.2</v>
      </c>
      <c r="I570" s="23">
        <f t="shared" si="50"/>
        <v>2140.98</v>
      </c>
      <c r="J570" s="23">
        <f t="shared" si="51"/>
        <v>2540.25</v>
      </c>
      <c r="K570" s="23" t="str">
        <f t="shared" si="52"/>
        <v>0</v>
      </c>
      <c r="L570" s="23" t="str">
        <f t="shared" si="53"/>
        <v>29,34</v>
      </c>
    </row>
    <row r="571" spans="1:12" s="11" customFormat="1" ht="14.25" customHeight="1">
      <c r="A571" s="12" t="s">
        <v>1740</v>
      </c>
      <c r="B571" s="12">
        <v>10</v>
      </c>
      <c r="C571" s="12" t="s">
        <v>1771</v>
      </c>
      <c r="D571" s="12" t="s">
        <v>25</v>
      </c>
      <c r="E571" s="12" t="s">
        <v>1772</v>
      </c>
      <c r="F571" s="12" t="s">
        <v>1773</v>
      </c>
      <c r="G571" s="23">
        <f t="shared" si="48"/>
        <v>1972.55</v>
      </c>
      <c r="H571" s="23">
        <f t="shared" si="49"/>
        <v>2027.55</v>
      </c>
      <c r="I571" s="23">
        <f t="shared" si="50"/>
        <v>2145.33</v>
      </c>
      <c r="J571" s="23">
        <f t="shared" si="51"/>
        <v>2544.6</v>
      </c>
      <c r="K571" s="23" t="str">
        <f t="shared" si="52"/>
        <v>0</v>
      </c>
      <c r="L571" s="23" t="str">
        <f t="shared" si="53"/>
        <v>54,99</v>
      </c>
    </row>
    <row r="572" spans="1:12" s="11" customFormat="1" ht="14.25" customHeight="1">
      <c r="A572" s="12" t="s">
        <v>1740</v>
      </c>
      <c r="B572" s="12">
        <v>11</v>
      </c>
      <c r="C572" s="12" t="s">
        <v>1774</v>
      </c>
      <c r="D572" s="12" t="s">
        <v>25</v>
      </c>
      <c r="E572" s="12" t="s">
        <v>1775</v>
      </c>
      <c r="F572" s="12" t="s">
        <v>1776</v>
      </c>
      <c r="G572" s="23">
        <f t="shared" si="48"/>
        <v>1958.42</v>
      </c>
      <c r="H572" s="23">
        <f t="shared" si="49"/>
        <v>2013.42</v>
      </c>
      <c r="I572" s="23">
        <f t="shared" si="50"/>
        <v>2131.2</v>
      </c>
      <c r="J572" s="23">
        <f t="shared" si="51"/>
        <v>2530.4700000000003</v>
      </c>
      <c r="K572" s="23" t="str">
        <f t="shared" si="52"/>
        <v>0</v>
      </c>
      <c r="L572" s="23" t="str">
        <f t="shared" si="53"/>
        <v>80,69</v>
      </c>
    </row>
    <row r="573" spans="1:12" s="11" customFormat="1" ht="14.25" customHeight="1">
      <c r="A573" s="12" t="s">
        <v>1740</v>
      </c>
      <c r="B573" s="12">
        <v>12</v>
      </c>
      <c r="C573" s="12" t="s">
        <v>99</v>
      </c>
      <c r="D573" s="12" t="s">
        <v>25</v>
      </c>
      <c r="E573" s="12" t="s">
        <v>1777</v>
      </c>
      <c r="F573" s="12" t="s">
        <v>1778</v>
      </c>
      <c r="G573" s="23">
        <f t="shared" si="48"/>
        <v>1933.55</v>
      </c>
      <c r="H573" s="23">
        <f t="shared" si="49"/>
        <v>1988.55</v>
      </c>
      <c r="I573" s="23">
        <f t="shared" si="50"/>
        <v>2106.33</v>
      </c>
      <c r="J573" s="23">
        <f t="shared" si="51"/>
        <v>2505.6</v>
      </c>
      <c r="K573" s="23" t="str">
        <f t="shared" si="52"/>
        <v>0</v>
      </c>
      <c r="L573" s="23" t="str">
        <f t="shared" si="53"/>
        <v>161,39</v>
      </c>
    </row>
    <row r="574" spans="1:12" s="11" customFormat="1" ht="14.25" customHeight="1">
      <c r="A574" s="12" t="s">
        <v>1740</v>
      </c>
      <c r="B574" s="12">
        <v>13</v>
      </c>
      <c r="C574" s="12" t="s">
        <v>1319</v>
      </c>
      <c r="D574" s="12" t="s">
        <v>25</v>
      </c>
      <c r="E574" s="12" t="s">
        <v>1779</v>
      </c>
      <c r="F574" s="12" t="s">
        <v>1248</v>
      </c>
      <c r="G574" s="23">
        <f t="shared" si="48"/>
        <v>1950.3300000000002</v>
      </c>
      <c r="H574" s="23">
        <f t="shared" si="49"/>
        <v>2005.3300000000002</v>
      </c>
      <c r="I574" s="23">
        <f t="shared" si="50"/>
        <v>2123.11</v>
      </c>
      <c r="J574" s="23">
        <f t="shared" si="51"/>
        <v>2522.38</v>
      </c>
      <c r="K574" s="23" t="str">
        <f t="shared" si="52"/>
        <v>0</v>
      </c>
      <c r="L574" s="23" t="str">
        <f t="shared" si="53"/>
        <v>164,21</v>
      </c>
    </row>
    <row r="575" spans="1:12" s="11" customFormat="1" ht="14.25" customHeight="1">
      <c r="A575" s="12" t="s">
        <v>1740</v>
      </c>
      <c r="B575" s="12">
        <v>14</v>
      </c>
      <c r="C575" s="12" t="s">
        <v>1780</v>
      </c>
      <c r="D575" s="12" t="s">
        <v>25</v>
      </c>
      <c r="E575" s="12" t="s">
        <v>1781</v>
      </c>
      <c r="F575" s="12" t="s">
        <v>1782</v>
      </c>
      <c r="G575" s="23">
        <f t="shared" si="48"/>
        <v>1947.0800000000002</v>
      </c>
      <c r="H575" s="23">
        <f t="shared" si="49"/>
        <v>2002.0800000000002</v>
      </c>
      <c r="I575" s="23">
        <f t="shared" si="50"/>
        <v>2119.86</v>
      </c>
      <c r="J575" s="23">
        <f t="shared" si="51"/>
        <v>2519.13</v>
      </c>
      <c r="K575" s="23" t="str">
        <f t="shared" si="52"/>
        <v>0</v>
      </c>
      <c r="L575" s="23" t="str">
        <f t="shared" si="53"/>
        <v>43,34</v>
      </c>
    </row>
    <row r="576" spans="1:12" s="11" customFormat="1" ht="14.25" customHeight="1">
      <c r="A576" s="12" t="s">
        <v>1740</v>
      </c>
      <c r="B576" s="12">
        <v>15</v>
      </c>
      <c r="C576" s="12" t="s">
        <v>1235</v>
      </c>
      <c r="D576" s="12" t="s">
        <v>25</v>
      </c>
      <c r="E576" s="12" t="s">
        <v>1783</v>
      </c>
      <c r="F576" s="12" t="s">
        <v>1784</v>
      </c>
      <c r="G576" s="23">
        <f t="shared" si="48"/>
        <v>1909.3600000000001</v>
      </c>
      <c r="H576" s="23">
        <f t="shared" si="49"/>
        <v>1964.3600000000001</v>
      </c>
      <c r="I576" s="23">
        <f t="shared" si="50"/>
        <v>2082.1400000000003</v>
      </c>
      <c r="J576" s="23">
        <f t="shared" si="51"/>
        <v>2481.41</v>
      </c>
      <c r="K576" s="23" t="str">
        <f t="shared" si="52"/>
        <v>0</v>
      </c>
      <c r="L576" s="23" t="str">
        <f t="shared" si="53"/>
        <v>30,55</v>
      </c>
    </row>
    <row r="577" spans="1:12" s="11" customFormat="1" ht="14.25" customHeight="1">
      <c r="A577" s="12" t="s">
        <v>1740</v>
      </c>
      <c r="B577" s="12">
        <v>16</v>
      </c>
      <c r="C577" s="12" t="s">
        <v>1785</v>
      </c>
      <c r="D577" s="12" t="s">
        <v>25</v>
      </c>
      <c r="E577" s="12" t="s">
        <v>1786</v>
      </c>
      <c r="F577" s="12" t="s">
        <v>1787</v>
      </c>
      <c r="G577" s="23">
        <f t="shared" si="48"/>
        <v>1902.69</v>
      </c>
      <c r="H577" s="23">
        <f t="shared" si="49"/>
        <v>1957.69</v>
      </c>
      <c r="I577" s="23">
        <f t="shared" si="50"/>
        <v>2075.4700000000003</v>
      </c>
      <c r="J577" s="23">
        <f t="shared" si="51"/>
        <v>2474.74</v>
      </c>
      <c r="K577" s="23" t="str">
        <f t="shared" si="52"/>
        <v>0</v>
      </c>
      <c r="L577" s="23" t="str">
        <f t="shared" si="53"/>
        <v>28,64</v>
      </c>
    </row>
    <row r="578" spans="1:12" s="11" customFormat="1" ht="14.25" customHeight="1">
      <c r="A578" s="12" t="s">
        <v>1740</v>
      </c>
      <c r="B578" s="12">
        <v>17</v>
      </c>
      <c r="C578" s="12" t="s">
        <v>1788</v>
      </c>
      <c r="D578" s="12" t="s">
        <v>1789</v>
      </c>
      <c r="E578" s="12" t="s">
        <v>25</v>
      </c>
      <c r="F578" s="12" t="s">
        <v>1790</v>
      </c>
      <c r="G578" s="23">
        <f t="shared" si="48"/>
        <v>1896.78</v>
      </c>
      <c r="H578" s="23">
        <f t="shared" si="49"/>
        <v>1951.78</v>
      </c>
      <c r="I578" s="23">
        <f t="shared" si="50"/>
        <v>2069.56</v>
      </c>
      <c r="J578" s="23">
        <f t="shared" si="51"/>
        <v>2468.83</v>
      </c>
      <c r="K578" s="23" t="str">
        <f t="shared" si="52"/>
        <v>29,41</v>
      </c>
      <c r="L578" s="23" t="str">
        <f t="shared" si="53"/>
        <v>0</v>
      </c>
    </row>
    <row r="579" spans="1:12" s="11" customFormat="1" ht="14.25" customHeight="1">
      <c r="A579" s="12" t="s">
        <v>1740</v>
      </c>
      <c r="B579" s="12">
        <v>18</v>
      </c>
      <c r="C579" s="12" t="s">
        <v>1791</v>
      </c>
      <c r="D579" s="12" t="s">
        <v>1792</v>
      </c>
      <c r="E579" s="12" t="s">
        <v>25</v>
      </c>
      <c r="F579" s="12" t="s">
        <v>1793</v>
      </c>
      <c r="G579" s="23">
        <f t="shared" si="48"/>
        <v>1980.28</v>
      </c>
      <c r="H579" s="23">
        <f t="shared" si="49"/>
        <v>2035.28</v>
      </c>
      <c r="I579" s="23">
        <f t="shared" si="50"/>
        <v>2153.06</v>
      </c>
      <c r="J579" s="23">
        <f t="shared" si="51"/>
        <v>2552.33</v>
      </c>
      <c r="K579" s="23" t="str">
        <f t="shared" si="52"/>
        <v>120</v>
      </c>
      <c r="L579" s="23" t="str">
        <f t="shared" si="53"/>
        <v>0</v>
      </c>
    </row>
    <row r="580" spans="1:12" s="11" customFormat="1" ht="14.25" customHeight="1">
      <c r="A580" s="12" t="s">
        <v>1740</v>
      </c>
      <c r="B580" s="12">
        <v>19</v>
      </c>
      <c r="C580" s="12" t="s">
        <v>1794</v>
      </c>
      <c r="D580" s="12" t="s">
        <v>1795</v>
      </c>
      <c r="E580" s="12" t="s">
        <v>25</v>
      </c>
      <c r="F580" s="12" t="s">
        <v>1796</v>
      </c>
      <c r="G580" s="23">
        <f t="shared" si="48"/>
        <v>1995.0900000000001</v>
      </c>
      <c r="H580" s="23">
        <f t="shared" si="49"/>
        <v>2050.09</v>
      </c>
      <c r="I580" s="23">
        <f t="shared" si="50"/>
        <v>2167.87</v>
      </c>
      <c r="J580" s="23">
        <f t="shared" si="51"/>
        <v>2567.1400000000003</v>
      </c>
      <c r="K580" s="23" t="str">
        <f t="shared" si="52"/>
        <v>80,24</v>
      </c>
      <c r="L580" s="23" t="str">
        <f t="shared" si="53"/>
        <v>0</v>
      </c>
    </row>
    <row r="581" spans="1:12" s="11" customFormat="1" ht="14.25" customHeight="1">
      <c r="A581" s="12" t="s">
        <v>1740</v>
      </c>
      <c r="B581" s="12">
        <v>20</v>
      </c>
      <c r="C581" s="12" t="s">
        <v>1797</v>
      </c>
      <c r="D581" s="12" t="s">
        <v>25</v>
      </c>
      <c r="E581" s="12" t="s">
        <v>1798</v>
      </c>
      <c r="F581" s="12" t="s">
        <v>1799</v>
      </c>
      <c r="G581" s="23">
        <f t="shared" si="48"/>
        <v>1989.49</v>
      </c>
      <c r="H581" s="23">
        <f t="shared" si="49"/>
        <v>2044.49</v>
      </c>
      <c r="I581" s="23">
        <f t="shared" si="50"/>
        <v>2162.27</v>
      </c>
      <c r="J581" s="23">
        <f t="shared" si="51"/>
        <v>2561.54</v>
      </c>
      <c r="K581" s="23" t="str">
        <f t="shared" si="52"/>
        <v>0</v>
      </c>
      <c r="L581" s="23" t="str">
        <f t="shared" si="53"/>
        <v>17,99</v>
      </c>
    </row>
    <row r="582" spans="1:12" s="11" customFormat="1" ht="14.25" customHeight="1">
      <c r="A582" s="12" t="s">
        <v>1740</v>
      </c>
      <c r="B582" s="12">
        <v>21</v>
      </c>
      <c r="C582" s="12" t="s">
        <v>1800</v>
      </c>
      <c r="D582" s="12" t="s">
        <v>25</v>
      </c>
      <c r="E582" s="12" t="s">
        <v>105</v>
      </c>
      <c r="F582" s="12" t="s">
        <v>1801</v>
      </c>
      <c r="G582" s="23">
        <f t="shared" si="48"/>
        <v>1981.07</v>
      </c>
      <c r="H582" s="23">
        <f t="shared" si="49"/>
        <v>2036.07</v>
      </c>
      <c r="I582" s="23">
        <f t="shared" si="50"/>
        <v>2153.85</v>
      </c>
      <c r="J582" s="23">
        <f t="shared" si="51"/>
        <v>2553.12</v>
      </c>
      <c r="K582" s="23" t="str">
        <f t="shared" si="52"/>
        <v>0</v>
      </c>
      <c r="L582" s="23" t="str">
        <f t="shared" si="53"/>
        <v>56,42</v>
      </c>
    </row>
    <row r="583" spans="1:12" s="11" customFormat="1" ht="14.25" customHeight="1">
      <c r="A583" s="12" t="s">
        <v>1740</v>
      </c>
      <c r="B583" s="12">
        <v>22</v>
      </c>
      <c r="C583" s="12" t="s">
        <v>74</v>
      </c>
      <c r="D583" s="12" t="s">
        <v>25</v>
      </c>
      <c r="E583" s="12" t="s">
        <v>1802</v>
      </c>
      <c r="F583" s="12" t="s">
        <v>1803</v>
      </c>
      <c r="G583" s="23">
        <f t="shared" si="48"/>
        <v>1891.1100000000001</v>
      </c>
      <c r="H583" s="23">
        <f t="shared" si="49"/>
        <v>1946.1100000000001</v>
      </c>
      <c r="I583" s="23">
        <f t="shared" si="50"/>
        <v>2063.8900000000003</v>
      </c>
      <c r="J583" s="23">
        <f t="shared" si="51"/>
        <v>2463.16</v>
      </c>
      <c r="K583" s="23" t="str">
        <f t="shared" si="52"/>
        <v>0</v>
      </c>
      <c r="L583" s="23" t="str">
        <f t="shared" si="53"/>
        <v>305,56</v>
      </c>
    </row>
    <row r="584" spans="1:12" s="11" customFormat="1" ht="14.25" customHeight="1">
      <c r="A584" s="12" t="s">
        <v>1740</v>
      </c>
      <c r="B584" s="12">
        <v>23</v>
      </c>
      <c r="C584" s="12" t="s">
        <v>1804</v>
      </c>
      <c r="D584" s="12" t="s">
        <v>25</v>
      </c>
      <c r="E584" s="12" t="s">
        <v>1805</v>
      </c>
      <c r="F584" s="12" t="s">
        <v>1806</v>
      </c>
      <c r="G584" s="23">
        <f t="shared" si="48"/>
        <v>1731.8700000000001</v>
      </c>
      <c r="H584" s="23">
        <f t="shared" si="49"/>
        <v>1786.8700000000001</v>
      </c>
      <c r="I584" s="23">
        <f t="shared" si="50"/>
        <v>1904.65</v>
      </c>
      <c r="J584" s="23">
        <f t="shared" si="51"/>
        <v>2303.92</v>
      </c>
      <c r="K584" s="23" t="str">
        <f t="shared" si="52"/>
        <v>0</v>
      </c>
      <c r="L584" s="23" t="str">
        <f t="shared" si="53"/>
        <v>222,8</v>
      </c>
    </row>
    <row r="585" spans="1:12" s="11" customFormat="1" ht="14.25" customHeight="1">
      <c r="A585" s="12" t="s">
        <v>1807</v>
      </c>
      <c r="B585" s="12">
        <v>0</v>
      </c>
      <c r="C585" s="12" t="s">
        <v>1808</v>
      </c>
      <c r="D585" s="12" t="s">
        <v>25</v>
      </c>
      <c r="E585" s="12" t="s">
        <v>1809</v>
      </c>
      <c r="F585" s="12" t="s">
        <v>1810</v>
      </c>
      <c r="G585" s="23">
        <f t="shared" si="48"/>
        <v>1447.95</v>
      </c>
      <c r="H585" s="23">
        <f t="shared" si="49"/>
        <v>1502.95</v>
      </c>
      <c r="I585" s="23">
        <f t="shared" si="50"/>
        <v>1620.73</v>
      </c>
      <c r="J585" s="23">
        <f t="shared" si="51"/>
        <v>2020</v>
      </c>
      <c r="K585" s="23" t="str">
        <f t="shared" si="52"/>
        <v>0</v>
      </c>
      <c r="L585" s="23" t="str">
        <f t="shared" si="53"/>
        <v>161,17</v>
      </c>
    </row>
    <row r="586" spans="1:12" s="11" customFormat="1" ht="14.25" customHeight="1">
      <c r="A586" s="12" t="s">
        <v>1807</v>
      </c>
      <c r="B586" s="12">
        <v>1</v>
      </c>
      <c r="C586" s="12" t="s">
        <v>1811</v>
      </c>
      <c r="D586" s="12" t="s">
        <v>25</v>
      </c>
      <c r="E586" s="12" t="s">
        <v>1812</v>
      </c>
      <c r="F586" s="12" t="s">
        <v>1813</v>
      </c>
      <c r="G586" s="23">
        <f aca="true" t="shared" si="54" ref="G586:G649">C586+$Q$5</f>
        <v>1310.95</v>
      </c>
      <c r="H586" s="23">
        <f aca="true" t="shared" si="55" ref="H586:H649">C586+$R$5</f>
        <v>1365.95</v>
      </c>
      <c r="I586" s="23">
        <f aca="true" t="shared" si="56" ref="I586:I649">C586+$S$5</f>
        <v>1483.73</v>
      </c>
      <c r="J586" s="23">
        <f aca="true" t="shared" si="57" ref="J586:J649">C586+$T$5</f>
        <v>1883</v>
      </c>
      <c r="K586" s="23" t="str">
        <f aca="true" t="shared" si="58" ref="K586:K649">D586</f>
        <v>0</v>
      </c>
      <c r="L586" s="23" t="str">
        <f aca="true" t="shared" si="59" ref="L586:L649">E586</f>
        <v>59,24</v>
      </c>
    </row>
    <row r="587" spans="1:12" s="11" customFormat="1" ht="14.25" customHeight="1">
      <c r="A587" s="12" t="s">
        <v>1807</v>
      </c>
      <c r="B587" s="12">
        <v>2</v>
      </c>
      <c r="C587" s="12" t="s">
        <v>1814</v>
      </c>
      <c r="D587" s="12" t="s">
        <v>25</v>
      </c>
      <c r="E587" s="12" t="s">
        <v>1815</v>
      </c>
      <c r="F587" s="12" t="s">
        <v>1816</v>
      </c>
      <c r="G587" s="23">
        <f t="shared" si="54"/>
        <v>1259.0900000000001</v>
      </c>
      <c r="H587" s="23">
        <f t="shared" si="55"/>
        <v>1314.0900000000001</v>
      </c>
      <c r="I587" s="23">
        <f t="shared" si="56"/>
        <v>1431.87</v>
      </c>
      <c r="J587" s="23">
        <f t="shared" si="57"/>
        <v>1831.1399999999999</v>
      </c>
      <c r="K587" s="23" t="str">
        <f t="shared" si="58"/>
        <v>0</v>
      </c>
      <c r="L587" s="23" t="str">
        <f t="shared" si="59"/>
        <v>14,83</v>
      </c>
    </row>
    <row r="588" spans="1:12" s="11" customFormat="1" ht="14.25" customHeight="1">
      <c r="A588" s="12" t="s">
        <v>1807</v>
      </c>
      <c r="B588" s="12">
        <v>3</v>
      </c>
      <c r="C588" s="12" t="s">
        <v>1817</v>
      </c>
      <c r="D588" s="12" t="s">
        <v>1818</v>
      </c>
      <c r="E588" s="12" t="s">
        <v>25</v>
      </c>
      <c r="F588" s="12" t="s">
        <v>1819</v>
      </c>
      <c r="G588" s="23">
        <f t="shared" si="54"/>
        <v>1198.85</v>
      </c>
      <c r="H588" s="23">
        <f t="shared" si="55"/>
        <v>1253.85</v>
      </c>
      <c r="I588" s="23">
        <f t="shared" si="56"/>
        <v>1371.63</v>
      </c>
      <c r="J588" s="23">
        <f t="shared" si="57"/>
        <v>1770.9</v>
      </c>
      <c r="K588" s="23" t="str">
        <f t="shared" si="58"/>
        <v>42,67</v>
      </c>
      <c r="L588" s="23" t="str">
        <f t="shared" si="59"/>
        <v>0</v>
      </c>
    </row>
    <row r="589" spans="1:12" s="11" customFormat="1" ht="14.25" customHeight="1">
      <c r="A589" s="12" t="s">
        <v>1807</v>
      </c>
      <c r="B589" s="12">
        <v>4</v>
      </c>
      <c r="C589" s="12" t="s">
        <v>1820</v>
      </c>
      <c r="D589" s="12" t="s">
        <v>1821</v>
      </c>
      <c r="E589" s="12" t="s">
        <v>25</v>
      </c>
      <c r="F589" s="12" t="s">
        <v>1822</v>
      </c>
      <c r="G589" s="23">
        <f t="shared" si="54"/>
        <v>1225.7800000000002</v>
      </c>
      <c r="H589" s="23">
        <f t="shared" si="55"/>
        <v>1280.7800000000002</v>
      </c>
      <c r="I589" s="23">
        <f t="shared" si="56"/>
        <v>1398.56</v>
      </c>
      <c r="J589" s="23">
        <f t="shared" si="57"/>
        <v>1797.83</v>
      </c>
      <c r="K589" s="23" t="str">
        <f t="shared" si="58"/>
        <v>124,78</v>
      </c>
      <c r="L589" s="23" t="str">
        <f t="shared" si="59"/>
        <v>0</v>
      </c>
    </row>
    <row r="590" spans="1:12" s="11" customFormat="1" ht="14.25" customHeight="1">
      <c r="A590" s="12" t="s">
        <v>1807</v>
      </c>
      <c r="B590" s="12">
        <v>5</v>
      </c>
      <c r="C590" s="12" t="s">
        <v>1823</v>
      </c>
      <c r="D590" s="12" t="s">
        <v>1824</v>
      </c>
      <c r="E590" s="12" t="s">
        <v>25</v>
      </c>
      <c r="F590" s="12" t="s">
        <v>1825</v>
      </c>
      <c r="G590" s="23">
        <f t="shared" si="54"/>
        <v>1404.79</v>
      </c>
      <c r="H590" s="23">
        <f t="shared" si="55"/>
        <v>1459.79</v>
      </c>
      <c r="I590" s="23">
        <f t="shared" si="56"/>
        <v>1577.5700000000002</v>
      </c>
      <c r="J590" s="23">
        <f t="shared" si="57"/>
        <v>1976.8400000000001</v>
      </c>
      <c r="K590" s="23" t="str">
        <f t="shared" si="58"/>
        <v>121,75</v>
      </c>
      <c r="L590" s="23" t="str">
        <f t="shared" si="59"/>
        <v>0</v>
      </c>
    </row>
    <row r="591" spans="1:12" s="11" customFormat="1" ht="14.25" customHeight="1">
      <c r="A591" s="12" t="s">
        <v>1807</v>
      </c>
      <c r="B591" s="12">
        <v>6</v>
      </c>
      <c r="C591" s="12" t="s">
        <v>1826</v>
      </c>
      <c r="D591" s="12" t="s">
        <v>1827</v>
      </c>
      <c r="E591" s="12" t="s">
        <v>25</v>
      </c>
      <c r="F591" s="12" t="s">
        <v>1828</v>
      </c>
      <c r="G591" s="23">
        <f t="shared" si="54"/>
        <v>1488.3200000000002</v>
      </c>
      <c r="H591" s="23">
        <f t="shared" si="55"/>
        <v>1543.3200000000002</v>
      </c>
      <c r="I591" s="23">
        <f t="shared" si="56"/>
        <v>1661.1</v>
      </c>
      <c r="J591" s="23">
        <f t="shared" si="57"/>
        <v>2060.37</v>
      </c>
      <c r="K591" s="23" t="str">
        <f t="shared" si="58"/>
        <v>145,83</v>
      </c>
      <c r="L591" s="23" t="str">
        <f t="shared" si="59"/>
        <v>0</v>
      </c>
    </row>
    <row r="592" spans="1:12" s="11" customFormat="1" ht="14.25" customHeight="1">
      <c r="A592" s="12" t="s">
        <v>1807</v>
      </c>
      <c r="B592" s="12">
        <v>7</v>
      </c>
      <c r="C592" s="12" t="s">
        <v>1829</v>
      </c>
      <c r="D592" s="12" t="s">
        <v>1830</v>
      </c>
      <c r="E592" s="12" t="s">
        <v>25</v>
      </c>
      <c r="F592" s="12" t="s">
        <v>1831</v>
      </c>
      <c r="G592" s="23">
        <f t="shared" si="54"/>
        <v>1790.82</v>
      </c>
      <c r="H592" s="23">
        <f t="shared" si="55"/>
        <v>1845.82</v>
      </c>
      <c r="I592" s="23">
        <f t="shared" si="56"/>
        <v>1963.6</v>
      </c>
      <c r="J592" s="23">
        <f t="shared" si="57"/>
        <v>2362.87</v>
      </c>
      <c r="K592" s="23" t="str">
        <f t="shared" si="58"/>
        <v>48,97</v>
      </c>
      <c r="L592" s="23" t="str">
        <f t="shared" si="59"/>
        <v>0</v>
      </c>
    </row>
    <row r="593" spans="1:12" s="11" customFormat="1" ht="14.25" customHeight="1">
      <c r="A593" s="12" t="s">
        <v>1807</v>
      </c>
      <c r="B593" s="12">
        <v>8</v>
      </c>
      <c r="C593" s="12" t="s">
        <v>1832</v>
      </c>
      <c r="D593" s="12" t="s">
        <v>1833</v>
      </c>
      <c r="E593" s="12" t="s">
        <v>25</v>
      </c>
      <c r="F593" s="12" t="s">
        <v>1834</v>
      </c>
      <c r="G593" s="23">
        <f t="shared" si="54"/>
        <v>1915.45</v>
      </c>
      <c r="H593" s="23">
        <f t="shared" si="55"/>
        <v>1970.45</v>
      </c>
      <c r="I593" s="23">
        <f t="shared" si="56"/>
        <v>2088.23</v>
      </c>
      <c r="J593" s="23">
        <f t="shared" si="57"/>
        <v>2487.5</v>
      </c>
      <c r="K593" s="23" t="str">
        <f t="shared" si="58"/>
        <v>14,92</v>
      </c>
      <c r="L593" s="23" t="str">
        <f t="shared" si="59"/>
        <v>0</v>
      </c>
    </row>
    <row r="594" spans="1:12" s="11" customFormat="1" ht="14.25" customHeight="1">
      <c r="A594" s="12" t="s">
        <v>1807</v>
      </c>
      <c r="B594" s="12">
        <v>9</v>
      </c>
      <c r="C594" s="12" t="s">
        <v>1835</v>
      </c>
      <c r="D594" s="12" t="s">
        <v>25</v>
      </c>
      <c r="E594" s="12" t="s">
        <v>1836</v>
      </c>
      <c r="F594" s="12" t="s">
        <v>1837</v>
      </c>
      <c r="G594" s="23">
        <f t="shared" si="54"/>
        <v>1971.3600000000001</v>
      </c>
      <c r="H594" s="23">
        <f t="shared" si="55"/>
        <v>2026.3600000000001</v>
      </c>
      <c r="I594" s="23">
        <f t="shared" si="56"/>
        <v>2144.1400000000003</v>
      </c>
      <c r="J594" s="23">
        <f t="shared" si="57"/>
        <v>2543.41</v>
      </c>
      <c r="K594" s="23" t="str">
        <f t="shared" si="58"/>
        <v>0</v>
      </c>
      <c r="L594" s="23" t="str">
        <f t="shared" si="59"/>
        <v>5,86</v>
      </c>
    </row>
    <row r="595" spans="1:12" s="11" customFormat="1" ht="14.25" customHeight="1">
      <c r="A595" s="12" t="s">
        <v>1807</v>
      </c>
      <c r="B595" s="12">
        <v>10</v>
      </c>
      <c r="C595" s="12" t="s">
        <v>1838</v>
      </c>
      <c r="D595" s="12" t="s">
        <v>25</v>
      </c>
      <c r="E595" s="12" t="s">
        <v>1839</v>
      </c>
      <c r="F595" s="12" t="s">
        <v>1840</v>
      </c>
      <c r="G595" s="23">
        <f t="shared" si="54"/>
        <v>1974.14</v>
      </c>
      <c r="H595" s="23">
        <f t="shared" si="55"/>
        <v>2029.14</v>
      </c>
      <c r="I595" s="23">
        <f t="shared" si="56"/>
        <v>2146.92</v>
      </c>
      <c r="J595" s="23">
        <f t="shared" si="57"/>
        <v>2546.19</v>
      </c>
      <c r="K595" s="23" t="str">
        <f t="shared" si="58"/>
        <v>0</v>
      </c>
      <c r="L595" s="23" t="str">
        <f t="shared" si="59"/>
        <v>8,8</v>
      </c>
    </row>
    <row r="596" spans="1:12" s="11" customFormat="1" ht="14.25" customHeight="1">
      <c r="A596" s="12" t="s">
        <v>1807</v>
      </c>
      <c r="B596" s="12">
        <v>11</v>
      </c>
      <c r="C596" s="12" t="s">
        <v>1841</v>
      </c>
      <c r="D596" s="12" t="s">
        <v>25</v>
      </c>
      <c r="E596" s="12" t="s">
        <v>1842</v>
      </c>
      <c r="F596" s="12" t="s">
        <v>1843</v>
      </c>
      <c r="G596" s="23">
        <f t="shared" si="54"/>
        <v>1975.03</v>
      </c>
      <c r="H596" s="23">
        <f t="shared" si="55"/>
        <v>2030.03</v>
      </c>
      <c r="I596" s="23">
        <f t="shared" si="56"/>
        <v>2147.81</v>
      </c>
      <c r="J596" s="23">
        <f t="shared" si="57"/>
        <v>2547.08</v>
      </c>
      <c r="K596" s="23" t="str">
        <f t="shared" si="58"/>
        <v>0</v>
      </c>
      <c r="L596" s="23" t="str">
        <f t="shared" si="59"/>
        <v>99,48</v>
      </c>
    </row>
    <row r="597" spans="1:12" s="11" customFormat="1" ht="14.25" customHeight="1">
      <c r="A597" s="12" t="s">
        <v>1807</v>
      </c>
      <c r="B597" s="12">
        <v>12</v>
      </c>
      <c r="C597" s="12" t="s">
        <v>1844</v>
      </c>
      <c r="D597" s="12" t="s">
        <v>25</v>
      </c>
      <c r="E597" s="12" t="s">
        <v>1845</v>
      </c>
      <c r="F597" s="12" t="s">
        <v>1846</v>
      </c>
      <c r="G597" s="23">
        <f t="shared" si="54"/>
        <v>1918.63</v>
      </c>
      <c r="H597" s="23">
        <f t="shared" si="55"/>
        <v>1973.63</v>
      </c>
      <c r="I597" s="23">
        <f t="shared" si="56"/>
        <v>2091.41</v>
      </c>
      <c r="J597" s="23">
        <f t="shared" si="57"/>
        <v>2490.6800000000003</v>
      </c>
      <c r="K597" s="23" t="str">
        <f t="shared" si="58"/>
        <v>0</v>
      </c>
      <c r="L597" s="23" t="str">
        <f t="shared" si="59"/>
        <v>71,59</v>
      </c>
    </row>
    <row r="598" spans="1:12" s="11" customFormat="1" ht="14.25" customHeight="1">
      <c r="A598" s="12" t="s">
        <v>1807</v>
      </c>
      <c r="B598" s="12">
        <v>13</v>
      </c>
      <c r="C598" s="12" t="s">
        <v>1847</v>
      </c>
      <c r="D598" s="12" t="s">
        <v>25</v>
      </c>
      <c r="E598" s="12" t="s">
        <v>1848</v>
      </c>
      <c r="F598" s="12" t="s">
        <v>1849</v>
      </c>
      <c r="G598" s="23">
        <f t="shared" si="54"/>
        <v>1930.5800000000002</v>
      </c>
      <c r="H598" s="23">
        <f t="shared" si="55"/>
        <v>1985.5800000000002</v>
      </c>
      <c r="I598" s="23">
        <f t="shared" si="56"/>
        <v>2103.36</v>
      </c>
      <c r="J598" s="23">
        <f t="shared" si="57"/>
        <v>2502.63</v>
      </c>
      <c r="K598" s="23" t="str">
        <f t="shared" si="58"/>
        <v>0</v>
      </c>
      <c r="L598" s="23" t="str">
        <f t="shared" si="59"/>
        <v>47,19</v>
      </c>
    </row>
    <row r="599" spans="1:12" s="11" customFormat="1" ht="14.25" customHeight="1">
      <c r="A599" s="12" t="s">
        <v>1807</v>
      </c>
      <c r="B599" s="12">
        <v>14</v>
      </c>
      <c r="C599" s="12" t="s">
        <v>1850</v>
      </c>
      <c r="D599" s="12" t="s">
        <v>25</v>
      </c>
      <c r="E599" s="12" t="s">
        <v>1851</v>
      </c>
      <c r="F599" s="12" t="s">
        <v>1852</v>
      </c>
      <c r="G599" s="23">
        <f t="shared" si="54"/>
        <v>1925.22</v>
      </c>
      <c r="H599" s="23">
        <f t="shared" si="55"/>
        <v>1980.22</v>
      </c>
      <c r="I599" s="23">
        <f t="shared" si="56"/>
        <v>2098</v>
      </c>
      <c r="J599" s="23">
        <f t="shared" si="57"/>
        <v>2497.27</v>
      </c>
      <c r="K599" s="23" t="str">
        <f t="shared" si="58"/>
        <v>0</v>
      </c>
      <c r="L599" s="23" t="str">
        <f t="shared" si="59"/>
        <v>77,87</v>
      </c>
    </row>
    <row r="600" spans="1:12" s="11" customFormat="1" ht="14.25" customHeight="1">
      <c r="A600" s="12" t="s">
        <v>1807</v>
      </c>
      <c r="B600" s="12">
        <v>15</v>
      </c>
      <c r="C600" s="12" t="s">
        <v>1853</v>
      </c>
      <c r="D600" s="12" t="s">
        <v>25</v>
      </c>
      <c r="E600" s="12" t="s">
        <v>1854</v>
      </c>
      <c r="F600" s="12" t="s">
        <v>1855</v>
      </c>
      <c r="G600" s="23">
        <f t="shared" si="54"/>
        <v>1904.16</v>
      </c>
      <c r="H600" s="23">
        <f t="shared" si="55"/>
        <v>1959.16</v>
      </c>
      <c r="I600" s="23">
        <f t="shared" si="56"/>
        <v>2076.94</v>
      </c>
      <c r="J600" s="23">
        <f t="shared" si="57"/>
        <v>2476.21</v>
      </c>
      <c r="K600" s="23" t="str">
        <f t="shared" si="58"/>
        <v>0</v>
      </c>
      <c r="L600" s="23" t="str">
        <f t="shared" si="59"/>
        <v>112,8</v>
      </c>
    </row>
    <row r="601" spans="1:12" s="11" customFormat="1" ht="14.25" customHeight="1">
      <c r="A601" s="12" t="s">
        <v>1807</v>
      </c>
      <c r="B601" s="12">
        <v>16</v>
      </c>
      <c r="C601" s="12" t="s">
        <v>1856</v>
      </c>
      <c r="D601" s="12" t="s">
        <v>25</v>
      </c>
      <c r="E601" s="12" t="s">
        <v>1857</v>
      </c>
      <c r="F601" s="12" t="s">
        <v>1858</v>
      </c>
      <c r="G601" s="23">
        <f t="shared" si="54"/>
        <v>1900.32</v>
      </c>
      <c r="H601" s="23">
        <f t="shared" si="55"/>
        <v>1955.32</v>
      </c>
      <c r="I601" s="23">
        <f t="shared" si="56"/>
        <v>2073.1</v>
      </c>
      <c r="J601" s="23">
        <f t="shared" si="57"/>
        <v>2472.37</v>
      </c>
      <c r="K601" s="23" t="str">
        <f t="shared" si="58"/>
        <v>0</v>
      </c>
      <c r="L601" s="23" t="str">
        <f t="shared" si="59"/>
        <v>139,6</v>
      </c>
    </row>
    <row r="602" spans="1:12" s="11" customFormat="1" ht="14.25" customHeight="1">
      <c r="A602" s="12" t="s">
        <v>1807</v>
      </c>
      <c r="B602" s="12">
        <v>17</v>
      </c>
      <c r="C602" s="12" t="s">
        <v>1859</v>
      </c>
      <c r="D602" s="12" t="s">
        <v>118</v>
      </c>
      <c r="E602" s="12" t="s">
        <v>25</v>
      </c>
      <c r="F602" s="12" t="s">
        <v>1860</v>
      </c>
      <c r="G602" s="23">
        <f t="shared" si="54"/>
        <v>1900.79</v>
      </c>
      <c r="H602" s="23">
        <f t="shared" si="55"/>
        <v>1955.79</v>
      </c>
      <c r="I602" s="23">
        <f t="shared" si="56"/>
        <v>2073.5699999999997</v>
      </c>
      <c r="J602" s="23">
        <f t="shared" si="57"/>
        <v>2472.84</v>
      </c>
      <c r="K602" s="23" t="str">
        <f t="shared" si="58"/>
        <v>39,18</v>
      </c>
      <c r="L602" s="23" t="str">
        <f t="shared" si="59"/>
        <v>0</v>
      </c>
    </row>
    <row r="603" spans="1:12" s="11" customFormat="1" ht="14.25" customHeight="1">
      <c r="A603" s="12" t="s">
        <v>1807</v>
      </c>
      <c r="B603" s="12">
        <v>18</v>
      </c>
      <c r="C603" s="12" t="s">
        <v>1861</v>
      </c>
      <c r="D603" s="12" t="s">
        <v>1862</v>
      </c>
      <c r="E603" s="12" t="s">
        <v>25</v>
      </c>
      <c r="F603" s="12" t="s">
        <v>1863</v>
      </c>
      <c r="G603" s="23">
        <f t="shared" si="54"/>
        <v>1927.88</v>
      </c>
      <c r="H603" s="23">
        <f t="shared" si="55"/>
        <v>1982.88</v>
      </c>
      <c r="I603" s="23">
        <f t="shared" si="56"/>
        <v>2100.66</v>
      </c>
      <c r="J603" s="23">
        <f t="shared" si="57"/>
        <v>2499.9300000000003</v>
      </c>
      <c r="K603" s="23" t="str">
        <f t="shared" si="58"/>
        <v>33,62</v>
      </c>
      <c r="L603" s="23" t="str">
        <f t="shared" si="59"/>
        <v>0</v>
      </c>
    </row>
    <row r="604" spans="1:12" s="11" customFormat="1" ht="14.25" customHeight="1">
      <c r="A604" s="12" t="s">
        <v>1807</v>
      </c>
      <c r="B604" s="12">
        <v>19</v>
      </c>
      <c r="C604" s="12" t="s">
        <v>1864</v>
      </c>
      <c r="D604" s="12" t="s">
        <v>25</v>
      </c>
      <c r="E604" s="12" t="s">
        <v>1865</v>
      </c>
      <c r="F604" s="12" t="s">
        <v>1866</v>
      </c>
      <c r="G604" s="23">
        <f t="shared" si="54"/>
        <v>1938.65</v>
      </c>
      <c r="H604" s="23">
        <f t="shared" si="55"/>
        <v>1993.65</v>
      </c>
      <c r="I604" s="23">
        <f t="shared" si="56"/>
        <v>2111.4300000000003</v>
      </c>
      <c r="J604" s="23">
        <f t="shared" si="57"/>
        <v>2510.7</v>
      </c>
      <c r="K604" s="23" t="str">
        <f t="shared" si="58"/>
        <v>0</v>
      </c>
      <c r="L604" s="23" t="str">
        <f t="shared" si="59"/>
        <v>20,75</v>
      </c>
    </row>
    <row r="605" spans="1:12" s="11" customFormat="1" ht="14.25" customHeight="1">
      <c r="A605" s="12" t="s">
        <v>1807</v>
      </c>
      <c r="B605" s="12">
        <v>20</v>
      </c>
      <c r="C605" s="12" t="s">
        <v>1867</v>
      </c>
      <c r="D605" s="12" t="s">
        <v>25</v>
      </c>
      <c r="E605" s="12" t="s">
        <v>1868</v>
      </c>
      <c r="F605" s="12" t="s">
        <v>1869</v>
      </c>
      <c r="G605" s="23">
        <f t="shared" si="54"/>
        <v>1933.31</v>
      </c>
      <c r="H605" s="23">
        <f t="shared" si="55"/>
        <v>1988.31</v>
      </c>
      <c r="I605" s="23">
        <f t="shared" si="56"/>
        <v>2106.09</v>
      </c>
      <c r="J605" s="23">
        <f t="shared" si="57"/>
        <v>2505.3599999999997</v>
      </c>
      <c r="K605" s="23" t="str">
        <f t="shared" si="58"/>
        <v>0</v>
      </c>
      <c r="L605" s="23" t="str">
        <f t="shared" si="59"/>
        <v>109,47</v>
      </c>
    </row>
    <row r="606" spans="1:12" s="11" customFormat="1" ht="14.25" customHeight="1">
      <c r="A606" s="12" t="s">
        <v>1807</v>
      </c>
      <c r="B606" s="12">
        <v>21</v>
      </c>
      <c r="C606" s="12" t="s">
        <v>1870</v>
      </c>
      <c r="D606" s="12" t="s">
        <v>25</v>
      </c>
      <c r="E606" s="12" t="s">
        <v>1871</v>
      </c>
      <c r="F606" s="12" t="s">
        <v>1872</v>
      </c>
      <c r="G606" s="23">
        <f t="shared" si="54"/>
        <v>1924.3500000000001</v>
      </c>
      <c r="H606" s="23">
        <f t="shared" si="55"/>
        <v>1979.3500000000001</v>
      </c>
      <c r="I606" s="23">
        <f t="shared" si="56"/>
        <v>2097.13</v>
      </c>
      <c r="J606" s="23">
        <f t="shared" si="57"/>
        <v>2496.4</v>
      </c>
      <c r="K606" s="23" t="str">
        <f t="shared" si="58"/>
        <v>0</v>
      </c>
      <c r="L606" s="23" t="str">
        <f t="shared" si="59"/>
        <v>178,44</v>
      </c>
    </row>
    <row r="607" spans="1:12" s="11" customFormat="1" ht="14.25" customHeight="1">
      <c r="A607" s="12" t="s">
        <v>1807</v>
      </c>
      <c r="B607" s="12">
        <v>22</v>
      </c>
      <c r="C607" s="12" t="s">
        <v>1873</v>
      </c>
      <c r="D607" s="12" t="s">
        <v>25</v>
      </c>
      <c r="E607" s="12" t="s">
        <v>1874</v>
      </c>
      <c r="F607" s="12" t="s">
        <v>1875</v>
      </c>
      <c r="G607" s="23">
        <f t="shared" si="54"/>
        <v>1830.5900000000001</v>
      </c>
      <c r="H607" s="23">
        <f t="shared" si="55"/>
        <v>1885.5900000000001</v>
      </c>
      <c r="I607" s="23">
        <f t="shared" si="56"/>
        <v>2003.3700000000001</v>
      </c>
      <c r="J607" s="23">
        <f t="shared" si="57"/>
        <v>2402.6400000000003</v>
      </c>
      <c r="K607" s="23" t="str">
        <f t="shared" si="58"/>
        <v>0</v>
      </c>
      <c r="L607" s="23" t="str">
        <f t="shared" si="59"/>
        <v>196,6</v>
      </c>
    </row>
    <row r="608" spans="1:12" s="11" customFormat="1" ht="14.25" customHeight="1">
      <c r="A608" s="12" t="s">
        <v>1807</v>
      </c>
      <c r="B608" s="12">
        <v>23</v>
      </c>
      <c r="C608" s="12" t="s">
        <v>1876</v>
      </c>
      <c r="D608" s="12" t="s">
        <v>25</v>
      </c>
      <c r="E608" s="12" t="s">
        <v>1877</v>
      </c>
      <c r="F608" s="12" t="s">
        <v>1878</v>
      </c>
      <c r="G608" s="23">
        <f t="shared" si="54"/>
        <v>1589.0800000000002</v>
      </c>
      <c r="H608" s="23">
        <f t="shared" si="55"/>
        <v>1644.0800000000002</v>
      </c>
      <c r="I608" s="23">
        <f t="shared" si="56"/>
        <v>1761.8600000000001</v>
      </c>
      <c r="J608" s="23">
        <f t="shared" si="57"/>
        <v>2161.13</v>
      </c>
      <c r="K608" s="23" t="str">
        <f t="shared" si="58"/>
        <v>0</v>
      </c>
      <c r="L608" s="23" t="str">
        <f t="shared" si="59"/>
        <v>173,92</v>
      </c>
    </row>
    <row r="609" spans="1:12" s="11" customFormat="1" ht="14.25" customHeight="1">
      <c r="A609" s="12" t="s">
        <v>1879</v>
      </c>
      <c r="B609" s="12">
        <v>0</v>
      </c>
      <c r="C609" s="12" t="s">
        <v>1880</v>
      </c>
      <c r="D609" s="12" t="s">
        <v>25</v>
      </c>
      <c r="E609" s="12" t="s">
        <v>1881</v>
      </c>
      <c r="F609" s="12" t="s">
        <v>1882</v>
      </c>
      <c r="G609" s="23">
        <f t="shared" si="54"/>
        <v>1364.37</v>
      </c>
      <c r="H609" s="23">
        <f t="shared" si="55"/>
        <v>1419.37</v>
      </c>
      <c r="I609" s="23">
        <f t="shared" si="56"/>
        <v>1537.15</v>
      </c>
      <c r="J609" s="23">
        <f t="shared" si="57"/>
        <v>1936.42</v>
      </c>
      <c r="K609" s="23" t="str">
        <f t="shared" si="58"/>
        <v>0</v>
      </c>
      <c r="L609" s="23" t="str">
        <f t="shared" si="59"/>
        <v>231,41</v>
      </c>
    </row>
    <row r="610" spans="1:12" s="11" customFormat="1" ht="14.25" customHeight="1">
      <c r="A610" s="12" t="s">
        <v>1879</v>
      </c>
      <c r="B610" s="12">
        <v>1</v>
      </c>
      <c r="C610" s="12" t="s">
        <v>1883</v>
      </c>
      <c r="D610" s="12" t="s">
        <v>25</v>
      </c>
      <c r="E610" s="12" t="s">
        <v>1884</v>
      </c>
      <c r="F610" s="12" t="s">
        <v>1885</v>
      </c>
      <c r="G610" s="23">
        <f t="shared" si="54"/>
        <v>1246.22</v>
      </c>
      <c r="H610" s="23">
        <f t="shared" si="55"/>
        <v>1301.22</v>
      </c>
      <c r="I610" s="23">
        <f t="shared" si="56"/>
        <v>1419</v>
      </c>
      <c r="J610" s="23">
        <f t="shared" si="57"/>
        <v>1818.27</v>
      </c>
      <c r="K610" s="23" t="str">
        <f t="shared" si="58"/>
        <v>0</v>
      </c>
      <c r="L610" s="23" t="str">
        <f t="shared" si="59"/>
        <v>83,62</v>
      </c>
    </row>
    <row r="611" spans="1:12" s="11" customFormat="1" ht="14.25" customHeight="1">
      <c r="A611" s="12" t="s">
        <v>1879</v>
      </c>
      <c r="B611" s="12">
        <v>2</v>
      </c>
      <c r="C611" s="12" t="s">
        <v>1886</v>
      </c>
      <c r="D611" s="12" t="s">
        <v>25</v>
      </c>
      <c r="E611" s="12" t="s">
        <v>1887</v>
      </c>
      <c r="F611" s="12" t="s">
        <v>1888</v>
      </c>
      <c r="G611" s="23">
        <f t="shared" si="54"/>
        <v>1151.77</v>
      </c>
      <c r="H611" s="23">
        <f t="shared" si="55"/>
        <v>1206.77</v>
      </c>
      <c r="I611" s="23">
        <f t="shared" si="56"/>
        <v>1324.5500000000002</v>
      </c>
      <c r="J611" s="23">
        <f t="shared" si="57"/>
        <v>1723.8200000000002</v>
      </c>
      <c r="K611" s="23" t="str">
        <f t="shared" si="58"/>
        <v>0</v>
      </c>
      <c r="L611" s="23" t="str">
        <f t="shared" si="59"/>
        <v>56,92</v>
      </c>
    </row>
    <row r="612" spans="1:12" s="11" customFormat="1" ht="14.25" customHeight="1">
      <c r="A612" s="12" t="s">
        <v>1879</v>
      </c>
      <c r="B612" s="12">
        <v>3</v>
      </c>
      <c r="C612" s="12" t="s">
        <v>1889</v>
      </c>
      <c r="D612" s="12" t="s">
        <v>25</v>
      </c>
      <c r="E612" s="12" t="s">
        <v>1890</v>
      </c>
      <c r="F612" s="12" t="s">
        <v>1891</v>
      </c>
      <c r="G612" s="23">
        <f t="shared" si="54"/>
        <v>1152.2</v>
      </c>
      <c r="H612" s="23">
        <f t="shared" si="55"/>
        <v>1207.2</v>
      </c>
      <c r="I612" s="23">
        <f t="shared" si="56"/>
        <v>1324.98</v>
      </c>
      <c r="J612" s="23">
        <f t="shared" si="57"/>
        <v>1724.25</v>
      </c>
      <c r="K612" s="23" t="str">
        <f t="shared" si="58"/>
        <v>0</v>
      </c>
      <c r="L612" s="23" t="str">
        <f t="shared" si="59"/>
        <v>9,05</v>
      </c>
    </row>
    <row r="613" spans="1:12" s="11" customFormat="1" ht="14.25" customHeight="1">
      <c r="A613" s="12" t="s">
        <v>1879</v>
      </c>
      <c r="B613" s="12">
        <v>4</v>
      </c>
      <c r="C613" s="12" t="s">
        <v>1892</v>
      </c>
      <c r="D613" s="12" t="s">
        <v>1893</v>
      </c>
      <c r="E613" s="12" t="s">
        <v>25</v>
      </c>
      <c r="F613" s="12" t="s">
        <v>1894</v>
      </c>
      <c r="G613" s="23">
        <f t="shared" si="54"/>
        <v>1192.76</v>
      </c>
      <c r="H613" s="23">
        <f t="shared" si="55"/>
        <v>1247.76</v>
      </c>
      <c r="I613" s="23">
        <f t="shared" si="56"/>
        <v>1365.54</v>
      </c>
      <c r="J613" s="23">
        <f t="shared" si="57"/>
        <v>1764.81</v>
      </c>
      <c r="K613" s="23" t="str">
        <f t="shared" si="58"/>
        <v>154,51</v>
      </c>
      <c r="L613" s="23" t="str">
        <f t="shared" si="59"/>
        <v>0</v>
      </c>
    </row>
    <row r="614" spans="1:12" s="11" customFormat="1" ht="14.25" customHeight="1">
      <c r="A614" s="12" t="s">
        <v>1879</v>
      </c>
      <c r="B614" s="12">
        <v>5</v>
      </c>
      <c r="C614" s="12" t="s">
        <v>1895</v>
      </c>
      <c r="D614" s="12" t="s">
        <v>1896</v>
      </c>
      <c r="E614" s="12" t="s">
        <v>25</v>
      </c>
      <c r="F614" s="12" t="s">
        <v>1897</v>
      </c>
      <c r="G614" s="23">
        <f t="shared" si="54"/>
        <v>1301.87</v>
      </c>
      <c r="H614" s="23">
        <f t="shared" si="55"/>
        <v>1356.87</v>
      </c>
      <c r="I614" s="23">
        <f t="shared" si="56"/>
        <v>1474.65</v>
      </c>
      <c r="J614" s="23">
        <f t="shared" si="57"/>
        <v>1873.92</v>
      </c>
      <c r="K614" s="23" t="str">
        <f t="shared" si="58"/>
        <v>167,13</v>
      </c>
      <c r="L614" s="23" t="str">
        <f t="shared" si="59"/>
        <v>0</v>
      </c>
    </row>
    <row r="615" spans="1:12" s="11" customFormat="1" ht="14.25" customHeight="1">
      <c r="A615" s="12" t="s">
        <v>1879</v>
      </c>
      <c r="B615" s="12">
        <v>6</v>
      </c>
      <c r="C615" s="12" t="s">
        <v>1898</v>
      </c>
      <c r="D615" s="12" t="s">
        <v>1899</v>
      </c>
      <c r="E615" s="12" t="s">
        <v>25</v>
      </c>
      <c r="F615" s="12" t="s">
        <v>1900</v>
      </c>
      <c r="G615" s="23">
        <f t="shared" si="54"/>
        <v>1448.46</v>
      </c>
      <c r="H615" s="23">
        <f t="shared" si="55"/>
        <v>1503.46</v>
      </c>
      <c r="I615" s="23">
        <f t="shared" si="56"/>
        <v>1621.24</v>
      </c>
      <c r="J615" s="23">
        <f t="shared" si="57"/>
        <v>2020.51</v>
      </c>
      <c r="K615" s="23" t="str">
        <f t="shared" si="58"/>
        <v>221,52</v>
      </c>
      <c r="L615" s="23" t="str">
        <f t="shared" si="59"/>
        <v>0</v>
      </c>
    </row>
    <row r="616" spans="1:12" s="11" customFormat="1" ht="14.25" customHeight="1">
      <c r="A616" s="12" t="s">
        <v>1879</v>
      </c>
      <c r="B616" s="12">
        <v>7</v>
      </c>
      <c r="C616" s="12" t="s">
        <v>1901</v>
      </c>
      <c r="D616" s="12" t="s">
        <v>1902</v>
      </c>
      <c r="E616" s="12" t="s">
        <v>25</v>
      </c>
      <c r="F616" s="12" t="s">
        <v>1903</v>
      </c>
      <c r="G616" s="23">
        <f t="shared" si="54"/>
        <v>1770.16</v>
      </c>
      <c r="H616" s="23">
        <f t="shared" si="55"/>
        <v>1825.16</v>
      </c>
      <c r="I616" s="23">
        <f t="shared" si="56"/>
        <v>1942.94</v>
      </c>
      <c r="J616" s="23">
        <f t="shared" si="57"/>
        <v>2342.21</v>
      </c>
      <c r="K616" s="23" t="str">
        <f t="shared" si="58"/>
        <v>24,53</v>
      </c>
      <c r="L616" s="23" t="str">
        <f t="shared" si="59"/>
        <v>0</v>
      </c>
    </row>
    <row r="617" spans="1:12" s="11" customFormat="1" ht="14.25" customHeight="1">
      <c r="A617" s="12" t="s">
        <v>1879</v>
      </c>
      <c r="B617" s="12">
        <v>8</v>
      </c>
      <c r="C617" s="12" t="s">
        <v>1904</v>
      </c>
      <c r="D617" s="12" t="s">
        <v>1905</v>
      </c>
      <c r="E617" s="12" t="s">
        <v>25</v>
      </c>
      <c r="F617" s="12" t="s">
        <v>1906</v>
      </c>
      <c r="G617" s="23">
        <f t="shared" si="54"/>
        <v>1904.6200000000001</v>
      </c>
      <c r="H617" s="23">
        <f t="shared" si="55"/>
        <v>1959.6200000000001</v>
      </c>
      <c r="I617" s="23">
        <f t="shared" si="56"/>
        <v>2077.4</v>
      </c>
      <c r="J617" s="23">
        <f t="shared" si="57"/>
        <v>2476.67</v>
      </c>
      <c r="K617" s="23" t="str">
        <f t="shared" si="58"/>
        <v>24,01</v>
      </c>
      <c r="L617" s="23" t="str">
        <f t="shared" si="59"/>
        <v>0</v>
      </c>
    </row>
    <row r="618" spans="1:12" s="11" customFormat="1" ht="14.25" customHeight="1">
      <c r="A618" s="12" t="s">
        <v>1879</v>
      </c>
      <c r="B618" s="12">
        <v>9</v>
      </c>
      <c r="C618" s="12" t="s">
        <v>1907</v>
      </c>
      <c r="D618" s="12" t="s">
        <v>1908</v>
      </c>
      <c r="E618" s="12" t="s">
        <v>25</v>
      </c>
      <c r="F618" s="12" t="s">
        <v>1909</v>
      </c>
      <c r="G618" s="23">
        <f t="shared" si="54"/>
        <v>1923.53</v>
      </c>
      <c r="H618" s="23">
        <f t="shared" si="55"/>
        <v>1978.53</v>
      </c>
      <c r="I618" s="23">
        <f t="shared" si="56"/>
        <v>2096.31</v>
      </c>
      <c r="J618" s="23">
        <f t="shared" si="57"/>
        <v>2495.58</v>
      </c>
      <c r="K618" s="23" t="str">
        <f t="shared" si="58"/>
        <v>8,81</v>
      </c>
      <c r="L618" s="23" t="str">
        <f t="shared" si="59"/>
        <v>0</v>
      </c>
    </row>
    <row r="619" spans="1:12" s="11" customFormat="1" ht="14.25" customHeight="1">
      <c r="A619" s="12" t="s">
        <v>1879</v>
      </c>
      <c r="B619" s="12">
        <v>10</v>
      </c>
      <c r="C619" s="12" t="s">
        <v>1910</v>
      </c>
      <c r="D619" s="12" t="s">
        <v>1911</v>
      </c>
      <c r="E619" s="12" t="s">
        <v>25</v>
      </c>
      <c r="F619" s="12" t="s">
        <v>1912</v>
      </c>
      <c r="G619" s="23">
        <f t="shared" si="54"/>
        <v>1921.06</v>
      </c>
      <c r="H619" s="23">
        <f t="shared" si="55"/>
        <v>1976.06</v>
      </c>
      <c r="I619" s="23">
        <f t="shared" si="56"/>
        <v>2093.84</v>
      </c>
      <c r="J619" s="23">
        <f t="shared" si="57"/>
        <v>2493.1099999999997</v>
      </c>
      <c r="K619" s="23" t="str">
        <f t="shared" si="58"/>
        <v>2,69</v>
      </c>
      <c r="L619" s="23" t="str">
        <f t="shared" si="59"/>
        <v>0</v>
      </c>
    </row>
    <row r="620" spans="1:12" s="11" customFormat="1" ht="14.25" customHeight="1">
      <c r="A620" s="12" t="s">
        <v>1879</v>
      </c>
      <c r="B620" s="12">
        <v>11</v>
      </c>
      <c r="C620" s="12" t="s">
        <v>1913</v>
      </c>
      <c r="D620" s="12" t="s">
        <v>1914</v>
      </c>
      <c r="E620" s="12" t="s">
        <v>25</v>
      </c>
      <c r="F620" s="12" t="s">
        <v>1915</v>
      </c>
      <c r="G620" s="23">
        <f t="shared" si="54"/>
        <v>1924.56</v>
      </c>
      <c r="H620" s="23">
        <f t="shared" si="55"/>
        <v>1979.56</v>
      </c>
      <c r="I620" s="23">
        <f t="shared" si="56"/>
        <v>2097.34</v>
      </c>
      <c r="J620" s="23">
        <f t="shared" si="57"/>
        <v>2496.6099999999997</v>
      </c>
      <c r="K620" s="23" t="str">
        <f t="shared" si="58"/>
        <v>2,56</v>
      </c>
      <c r="L620" s="23" t="str">
        <f t="shared" si="59"/>
        <v>0</v>
      </c>
    </row>
    <row r="621" spans="1:12" s="11" customFormat="1" ht="14.25" customHeight="1">
      <c r="A621" s="12" t="s">
        <v>1879</v>
      </c>
      <c r="B621" s="12">
        <v>12</v>
      </c>
      <c r="C621" s="12" t="s">
        <v>1916</v>
      </c>
      <c r="D621" s="12" t="s">
        <v>1917</v>
      </c>
      <c r="E621" s="12" t="s">
        <v>25</v>
      </c>
      <c r="F621" s="12" t="s">
        <v>1918</v>
      </c>
      <c r="G621" s="23">
        <f t="shared" si="54"/>
        <v>1909.18</v>
      </c>
      <c r="H621" s="23">
        <f t="shared" si="55"/>
        <v>1964.18</v>
      </c>
      <c r="I621" s="23">
        <f t="shared" si="56"/>
        <v>2081.96</v>
      </c>
      <c r="J621" s="23">
        <f t="shared" si="57"/>
        <v>2481.23</v>
      </c>
      <c r="K621" s="23" t="str">
        <f t="shared" si="58"/>
        <v>2,05</v>
      </c>
      <c r="L621" s="23" t="str">
        <f t="shared" si="59"/>
        <v>0</v>
      </c>
    </row>
    <row r="622" spans="1:12" s="11" customFormat="1" ht="14.25" customHeight="1">
      <c r="A622" s="12" t="s">
        <v>1879</v>
      </c>
      <c r="B622" s="12">
        <v>13</v>
      </c>
      <c r="C622" s="12" t="s">
        <v>1919</v>
      </c>
      <c r="D622" s="12" t="s">
        <v>1920</v>
      </c>
      <c r="E622" s="12" t="s">
        <v>25</v>
      </c>
      <c r="F622" s="12" t="s">
        <v>1921</v>
      </c>
      <c r="G622" s="23">
        <f t="shared" si="54"/>
        <v>1910.31</v>
      </c>
      <c r="H622" s="23">
        <f t="shared" si="55"/>
        <v>1965.31</v>
      </c>
      <c r="I622" s="23">
        <f t="shared" si="56"/>
        <v>2083.09</v>
      </c>
      <c r="J622" s="23">
        <f t="shared" si="57"/>
        <v>2482.3599999999997</v>
      </c>
      <c r="K622" s="23" t="str">
        <f t="shared" si="58"/>
        <v>11,2</v>
      </c>
      <c r="L622" s="23" t="str">
        <f t="shared" si="59"/>
        <v>0</v>
      </c>
    </row>
    <row r="623" spans="1:12" s="11" customFormat="1" ht="14.25" customHeight="1">
      <c r="A623" s="12" t="s">
        <v>1879</v>
      </c>
      <c r="B623" s="12">
        <v>14</v>
      </c>
      <c r="C623" s="12" t="s">
        <v>1922</v>
      </c>
      <c r="D623" s="12" t="s">
        <v>25</v>
      </c>
      <c r="E623" s="12" t="s">
        <v>1923</v>
      </c>
      <c r="F623" s="12" t="s">
        <v>1924</v>
      </c>
      <c r="G623" s="23">
        <f t="shared" si="54"/>
        <v>1903.23</v>
      </c>
      <c r="H623" s="23">
        <f t="shared" si="55"/>
        <v>1958.23</v>
      </c>
      <c r="I623" s="23">
        <f t="shared" si="56"/>
        <v>2076.01</v>
      </c>
      <c r="J623" s="23">
        <f t="shared" si="57"/>
        <v>2475.2799999999997</v>
      </c>
      <c r="K623" s="23" t="str">
        <f t="shared" si="58"/>
        <v>0</v>
      </c>
      <c r="L623" s="23" t="str">
        <f t="shared" si="59"/>
        <v>21,3</v>
      </c>
    </row>
    <row r="624" spans="1:12" s="11" customFormat="1" ht="14.25" customHeight="1">
      <c r="A624" s="12" t="s">
        <v>1879</v>
      </c>
      <c r="B624" s="12">
        <v>15</v>
      </c>
      <c r="C624" s="12" t="s">
        <v>1925</v>
      </c>
      <c r="D624" s="12" t="s">
        <v>25</v>
      </c>
      <c r="E624" s="12" t="s">
        <v>1926</v>
      </c>
      <c r="F624" s="12" t="s">
        <v>1927</v>
      </c>
      <c r="G624" s="23">
        <f t="shared" si="54"/>
        <v>1888.43</v>
      </c>
      <c r="H624" s="23">
        <f t="shared" si="55"/>
        <v>1943.43</v>
      </c>
      <c r="I624" s="23">
        <f t="shared" si="56"/>
        <v>2061.21</v>
      </c>
      <c r="J624" s="23">
        <f t="shared" si="57"/>
        <v>2460.48</v>
      </c>
      <c r="K624" s="23" t="str">
        <f t="shared" si="58"/>
        <v>0</v>
      </c>
      <c r="L624" s="23" t="str">
        <f t="shared" si="59"/>
        <v>46,48</v>
      </c>
    </row>
    <row r="625" spans="1:12" s="11" customFormat="1" ht="14.25" customHeight="1">
      <c r="A625" s="12" t="s">
        <v>1879</v>
      </c>
      <c r="B625" s="12">
        <v>16</v>
      </c>
      <c r="C625" s="12" t="s">
        <v>1928</v>
      </c>
      <c r="D625" s="12" t="s">
        <v>25</v>
      </c>
      <c r="E625" s="12" t="s">
        <v>1929</v>
      </c>
      <c r="F625" s="12" t="s">
        <v>1930</v>
      </c>
      <c r="G625" s="23">
        <f t="shared" si="54"/>
        <v>1877.9</v>
      </c>
      <c r="H625" s="23">
        <f t="shared" si="55"/>
        <v>1932.9</v>
      </c>
      <c r="I625" s="23">
        <f t="shared" si="56"/>
        <v>2050.6800000000003</v>
      </c>
      <c r="J625" s="23">
        <f t="shared" si="57"/>
        <v>2449.95</v>
      </c>
      <c r="K625" s="23" t="str">
        <f t="shared" si="58"/>
        <v>0</v>
      </c>
      <c r="L625" s="23" t="str">
        <f t="shared" si="59"/>
        <v>84,21</v>
      </c>
    </row>
    <row r="626" spans="1:12" s="11" customFormat="1" ht="14.25" customHeight="1">
      <c r="A626" s="12" t="s">
        <v>1879</v>
      </c>
      <c r="B626" s="12">
        <v>17</v>
      </c>
      <c r="C626" s="12" t="s">
        <v>1931</v>
      </c>
      <c r="D626" s="12" t="s">
        <v>25</v>
      </c>
      <c r="E626" s="12" t="s">
        <v>1932</v>
      </c>
      <c r="F626" s="12" t="s">
        <v>1933</v>
      </c>
      <c r="G626" s="23">
        <f t="shared" si="54"/>
        <v>1867.46</v>
      </c>
      <c r="H626" s="23">
        <f t="shared" si="55"/>
        <v>1922.46</v>
      </c>
      <c r="I626" s="23">
        <f t="shared" si="56"/>
        <v>2040.24</v>
      </c>
      <c r="J626" s="23">
        <f t="shared" si="57"/>
        <v>2439.51</v>
      </c>
      <c r="K626" s="23" t="str">
        <f t="shared" si="58"/>
        <v>0</v>
      </c>
      <c r="L626" s="23" t="str">
        <f t="shared" si="59"/>
        <v>14,89</v>
      </c>
    </row>
    <row r="627" spans="1:12" s="11" customFormat="1" ht="14.25" customHeight="1">
      <c r="A627" s="12" t="s">
        <v>1879</v>
      </c>
      <c r="B627" s="12">
        <v>18</v>
      </c>
      <c r="C627" s="12" t="s">
        <v>1934</v>
      </c>
      <c r="D627" s="12" t="s">
        <v>1935</v>
      </c>
      <c r="E627" s="12" t="s">
        <v>25</v>
      </c>
      <c r="F627" s="12" t="s">
        <v>1936</v>
      </c>
      <c r="G627" s="23">
        <f t="shared" si="54"/>
        <v>1908.53</v>
      </c>
      <c r="H627" s="23">
        <f t="shared" si="55"/>
        <v>1963.53</v>
      </c>
      <c r="I627" s="23">
        <f t="shared" si="56"/>
        <v>2081.31</v>
      </c>
      <c r="J627" s="23">
        <f t="shared" si="57"/>
        <v>2480.58</v>
      </c>
      <c r="K627" s="23" t="str">
        <f t="shared" si="58"/>
        <v>36,52</v>
      </c>
      <c r="L627" s="23" t="str">
        <f t="shared" si="59"/>
        <v>0</v>
      </c>
    </row>
    <row r="628" spans="1:12" s="11" customFormat="1" ht="14.25" customHeight="1">
      <c r="A628" s="12" t="s">
        <v>1879</v>
      </c>
      <c r="B628" s="12">
        <v>19</v>
      </c>
      <c r="C628" s="12" t="s">
        <v>1937</v>
      </c>
      <c r="D628" s="12" t="s">
        <v>1938</v>
      </c>
      <c r="E628" s="12" t="s">
        <v>25</v>
      </c>
      <c r="F628" s="12" t="s">
        <v>1939</v>
      </c>
      <c r="G628" s="23">
        <f t="shared" si="54"/>
        <v>1915.81</v>
      </c>
      <c r="H628" s="23">
        <f t="shared" si="55"/>
        <v>1970.81</v>
      </c>
      <c r="I628" s="23">
        <f t="shared" si="56"/>
        <v>2088.59</v>
      </c>
      <c r="J628" s="23">
        <f t="shared" si="57"/>
        <v>2487.8599999999997</v>
      </c>
      <c r="K628" s="23" t="str">
        <f t="shared" si="58"/>
        <v>5,4</v>
      </c>
      <c r="L628" s="23" t="str">
        <f t="shared" si="59"/>
        <v>0</v>
      </c>
    </row>
    <row r="629" spans="1:12" s="11" customFormat="1" ht="14.25" customHeight="1">
      <c r="A629" s="12" t="s">
        <v>1879</v>
      </c>
      <c r="B629" s="12">
        <v>20</v>
      </c>
      <c r="C629" s="12" t="s">
        <v>1940</v>
      </c>
      <c r="D629" s="12" t="s">
        <v>25</v>
      </c>
      <c r="E629" s="12" t="s">
        <v>1941</v>
      </c>
      <c r="F629" s="12" t="s">
        <v>1942</v>
      </c>
      <c r="G629" s="23">
        <f t="shared" si="54"/>
        <v>1921.39</v>
      </c>
      <c r="H629" s="23">
        <f t="shared" si="55"/>
        <v>1976.39</v>
      </c>
      <c r="I629" s="23">
        <f t="shared" si="56"/>
        <v>2094.17</v>
      </c>
      <c r="J629" s="23">
        <f t="shared" si="57"/>
        <v>2493.44</v>
      </c>
      <c r="K629" s="23" t="str">
        <f t="shared" si="58"/>
        <v>0</v>
      </c>
      <c r="L629" s="23" t="str">
        <f t="shared" si="59"/>
        <v>49</v>
      </c>
    </row>
    <row r="630" spans="1:12" s="11" customFormat="1" ht="14.25" customHeight="1">
      <c r="A630" s="12" t="s">
        <v>1879</v>
      </c>
      <c r="B630" s="12">
        <v>21</v>
      </c>
      <c r="C630" s="12" t="s">
        <v>1943</v>
      </c>
      <c r="D630" s="12" t="s">
        <v>25</v>
      </c>
      <c r="E630" s="12" t="s">
        <v>1944</v>
      </c>
      <c r="F630" s="12" t="s">
        <v>1945</v>
      </c>
      <c r="G630" s="23">
        <f t="shared" si="54"/>
        <v>1906.8</v>
      </c>
      <c r="H630" s="23">
        <f t="shared" si="55"/>
        <v>1961.8</v>
      </c>
      <c r="I630" s="23">
        <f t="shared" si="56"/>
        <v>2079.58</v>
      </c>
      <c r="J630" s="23">
        <f t="shared" si="57"/>
        <v>2478.85</v>
      </c>
      <c r="K630" s="23" t="str">
        <f t="shared" si="58"/>
        <v>0</v>
      </c>
      <c r="L630" s="23" t="str">
        <f t="shared" si="59"/>
        <v>116,75</v>
      </c>
    </row>
    <row r="631" spans="1:12" s="11" customFormat="1" ht="14.25" customHeight="1">
      <c r="A631" s="12" t="s">
        <v>1879</v>
      </c>
      <c r="B631" s="12">
        <v>22</v>
      </c>
      <c r="C631" s="12" t="s">
        <v>1946</v>
      </c>
      <c r="D631" s="12" t="s">
        <v>25</v>
      </c>
      <c r="E631" s="12" t="s">
        <v>1947</v>
      </c>
      <c r="F631" s="12" t="s">
        <v>1948</v>
      </c>
      <c r="G631" s="23">
        <f t="shared" si="54"/>
        <v>1828.1000000000001</v>
      </c>
      <c r="H631" s="23">
        <f t="shared" si="55"/>
        <v>1883.1000000000001</v>
      </c>
      <c r="I631" s="23">
        <f t="shared" si="56"/>
        <v>2000.88</v>
      </c>
      <c r="J631" s="23">
        <f t="shared" si="57"/>
        <v>2400.15</v>
      </c>
      <c r="K631" s="23" t="str">
        <f t="shared" si="58"/>
        <v>0</v>
      </c>
      <c r="L631" s="23" t="str">
        <f t="shared" si="59"/>
        <v>314,16</v>
      </c>
    </row>
    <row r="632" spans="1:12" s="11" customFormat="1" ht="14.25" customHeight="1">
      <c r="A632" s="12" t="s">
        <v>1879</v>
      </c>
      <c r="B632" s="12">
        <v>23</v>
      </c>
      <c r="C632" s="12" t="s">
        <v>1949</v>
      </c>
      <c r="D632" s="12" t="s">
        <v>25</v>
      </c>
      <c r="E632" s="12" t="s">
        <v>1950</v>
      </c>
      <c r="F632" s="12" t="s">
        <v>1951</v>
      </c>
      <c r="G632" s="23">
        <f t="shared" si="54"/>
        <v>1596.46</v>
      </c>
      <c r="H632" s="23">
        <f t="shared" si="55"/>
        <v>1651.46</v>
      </c>
      <c r="I632" s="23">
        <f t="shared" si="56"/>
        <v>1769.24</v>
      </c>
      <c r="J632" s="23">
        <f t="shared" si="57"/>
        <v>2168.51</v>
      </c>
      <c r="K632" s="23" t="str">
        <f t="shared" si="58"/>
        <v>0</v>
      </c>
      <c r="L632" s="23" t="str">
        <f t="shared" si="59"/>
        <v>280,06</v>
      </c>
    </row>
    <row r="633" spans="1:12" s="11" customFormat="1" ht="14.25" customHeight="1">
      <c r="A633" s="12" t="s">
        <v>1952</v>
      </c>
      <c r="B633" s="12">
        <v>0</v>
      </c>
      <c r="C633" s="12" t="s">
        <v>1953</v>
      </c>
      <c r="D633" s="12" t="s">
        <v>25</v>
      </c>
      <c r="E633" s="12" t="s">
        <v>1954</v>
      </c>
      <c r="F633" s="12" t="s">
        <v>1955</v>
      </c>
      <c r="G633" s="23">
        <f t="shared" si="54"/>
        <v>1774.3600000000001</v>
      </c>
      <c r="H633" s="23">
        <f t="shared" si="55"/>
        <v>1829.3600000000001</v>
      </c>
      <c r="I633" s="23">
        <f t="shared" si="56"/>
        <v>1947.14</v>
      </c>
      <c r="J633" s="23">
        <f t="shared" si="57"/>
        <v>2346.41</v>
      </c>
      <c r="K633" s="23" t="str">
        <f t="shared" si="58"/>
        <v>0</v>
      </c>
      <c r="L633" s="23" t="str">
        <f t="shared" si="59"/>
        <v>283,3</v>
      </c>
    </row>
    <row r="634" spans="1:12" s="11" customFormat="1" ht="14.25" customHeight="1">
      <c r="A634" s="12" t="s">
        <v>1952</v>
      </c>
      <c r="B634" s="12">
        <v>1</v>
      </c>
      <c r="C634" s="12" t="s">
        <v>1956</v>
      </c>
      <c r="D634" s="12" t="s">
        <v>25</v>
      </c>
      <c r="E634" s="12" t="s">
        <v>1957</v>
      </c>
      <c r="F634" s="12" t="s">
        <v>1958</v>
      </c>
      <c r="G634" s="23">
        <f t="shared" si="54"/>
        <v>1380.6</v>
      </c>
      <c r="H634" s="23">
        <f t="shared" si="55"/>
        <v>1435.6</v>
      </c>
      <c r="I634" s="23">
        <f t="shared" si="56"/>
        <v>1553.38</v>
      </c>
      <c r="J634" s="23">
        <f t="shared" si="57"/>
        <v>1952.65</v>
      </c>
      <c r="K634" s="23" t="str">
        <f t="shared" si="58"/>
        <v>0</v>
      </c>
      <c r="L634" s="23" t="str">
        <f t="shared" si="59"/>
        <v>54,53</v>
      </c>
    </row>
    <row r="635" spans="1:12" s="11" customFormat="1" ht="14.25" customHeight="1">
      <c r="A635" s="12" t="s">
        <v>1952</v>
      </c>
      <c r="B635" s="12">
        <v>2</v>
      </c>
      <c r="C635" s="12" t="s">
        <v>1959</v>
      </c>
      <c r="D635" s="12" t="s">
        <v>1960</v>
      </c>
      <c r="E635" s="12" t="s">
        <v>25</v>
      </c>
      <c r="F635" s="12" t="s">
        <v>1961</v>
      </c>
      <c r="G635" s="23">
        <f t="shared" si="54"/>
        <v>1267.54</v>
      </c>
      <c r="H635" s="23">
        <f t="shared" si="55"/>
        <v>1322.54</v>
      </c>
      <c r="I635" s="23">
        <f t="shared" si="56"/>
        <v>1440.3200000000002</v>
      </c>
      <c r="J635" s="23">
        <f t="shared" si="57"/>
        <v>1839.5900000000001</v>
      </c>
      <c r="K635" s="23" t="str">
        <f t="shared" si="58"/>
        <v>28,91</v>
      </c>
      <c r="L635" s="23" t="str">
        <f t="shared" si="59"/>
        <v>0</v>
      </c>
    </row>
    <row r="636" spans="1:12" s="11" customFormat="1" ht="14.25" customHeight="1">
      <c r="A636" s="12" t="s">
        <v>1952</v>
      </c>
      <c r="B636" s="12">
        <v>3</v>
      </c>
      <c r="C636" s="12" t="s">
        <v>1962</v>
      </c>
      <c r="D636" s="12" t="s">
        <v>1963</v>
      </c>
      <c r="E636" s="12" t="s">
        <v>25</v>
      </c>
      <c r="F636" s="12" t="s">
        <v>1964</v>
      </c>
      <c r="G636" s="23">
        <f t="shared" si="54"/>
        <v>1238.21</v>
      </c>
      <c r="H636" s="23">
        <f t="shared" si="55"/>
        <v>1293.21</v>
      </c>
      <c r="I636" s="23">
        <f t="shared" si="56"/>
        <v>1410.99</v>
      </c>
      <c r="J636" s="23">
        <f t="shared" si="57"/>
        <v>1810.26</v>
      </c>
      <c r="K636" s="23" t="str">
        <f t="shared" si="58"/>
        <v>5,94</v>
      </c>
      <c r="L636" s="23" t="str">
        <f t="shared" si="59"/>
        <v>0</v>
      </c>
    </row>
    <row r="637" spans="1:12" s="11" customFormat="1" ht="14.25" customHeight="1">
      <c r="A637" s="12" t="s">
        <v>1952</v>
      </c>
      <c r="B637" s="12">
        <v>4</v>
      </c>
      <c r="C637" s="12" t="s">
        <v>1965</v>
      </c>
      <c r="D637" s="12" t="s">
        <v>1966</v>
      </c>
      <c r="E637" s="12" t="s">
        <v>25</v>
      </c>
      <c r="F637" s="12" t="s">
        <v>1967</v>
      </c>
      <c r="G637" s="23">
        <f t="shared" si="54"/>
        <v>1236.26</v>
      </c>
      <c r="H637" s="23">
        <f t="shared" si="55"/>
        <v>1291.26</v>
      </c>
      <c r="I637" s="23">
        <f t="shared" si="56"/>
        <v>1409.04</v>
      </c>
      <c r="J637" s="23">
        <f t="shared" si="57"/>
        <v>1808.31</v>
      </c>
      <c r="K637" s="23" t="str">
        <f t="shared" si="58"/>
        <v>92,64</v>
      </c>
      <c r="L637" s="23" t="str">
        <f t="shared" si="59"/>
        <v>0</v>
      </c>
    </row>
    <row r="638" spans="1:12" s="11" customFormat="1" ht="14.25" customHeight="1">
      <c r="A638" s="12" t="s">
        <v>1952</v>
      </c>
      <c r="B638" s="12">
        <v>5</v>
      </c>
      <c r="C638" s="12" t="s">
        <v>1968</v>
      </c>
      <c r="D638" s="12" t="s">
        <v>1969</v>
      </c>
      <c r="E638" s="12" t="s">
        <v>25</v>
      </c>
      <c r="F638" s="12" t="s">
        <v>1970</v>
      </c>
      <c r="G638" s="23">
        <f t="shared" si="54"/>
        <v>1289.35</v>
      </c>
      <c r="H638" s="23">
        <f t="shared" si="55"/>
        <v>1344.35</v>
      </c>
      <c r="I638" s="23">
        <f t="shared" si="56"/>
        <v>1462.13</v>
      </c>
      <c r="J638" s="23">
        <f t="shared" si="57"/>
        <v>1861.4</v>
      </c>
      <c r="K638" s="23" t="str">
        <f t="shared" si="58"/>
        <v>198,55</v>
      </c>
      <c r="L638" s="23" t="str">
        <f t="shared" si="59"/>
        <v>0</v>
      </c>
    </row>
    <row r="639" spans="1:12" s="11" customFormat="1" ht="14.25" customHeight="1">
      <c r="A639" s="12" t="s">
        <v>1952</v>
      </c>
      <c r="B639" s="12">
        <v>6</v>
      </c>
      <c r="C639" s="12" t="s">
        <v>1971</v>
      </c>
      <c r="D639" s="12" t="s">
        <v>1972</v>
      </c>
      <c r="E639" s="12" t="s">
        <v>25</v>
      </c>
      <c r="F639" s="12" t="s">
        <v>1973</v>
      </c>
      <c r="G639" s="23">
        <f t="shared" si="54"/>
        <v>1402.8000000000002</v>
      </c>
      <c r="H639" s="23">
        <f t="shared" si="55"/>
        <v>1457.8000000000002</v>
      </c>
      <c r="I639" s="23">
        <f t="shared" si="56"/>
        <v>1575.58</v>
      </c>
      <c r="J639" s="23">
        <f t="shared" si="57"/>
        <v>1974.85</v>
      </c>
      <c r="K639" s="23" t="str">
        <f t="shared" si="58"/>
        <v>116,4</v>
      </c>
      <c r="L639" s="23" t="str">
        <f t="shared" si="59"/>
        <v>0</v>
      </c>
    </row>
    <row r="640" spans="1:12" s="11" customFormat="1" ht="14.25" customHeight="1">
      <c r="A640" s="12" t="s">
        <v>1952</v>
      </c>
      <c r="B640" s="12">
        <v>7</v>
      </c>
      <c r="C640" s="12" t="s">
        <v>1974</v>
      </c>
      <c r="D640" s="12" t="s">
        <v>25</v>
      </c>
      <c r="E640" s="12" t="s">
        <v>1975</v>
      </c>
      <c r="F640" s="12" t="s">
        <v>1976</v>
      </c>
      <c r="G640" s="23">
        <f t="shared" si="54"/>
        <v>1791.64</v>
      </c>
      <c r="H640" s="23">
        <f t="shared" si="55"/>
        <v>1846.64</v>
      </c>
      <c r="I640" s="23">
        <f t="shared" si="56"/>
        <v>1964.42</v>
      </c>
      <c r="J640" s="23">
        <f t="shared" si="57"/>
        <v>2363.69</v>
      </c>
      <c r="K640" s="23" t="str">
        <f t="shared" si="58"/>
        <v>0</v>
      </c>
      <c r="L640" s="23" t="str">
        <f t="shared" si="59"/>
        <v>180,13</v>
      </c>
    </row>
    <row r="641" spans="1:12" s="11" customFormat="1" ht="14.25" customHeight="1">
      <c r="A641" s="12" t="s">
        <v>1952</v>
      </c>
      <c r="B641" s="12">
        <v>8</v>
      </c>
      <c r="C641" s="12" t="s">
        <v>1977</v>
      </c>
      <c r="D641" s="12" t="s">
        <v>25</v>
      </c>
      <c r="E641" s="12" t="s">
        <v>1978</v>
      </c>
      <c r="F641" s="12" t="s">
        <v>1979</v>
      </c>
      <c r="G641" s="23">
        <f t="shared" si="54"/>
        <v>1772.76</v>
      </c>
      <c r="H641" s="23">
        <f t="shared" si="55"/>
        <v>1827.76</v>
      </c>
      <c r="I641" s="23">
        <f t="shared" si="56"/>
        <v>1945.54</v>
      </c>
      <c r="J641" s="23">
        <f t="shared" si="57"/>
        <v>2344.81</v>
      </c>
      <c r="K641" s="23" t="str">
        <f t="shared" si="58"/>
        <v>0</v>
      </c>
      <c r="L641" s="23" t="str">
        <f t="shared" si="59"/>
        <v>42,08</v>
      </c>
    </row>
    <row r="642" spans="1:12" s="11" customFormat="1" ht="14.25" customHeight="1">
      <c r="A642" s="12" t="s">
        <v>1952</v>
      </c>
      <c r="B642" s="12">
        <v>9</v>
      </c>
      <c r="C642" s="12" t="s">
        <v>1980</v>
      </c>
      <c r="D642" s="12" t="s">
        <v>25</v>
      </c>
      <c r="E642" s="12" t="s">
        <v>1981</v>
      </c>
      <c r="F642" s="12" t="s">
        <v>1982</v>
      </c>
      <c r="G642" s="23">
        <f t="shared" si="54"/>
        <v>1840.78</v>
      </c>
      <c r="H642" s="23">
        <f t="shared" si="55"/>
        <v>1895.78</v>
      </c>
      <c r="I642" s="23">
        <f t="shared" si="56"/>
        <v>2013.56</v>
      </c>
      <c r="J642" s="23">
        <f t="shared" si="57"/>
        <v>2412.83</v>
      </c>
      <c r="K642" s="23" t="str">
        <f t="shared" si="58"/>
        <v>0</v>
      </c>
      <c r="L642" s="23" t="str">
        <f t="shared" si="59"/>
        <v>110,23</v>
      </c>
    </row>
    <row r="643" spans="1:12" s="11" customFormat="1" ht="14.25" customHeight="1">
      <c r="A643" s="12" t="s">
        <v>1952</v>
      </c>
      <c r="B643" s="12">
        <v>10</v>
      </c>
      <c r="C643" s="12" t="s">
        <v>1983</v>
      </c>
      <c r="D643" s="12" t="s">
        <v>25</v>
      </c>
      <c r="E643" s="12" t="s">
        <v>1984</v>
      </c>
      <c r="F643" s="12" t="s">
        <v>1985</v>
      </c>
      <c r="G643" s="23">
        <f t="shared" si="54"/>
        <v>1844.76</v>
      </c>
      <c r="H643" s="23">
        <f t="shared" si="55"/>
        <v>1899.76</v>
      </c>
      <c r="I643" s="23">
        <f t="shared" si="56"/>
        <v>2017.54</v>
      </c>
      <c r="J643" s="23">
        <f t="shared" si="57"/>
        <v>2416.81</v>
      </c>
      <c r="K643" s="23" t="str">
        <f t="shared" si="58"/>
        <v>0</v>
      </c>
      <c r="L643" s="23" t="str">
        <f t="shared" si="59"/>
        <v>117,93</v>
      </c>
    </row>
    <row r="644" spans="1:12" s="11" customFormat="1" ht="14.25" customHeight="1">
      <c r="A644" s="12" t="s">
        <v>1952</v>
      </c>
      <c r="B644" s="12">
        <v>11</v>
      </c>
      <c r="C644" s="12" t="s">
        <v>1986</v>
      </c>
      <c r="D644" s="12" t="s">
        <v>25</v>
      </c>
      <c r="E644" s="12" t="s">
        <v>1987</v>
      </c>
      <c r="F644" s="12" t="s">
        <v>1988</v>
      </c>
      <c r="G644" s="23">
        <f t="shared" si="54"/>
        <v>1835.97</v>
      </c>
      <c r="H644" s="23">
        <f t="shared" si="55"/>
        <v>1890.97</v>
      </c>
      <c r="I644" s="23">
        <f t="shared" si="56"/>
        <v>2008.75</v>
      </c>
      <c r="J644" s="23">
        <f t="shared" si="57"/>
        <v>2408.02</v>
      </c>
      <c r="K644" s="23" t="str">
        <f t="shared" si="58"/>
        <v>0</v>
      </c>
      <c r="L644" s="23" t="str">
        <f t="shared" si="59"/>
        <v>95,67</v>
      </c>
    </row>
    <row r="645" spans="1:12" s="11" customFormat="1" ht="14.25" customHeight="1">
      <c r="A645" s="12" t="s">
        <v>1952</v>
      </c>
      <c r="B645" s="12">
        <v>12</v>
      </c>
      <c r="C645" s="12" t="s">
        <v>1989</v>
      </c>
      <c r="D645" s="12" t="s">
        <v>25</v>
      </c>
      <c r="E645" s="12" t="s">
        <v>1990</v>
      </c>
      <c r="F645" s="12" t="s">
        <v>1991</v>
      </c>
      <c r="G645" s="23">
        <f t="shared" si="54"/>
        <v>1778.48</v>
      </c>
      <c r="H645" s="23">
        <f t="shared" si="55"/>
        <v>1833.48</v>
      </c>
      <c r="I645" s="23">
        <f t="shared" si="56"/>
        <v>1951.26</v>
      </c>
      <c r="J645" s="23">
        <f t="shared" si="57"/>
        <v>2350.5299999999997</v>
      </c>
      <c r="K645" s="23" t="str">
        <f t="shared" si="58"/>
        <v>0</v>
      </c>
      <c r="L645" s="23" t="str">
        <f t="shared" si="59"/>
        <v>42,86</v>
      </c>
    </row>
    <row r="646" spans="1:12" s="11" customFormat="1" ht="14.25" customHeight="1">
      <c r="A646" s="12" t="s">
        <v>1952</v>
      </c>
      <c r="B646" s="12">
        <v>13</v>
      </c>
      <c r="C646" s="12" t="s">
        <v>1992</v>
      </c>
      <c r="D646" s="12" t="s">
        <v>25</v>
      </c>
      <c r="E646" s="12" t="s">
        <v>1993</v>
      </c>
      <c r="F646" s="12" t="s">
        <v>1994</v>
      </c>
      <c r="G646" s="23">
        <f t="shared" si="54"/>
        <v>1851.76</v>
      </c>
      <c r="H646" s="23">
        <f t="shared" si="55"/>
        <v>1906.76</v>
      </c>
      <c r="I646" s="23">
        <f t="shared" si="56"/>
        <v>2024.54</v>
      </c>
      <c r="J646" s="23">
        <f t="shared" si="57"/>
        <v>2423.81</v>
      </c>
      <c r="K646" s="23" t="str">
        <f t="shared" si="58"/>
        <v>0</v>
      </c>
      <c r="L646" s="23" t="str">
        <f t="shared" si="59"/>
        <v>111,3</v>
      </c>
    </row>
    <row r="647" spans="1:12" s="11" customFormat="1" ht="14.25" customHeight="1">
      <c r="A647" s="12" t="s">
        <v>1952</v>
      </c>
      <c r="B647" s="12">
        <v>14</v>
      </c>
      <c r="C647" s="12" t="s">
        <v>1995</v>
      </c>
      <c r="D647" s="12" t="s">
        <v>25</v>
      </c>
      <c r="E647" s="12" t="s">
        <v>1996</v>
      </c>
      <c r="F647" s="12" t="s">
        <v>1997</v>
      </c>
      <c r="G647" s="23">
        <f t="shared" si="54"/>
        <v>1849.2</v>
      </c>
      <c r="H647" s="23">
        <f t="shared" si="55"/>
        <v>1904.2</v>
      </c>
      <c r="I647" s="23">
        <f t="shared" si="56"/>
        <v>2021.98</v>
      </c>
      <c r="J647" s="23">
        <f t="shared" si="57"/>
        <v>2421.25</v>
      </c>
      <c r="K647" s="23" t="str">
        <f t="shared" si="58"/>
        <v>0</v>
      </c>
      <c r="L647" s="23" t="str">
        <f t="shared" si="59"/>
        <v>147,54</v>
      </c>
    </row>
    <row r="648" spans="1:12" s="11" customFormat="1" ht="14.25" customHeight="1">
      <c r="A648" s="12" t="s">
        <v>1952</v>
      </c>
      <c r="B648" s="12">
        <v>15</v>
      </c>
      <c r="C648" s="12" t="s">
        <v>1998</v>
      </c>
      <c r="D648" s="12" t="s">
        <v>25</v>
      </c>
      <c r="E648" s="12" t="s">
        <v>1999</v>
      </c>
      <c r="F648" s="12" t="s">
        <v>2000</v>
      </c>
      <c r="G648" s="23">
        <f t="shared" si="54"/>
        <v>1848.55</v>
      </c>
      <c r="H648" s="23">
        <f t="shared" si="55"/>
        <v>1903.55</v>
      </c>
      <c r="I648" s="23">
        <f t="shared" si="56"/>
        <v>2021.33</v>
      </c>
      <c r="J648" s="23">
        <f t="shared" si="57"/>
        <v>2420.6</v>
      </c>
      <c r="K648" s="23" t="str">
        <f t="shared" si="58"/>
        <v>0</v>
      </c>
      <c r="L648" s="23" t="str">
        <f t="shared" si="59"/>
        <v>134,51</v>
      </c>
    </row>
    <row r="649" spans="1:12" s="11" customFormat="1" ht="14.25" customHeight="1">
      <c r="A649" s="12" t="s">
        <v>1952</v>
      </c>
      <c r="B649" s="12">
        <v>16</v>
      </c>
      <c r="C649" s="12" t="s">
        <v>2001</v>
      </c>
      <c r="D649" s="12" t="s">
        <v>25</v>
      </c>
      <c r="E649" s="12" t="s">
        <v>2002</v>
      </c>
      <c r="F649" s="12" t="s">
        <v>2003</v>
      </c>
      <c r="G649" s="23">
        <f t="shared" si="54"/>
        <v>1849.46</v>
      </c>
      <c r="H649" s="23">
        <f t="shared" si="55"/>
        <v>1904.46</v>
      </c>
      <c r="I649" s="23">
        <f t="shared" si="56"/>
        <v>2022.24</v>
      </c>
      <c r="J649" s="23">
        <f t="shared" si="57"/>
        <v>2421.51</v>
      </c>
      <c r="K649" s="23" t="str">
        <f t="shared" si="58"/>
        <v>0</v>
      </c>
      <c r="L649" s="23" t="str">
        <f t="shared" si="59"/>
        <v>102,97</v>
      </c>
    </row>
    <row r="650" spans="1:12" s="11" customFormat="1" ht="14.25" customHeight="1">
      <c r="A650" s="12" t="s">
        <v>1952</v>
      </c>
      <c r="B650" s="12">
        <v>17</v>
      </c>
      <c r="C650" s="12" t="s">
        <v>2004</v>
      </c>
      <c r="D650" s="12" t="s">
        <v>25</v>
      </c>
      <c r="E650" s="12" t="s">
        <v>2005</v>
      </c>
      <c r="F650" s="12" t="s">
        <v>2006</v>
      </c>
      <c r="G650" s="23">
        <f aca="true" t="shared" si="60" ref="G650:G713">C650+$Q$5</f>
        <v>1760.24</v>
      </c>
      <c r="H650" s="23">
        <f aca="true" t="shared" si="61" ref="H650:H713">C650+$R$5</f>
        <v>1815.24</v>
      </c>
      <c r="I650" s="23">
        <f aca="true" t="shared" si="62" ref="I650:I713">C650+$S$5</f>
        <v>1933.02</v>
      </c>
      <c r="J650" s="23">
        <f aca="true" t="shared" si="63" ref="J650:J713">C650+$T$5</f>
        <v>2332.29</v>
      </c>
      <c r="K650" s="23" t="str">
        <f aca="true" t="shared" si="64" ref="K650:K713">D650</f>
        <v>0</v>
      </c>
      <c r="L650" s="23" t="str">
        <f aca="true" t="shared" si="65" ref="L650:L713">E650</f>
        <v>7,29</v>
      </c>
    </row>
    <row r="651" spans="1:12" s="11" customFormat="1" ht="14.25" customHeight="1">
      <c r="A651" s="12" t="s">
        <v>1952</v>
      </c>
      <c r="B651" s="12">
        <v>18</v>
      </c>
      <c r="C651" s="12" t="s">
        <v>2007</v>
      </c>
      <c r="D651" s="12" t="s">
        <v>71</v>
      </c>
      <c r="E651" s="12" t="s">
        <v>25</v>
      </c>
      <c r="F651" s="12" t="s">
        <v>2008</v>
      </c>
      <c r="G651" s="23">
        <f t="shared" si="60"/>
        <v>1810.42</v>
      </c>
      <c r="H651" s="23">
        <f t="shared" si="61"/>
        <v>1865.42</v>
      </c>
      <c r="I651" s="23">
        <f t="shared" si="62"/>
        <v>1983.2</v>
      </c>
      <c r="J651" s="23">
        <f t="shared" si="63"/>
        <v>2382.4700000000003</v>
      </c>
      <c r="K651" s="23" t="str">
        <f t="shared" si="64"/>
        <v>12,99</v>
      </c>
      <c r="L651" s="23" t="str">
        <f t="shared" si="65"/>
        <v>0</v>
      </c>
    </row>
    <row r="652" spans="1:12" s="11" customFormat="1" ht="14.25" customHeight="1">
      <c r="A652" s="12" t="s">
        <v>1952</v>
      </c>
      <c r="B652" s="12">
        <v>19</v>
      </c>
      <c r="C652" s="12" t="s">
        <v>2009</v>
      </c>
      <c r="D652" s="12" t="s">
        <v>25</v>
      </c>
      <c r="E652" s="12" t="s">
        <v>2010</v>
      </c>
      <c r="F652" s="12" t="s">
        <v>2011</v>
      </c>
      <c r="G652" s="23">
        <f t="shared" si="60"/>
        <v>1857.71</v>
      </c>
      <c r="H652" s="23">
        <f t="shared" si="61"/>
        <v>1912.71</v>
      </c>
      <c r="I652" s="23">
        <f t="shared" si="62"/>
        <v>2030.49</v>
      </c>
      <c r="J652" s="23">
        <f t="shared" si="63"/>
        <v>2429.76</v>
      </c>
      <c r="K652" s="23" t="str">
        <f t="shared" si="64"/>
        <v>0</v>
      </c>
      <c r="L652" s="23" t="str">
        <f t="shared" si="65"/>
        <v>41,68</v>
      </c>
    </row>
    <row r="653" spans="1:12" s="11" customFormat="1" ht="14.25" customHeight="1">
      <c r="A653" s="12" t="s">
        <v>1952</v>
      </c>
      <c r="B653" s="12">
        <v>20</v>
      </c>
      <c r="C653" s="12" t="s">
        <v>2012</v>
      </c>
      <c r="D653" s="12" t="s">
        <v>25</v>
      </c>
      <c r="E653" s="12" t="s">
        <v>2013</v>
      </c>
      <c r="F653" s="12" t="s">
        <v>2014</v>
      </c>
      <c r="G653" s="23">
        <f t="shared" si="60"/>
        <v>1887.92</v>
      </c>
      <c r="H653" s="23">
        <f t="shared" si="61"/>
        <v>1942.92</v>
      </c>
      <c r="I653" s="23">
        <f t="shared" si="62"/>
        <v>2060.7</v>
      </c>
      <c r="J653" s="23">
        <f t="shared" si="63"/>
        <v>2459.9700000000003</v>
      </c>
      <c r="K653" s="23" t="str">
        <f t="shared" si="64"/>
        <v>0</v>
      </c>
      <c r="L653" s="23" t="str">
        <f t="shared" si="65"/>
        <v>74,05</v>
      </c>
    </row>
    <row r="654" spans="1:12" s="11" customFormat="1" ht="14.25" customHeight="1">
      <c r="A654" s="12" t="s">
        <v>1952</v>
      </c>
      <c r="B654" s="12">
        <v>21</v>
      </c>
      <c r="C654" s="12" t="s">
        <v>2015</v>
      </c>
      <c r="D654" s="12" t="s">
        <v>25</v>
      </c>
      <c r="E654" s="12" t="s">
        <v>2016</v>
      </c>
      <c r="F654" s="12" t="s">
        <v>2017</v>
      </c>
      <c r="G654" s="23">
        <f t="shared" si="60"/>
        <v>1903.3600000000001</v>
      </c>
      <c r="H654" s="23">
        <f t="shared" si="61"/>
        <v>1958.3600000000001</v>
      </c>
      <c r="I654" s="23">
        <f t="shared" si="62"/>
        <v>2076.1400000000003</v>
      </c>
      <c r="J654" s="23">
        <f t="shared" si="63"/>
        <v>2475.41</v>
      </c>
      <c r="K654" s="23" t="str">
        <f t="shared" si="64"/>
        <v>0</v>
      </c>
      <c r="L654" s="23" t="str">
        <f t="shared" si="65"/>
        <v>198,64</v>
      </c>
    </row>
    <row r="655" spans="1:12" s="11" customFormat="1" ht="14.25" customHeight="1">
      <c r="A655" s="12" t="s">
        <v>1952</v>
      </c>
      <c r="B655" s="12">
        <v>22</v>
      </c>
      <c r="C655" s="12" t="s">
        <v>2018</v>
      </c>
      <c r="D655" s="12" t="s">
        <v>25</v>
      </c>
      <c r="E655" s="12" t="s">
        <v>2019</v>
      </c>
      <c r="F655" s="12" t="s">
        <v>2020</v>
      </c>
      <c r="G655" s="23">
        <f t="shared" si="60"/>
        <v>1833.76</v>
      </c>
      <c r="H655" s="23">
        <f t="shared" si="61"/>
        <v>1888.76</v>
      </c>
      <c r="I655" s="23">
        <f t="shared" si="62"/>
        <v>2006.54</v>
      </c>
      <c r="J655" s="23">
        <f t="shared" si="63"/>
        <v>2405.81</v>
      </c>
      <c r="K655" s="23" t="str">
        <f t="shared" si="64"/>
        <v>0</v>
      </c>
      <c r="L655" s="23" t="str">
        <f t="shared" si="65"/>
        <v>404,76</v>
      </c>
    </row>
    <row r="656" spans="1:12" s="11" customFormat="1" ht="14.25" customHeight="1">
      <c r="A656" s="12" t="s">
        <v>1952</v>
      </c>
      <c r="B656" s="12">
        <v>23</v>
      </c>
      <c r="C656" s="12" t="s">
        <v>2021</v>
      </c>
      <c r="D656" s="12" t="s">
        <v>25</v>
      </c>
      <c r="E656" s="12" t="s">
        <v>2022</v>
      </c>
      <c r="F656" s="12" t="s">
        <v>2023</v>
      </c>
      <c r="G656" s="23">
        <f t="shared" si="60"/>
        <v>1525.73</v>
      </c>
      <c r="H656" s="23">
        <f t="shared" si="61"/>
        <v>1580.73</v>
      </c>
      <c r="I656" s="23">
        <f t="shared" si="62"/>
        <v>1698.51</v>
      </c>
      <c r="J656" s="23">
        <f t="shared" si="63"/>
        <v>2097.7799999999997</v>
      </c>
      <c r="K656" s="23" t="str">
        <f t="shared" si="64"/>
        <v>0</v>
      </c>
      <c r="L656" s="23" t="str">
        <f t="shared" si="65"/>
        <v>280,47</v>
      </c>
    </row>
    <row r="657" spans="1:12" s="11" customFormat="1" ht="14.25" customHeight="1">
      <c r="A657" s="12" t="s">
        <v>2024</v>
      </c>
      <c r="B657" s="12">
        <v>0</v>
      </c>
      <c r="C657" s="12" t="s">
        <v>2025</v>
      </c>
      <c r="D657" s="12" t="s">
        <v>25</v>
      </c>
      <c r="E657" s="12" t="s">
        <v>2026</v>
      </c>
      <c r="F657" s="12" t="s">
        <v>2027</v>
      </c>
      <c r="G657" s="23">
        <f t="shared" si="60"/>
        <v>1315.21</v>
      </c>
      <c r="H657" s="23">
        <f t="shared" si="61"/>
        <v>1370.21</v>
      </c>
      <c r="I657" s="23">
        <f t="shared" si="62"/>
        <v>1487.99</v>
      </c>
      <c r="J657" s="23">
        <f t="shared" si="63"/>
        <v>1887.26</v>
      </c>
      <c r="K657" s="23" t="str">
        <f t="shared" si="64"/>
        <v>0</v>
      </c>
      <c r="L657" s="23" t="str">
        <f t="shared" si="65"/>
        <v>70,92</v>
      </c>
    </row>
    <row r="658" spans="1:12" s="11" customFormat="1" ht="14.25" customHeight="1">
      <c r="A658" s="12" t="s">
        <v>2024</v>
      </c>
      <c r="B658" s="12">
        <v>1</v>
      </c>
      <c r="C658" s="12" t="s">
        <v>2028</v>
      </c>
      <c r="D658" s="12" t="s">
        <v>2029</v>
      </c>
      <c r="E658" s="12" t="s">
        <v>2030</v>
      </c>
      <c r="F658" s="12" t="s">
        <v>2031</v>
      </c>
      <c r="G658" s="23">
        <f t="shared" si="60"/>
        <v>1192.3600000000001</v>
      </c>
      <c r="H658" s="23">
        <f t="shared" si="61"/>
        <v>1247.3600000000001</v>
      </c>
      <c r="I658" s="23">
        <f t="shared" si="62"/>
        <v>1365.1399999999999</v>
      </c>
      <c r="J658" s="23">
        <f t="shared" si="63"/>
        <v>1764.4099999999999</v>
      </c>
      <c r="K658" s="23" t="str">
        <f t="shared" si="64"/>
        <v>0,02</v>
      </c>
      <c r="L658" s="23" t="str">
        <f t="shared" si="65"/>
        <v>0,5</v>
      </c>
    </row>
    <row r="659" spans="1:12" s="11" customFormat="1" ht="14.25" customHeight="1">
      <c r="A659" s="12" t="s">
        <v>2024</v>
      </c>
      <c r="B659" s="12">
        <v>2</v>
      </c>
      <c r="C659" s="12" t="s">
        <v>2032</v>
      </c>
      <c r="D659" s="12" t="s">
        <v>2033</v>
      </c>
      <c r="E659" s="12" t="s">
        <v>25</v>
      </c>
      <c r="F659" s="12" t="s">
        <v>2034</v>
      </c>
      <c r="G659" s="23">
        <f t="shared" si="60"/>
        <v>1132.62</v>
      </c>
      <c r="H659" s="23">
        <f t="shared" si="61"/>
        <v>1187.62</v>
      </c>
      <c r="I659" s="23">
        <f t="shared" si="62"/>
        <v>1305.4</v>
      </c>
      <c r="J659" s="23">
        <f t="shared" si="63"/>
        <v>1704.67</v>
      </c>
      <c r="K659" s="23" t="str">
        <f t="shared" si="64"/>
        <v>42,25</v>
      </c>
      <c r="L659" s="23" t="str">
        <f t="shared" si="65"/>
        <v>0</v>
      </c>
    </row>
    <row r="660" spans="1:12" s="11" customFormat="1" ht="14.25" customHeight="1">
      <c r="A660" s="12" t="s">
        <v>2024</v>
      </c>
      <c r="B660" s="12">
        <v>3</v>
      </c>
      <c r="C660" s="12" t="s">
        <v>2035</v>
      </c>
      <c r="D660" s="12" t="s">
        <v>2036</v>
      </c>
      <c r="E660" s="12" t="s">
        <v>25</v>
      </c>
      <c r="F660" s="12" t="s">
        <v>2037</v>
      </c>
      <c r="G660" s="23">
        <f t="shared" si="60"/>
        <v>1106.87</v>
      </c>
      <c r="H660" s="23">
        <f t="shared" si="61"/>
        <v>1161.87</v>
      </c>
      <c r="I660" s="23">
        <f t="shared" si="62"/>
        <v>1279.65</v>
      </c>
      <c r="J660" s="23">
        <f t="shared" si="63"/>
        <v>1678.92</v>
      </c>
      <c r="K660" s="23" t="str">
        <f t="shared" si="64"/>
        <v>38,84</v>
      </c>
      <c r="L660" s="23" t="str">
        <f t="shared" si="65"/>
        <v>0</v>
      </c>
    </row>
    <row r="661" spans="1:12" s="11" customFormat="1" ht="14.25" customHeight="1">
      <c r="A661" s="12" t="s">
        <v>2024</v>
      </c>
      <c r="B661" s="12">
        <v>4</v>
      </c>
      <c r="C661" s="12" t="s">
        <v>2038</v>
      </c>
      <c r="D661" s="12" t="s">
        <v>2039</v>
      </c>
      <c r="E661" s="12" t="s">
        <v>25</v>
      </c>
      <c r="F661" s="12" t="s">
        <v>2040</v>
      </c>
      <c r="G661" s="23">
        <f t="shared" si="60"/>
        <v>1114.01</v>
      </c>
      <c r="H661" s="23">
        <f t="shared" si="61"/>
        <v>1169.01</v>
      </c>
      <c r="I661" s="23">
        <f t="shared" si="62"/>
        <v>1286.79</v>
      </c>
      <c r="J661" s="23">
        <f t="shared" si="63"/>
        <v>1686.06</v>
      </c>
      <c r="K661" s="23" t="str">
        <f t="shared" si="64"/>
        <v>91,35</v>
      </c>
      <c r="L661" s="23" t="str">
        <f t="shared" si="65"/>
        <v>0</v>
      </c>
    </row>
    <row r="662" spans="1:12" s="11" customFormat="1" ht="14.25" customHeight="1">
      <c r="A662" s="12" t="s">
        <v>2024</v>
      </c>
      <c r="B662" s="12">
        <v>5</v>
      </c>
      <c r="C662" s="12" t="s">
        <v>2041</v>
      </c>
      <c r="D662" s="12" t="s">
        <v>2042</v>
      </c>
      <c r="E662" s="12" t="s">
        <v>25</v>
      </c>
      <c r="F662" s="12" t="s">
        <v>2043</v>
      </c>
      <c r="G662" s="23">
        <f t="shared" si="60"/>
        <v>1175.04</v>
      </c>
      <c r="H662" s="23">
        <f t="shared" si="61"/>
        <v>1230.04</v>
      </c>
      <c r="I662" s="23">
        <f t="shared" si="62"/>
        <v>1347.8200000000002</v>
      </c>
      <c r="J662" s="23">
        <f t="shared" si="63"/>
        <v>1747.0900000000001</v>
      </c>
      <c r="K662" s="23" t="str">
        <f t="shared" si="64"/>
        <v>128,11</v>
      </c>
      <c r="L662" s="23" t="str">
        <f t="shared" si="65"/>
        <v>0</v>
      </c>
    </row>
    <row r="663" spans="1:12" s="11" customFormat="1" ht="14.25" customHeight="1">
      <c r="A663" s="12" t="s">
        <v>2024</v>
      </c>
      <c r="B663" s="12">
        <v>6</v>
      </c>
      <c r="C663" s="12" t="s">
        <v>2044</v>
      </c>
      <c r="D663" s="12" t="s">
        <v>2045</v>
      </c>
      <c r="E663" s="12" t="s">
        <v>25</v>
      </c>
      <c r="F663" s="12" t="s">
        <v>2046</v>
      </c>
      <c r="G663" s="23">
        <f t="shared" si="60"/>
        <v>1132.72</v>
      </c>
      <c r="H663" s="23">
        <f t="shared" si="61"/>
        <v>1187.72</v>
      </c>
      <c r="I663" s="23">
        <f t="shared" si="62"/>
        <v>1305.5</v>
      </c>
      <c r="J663" s="23">
        <f t="shared" si="63"/>
        <v>1704.77</v>
      </c>
      <c r="K663" s="23" t="str">
        <f t="shared" si="64"/>
        <v>120,15</v>
      </c>
      <c r="L663" s="23" t="str">
        <f t="shared" si="65"/>
        <v>0</v>
      </c>
    </row>
    <row r="664" spans="1:12" s="11" customFormat="1" ht="14.25" customHeight="1">
      <c r="A664" s="12" t="s">
        <v>2024</v>
      </c>
      <c r="B664" s="12">
        <v>7</v>
      </c>
      <c r="C664" s="12" t="s">
        <v>2047</v>
      </c>
      <c r="D664" s="12" t="s">
        <v>2048</v>
      </c>
      <c r="E664" s="12" t="s">
        <v>25</v>
      </c>
      <c r="F664" s="12" t="s">
        <v>2049</v>
      </c>
      <c r="G664" s="23">
        <f t="shared" si="60"/>
        <v>1332.95</v>
      </c>
      <c r="H664" s="23">
        <f t="shared" si="61"/>
        <v>1387.95</v>
      </c>
      <c r="I664" s="23">
        <f t="shared" si="62"/>
        <v>1505.73</v>
      </c>
      <c r="J664" s="23">
        <f t="shared" si="63"/>
        <v>1905</v>
      </c>
      <c r="K664" s="23" t="str">
        <f t="shared" si="64"/>
        <v>142,99</v>
      </c>
      <c r="L664" s="23" t="str">
        <f t="shared" si="65"/>
        <v>0</v>
      </c>
    </row>
    <row r="665" spans="1:12" s="11" customFormat="1" ht="14.25" customHeight="1">
      <c r="A665" s="12" t="s">
        <v>2024</v>
      </c>
      <c r="B665" s="12">
        <v>8</v>
      </c>
      <c r="C665" s="12" t="s">
        <v>2050</v>
      </c>
      <c r="D665" s="12" t="s">
        <v>25</v>
      </c>
      <c r="E665" s="12" t="s">
        <v>2051</v>
      </c>
      <c r="F665" s="12" t="s">
        <v>2052</v>
      </c>
      <c r="G665" s="23">
        <f t="shared" si="60"/>
        <v>1791.75</v>
      </c>
      <c r="H665" s="23">
        <f t="shared" si="61"/>
        <v>1846.75</v>
      </c>
      <c r="I665" s="23">
        <f t="shared" si="62"/>
        <v>1964.53</v>
      </c>
      <c r="J665" s="23">
        <f t="shared" si="63"/>
        <v>2363.8</v>
      </c>
      <c r="K665" s="23" t="str">
        <f t="shared" si="64"/>
        <v>0</v>
      </c>
      <c r="L665" s="23" t="str">
        <f t="shared" si="65"/>
        <v>225,18</v>
      </c>
    </row>
    <row r="666" spans="1:12" s="11" customFormat="1" ht="14.25" customHeight="1">
      <c r="A666" s="12" t="s">
        <v>2024</v>
      </c>
      <c r="B666" s="12">
        <v>9</v>
      </c>
      <c r="C666" s="12" t="s">
        <v>2053</v>
      </c>
      <c r="D666" s="12" t="s">
        <v>25</v>
      </c>
      <c r="E666" s="12" t="s">
        <v>2054</v>
      </c>
      <c r="F666" s="12" t="s">
        <v>2055</v>
      </c>
      <c r="G666" s="23">
        <f t="shared" si="60"/>
        <v>1827.02</v>
      </c>
      <c r="H666" s="23">
        <f t="shared" si="61"/>
        <v>1882.02</v>
      </c>
      <c r="I666" s="23">
        <f t="shared" si="62"/>
        <v>1999.8</v>
      </c>
      <c r="J666" s="23">
        <f t="shared" si="63"/>
        <v>2399.0699999999997</v>
      </c>
      <c r="K666" s="23" t="str">
        <f t="shared" si="64"/>
        <v>0</v>
      </c>
      <c r="L666" s="23" t="str">
        <f t="shared" si="65"/>
        <v>215,19</v>
      </c>
    </row>
    <row r="667" spans="1:12" s="11" customFormat="1" ht="14.25" customHeight="1">
      <c r="A667" s="12" t="s">
        <v>2024</v>
      </c>
      <c r="B667" s="12">
        <v>10</v>
      </c>
      <c r="C667" s="12" t="s">
        <v>2056</v>
      </c>
      <c r="D667" s="12" t="s">
        <v>25</v>
      </c>
      <c r="E667" s="12" t="s">
        <v>2057</v>
      </c>
      <c r="F667" s="12" t="s">
        <v>2058</v>
      </c>
      <c r="G667" s="23">
        <f t="shared" si="60"/>
        <v>1828.54</v>
      </c>
      <c r="H667" s="23">
        <f t="shared" si="61"/>
        <v>1883.54</v>
      </c>
      <c r="I667" s="23">
        <f t="shared" si="62"/>
        <v>2001.32</v>
      </c>
      <c r="J667" s="23">
        <f t="shared" si="63"/>
        <v>2400.59</v>
      </c>
      <c r="K667" s="23" t="str">
        <f t="shared" si="64"/>
        <v>0</v>
      </c>
      <c r="L667" s="23" t="str">
        <f t="shared" si="65"/>
        <v>239,63</v>
      </c>
    </row>
    <row r="668" spans="1:12" s="11" customFormat="1" ht="14.25" customHeight="1">
      <c r="A668" s="12" t="s">
        <v>2024</v>
      </c>
      <c r="B668" s="12">
        <v>11</v>
      </c>
      <c r="C668" s="12" t="s">
        <v>2059</v>
      </c>
      <c r="D668" s="12" t="s">
        <v>25</v>
      </c>
      <c r="E668" s="12" t="s">
        <v>2060</v>
      </c>
      <c r="F668" s="12" t="s">
        <v>2061</v>
      </c>
      <c r="G668" s="23">
        <f t="shared" si="60"/>
        <v>1840.55</v>
      </c>
      <c r="H668" s="23">
        <f t="shared" si="61"/>
        <v>1895.55</v>
      </c>
      <c r="I668" s="23">
        <f t="shared" si="62"/>
        <v>2013.33</v>
      </c>
      <c r="J668" s="23">
        <f t="shared" si="63"/>
        <v>2412.6</v>
      </c>
      <c r="K668" s="23" t="str">
        <f t="shared" si="64"/>
        <v>0</v>
      </c>
      <c r="L668" s="23" t="str">
        <f t="shared" si="65"/>
        <v>243,73</v>
      </c>
    </row>
    <row r="669" spans="1:12" s="11" customFormat="1" ht="14.25" customHeight="1">
      <c r="A669" s="12" t="s">
        <v>2024</v>
      </c>
      <c r="B669" s="12">
        <v>12</v>
      </c>
      <c r="C669" s="12" t="s">
        <v>2062</v>
      </c>
      <c r="D669" s="12" t="s">
        <v>25</v>
      </c>
      <c r="E669" s="12" t="s">
        <v>2063</v>
      </c>
      <c r="F669" s="12" t="s">
        <v>2064</v>
      </c>
      <c r="G669" s="23">
        <f t="shared" si="60"/>
        <v>1839.1000000000001</v>
      </c>
      <c r="H669" s="23">
        <f t="shared" si="61"/>
        <v>1894.1000000000001</v>
      </c>
      <c r="I669" s="23">
        <f t="shared" si="62"/>
        <v>2011.88</v>
      </c>
      <c r="J669" s="23">
        <f t="shared" si="63"/>
        <v>2411.15</v>
      </c>
      <c r="K669" s="23" t="str">
        <f t="shared" si="64"/>
        <v>0</v>
      </c>
      <c r="L669" s="23" t="str">
        <f t="shared" si="65"/>
        <v>247,99</v>
      </c>
    </row>
    <row r="670" spans="1:12" s="11" customFormat="1" ht="14.25" customHeight="1">
      <c r="A670" s="12" t="s">
        <v>2024</v>
      </c>
      <c r="B670" s="12">
        <v>13</v>
      </c>
      <c r="C670" s="12" t="s">
        <v>2065</v>
      </c>
      <c r="D670" s="12" t="s">
        <v>25</v>
      </c>
      <c r="E670" s="12" t="s">
        <v>2066</v>
      </c>
      <c r="F670" s="12" t="s">
        <v>2067</v>
      </c>
      <c r="G670" s="23">
        <f t="shared" si="60"/>
        <v>1840.77</v>
      </c>
      <c r="H670" s="23">
        <f t="shared" si="61"/>
        <v>1895.77</v>
      </c>
      <c r="I670" s="23">
        <f t="shared" si="62"/>
        <v>2013.55</v>
      </c>
      <c r="J670" s="23">
        <f t="shared" si="63"/>
        <v>2412.8199999999997</v>
      </c>
      <c r="K670" s="23" t="str">
        <f t="shared" si="64"/>
        <v>0</v>
      </c>
      <c r="L670" s="23" t="str">
        <f t="shared" si="65"/>
        <v>260,03</v>
      </c>
    </row>
    <row r="671" spans="1:12" s="11" customFormat="1" ht="14.25" customHeight="1">
      <c r="A671" s="12" t="s">
        <v>2024</v>
      </c>
      <c r="B671" s="12">
        <v>14</v>
      </c>
      <c r="C671" s="12" t="s">
        <v>2068</v>
      </c>
      <c r="D671" s="12" t="s">
        <v>25</v>
      </c>
      <c r="E671" s="12" t="s">
        <v>2069</v>
      </c>
      <c r="F671" s="12" t="s">
        <v>2070</v>
      </c>
      <c r="G671" s="23">
        <f t="shared" si="60"/>
        <v>1839.79</v>
      </c>
      <c r="H671" s="23">
        <f t="shared" si="61"/>
        <v>1894.79</v>
      </c>
      <c r="I671" s="23">
        <f t="shared" si="62"/>
        <v>2012.57</v>
      </c>
      <c r="J671" s="23">
        <f t="shared" si="63"/>
        <v>2411.84</v>
      </c>
      <c r="K671" s="23" t="str">
        <f t="shared" si="64"/>
        <v>0</v>
      </c>
      <c r="L671" s="23" t="str">
        <f t="shared" si="65"/>
        <v>195,5</v>
      </c>
    </row>
    <row r="672" spans="1:12" s="11" customFormat="1" ht="14.25" customHeight="1">
      <c r="A672" s="12" t="s">
        <v>2024</v>
      </c>
      <c r="B672" s="12">
        <v>15</v>
      </c>
      <c r="C672" s="12" t="s">
        <v>2071</v>
      </c>
      <c r="D672" s="12" t="s">
        <v>25</v>
      </c>
      <c r="E672" s="12" t="s">
        <v>2072</v>
      </c>
      <c r="F672" s="12" t="s">
        <v>2073</v>
      </c>
      <c r="G672" s="23">
        <f t="shared" si="60"/>
        <v>1838.98</v>
      </c>
      <c r="H672" s="23">
        <f t="shared" si="61"/>
        <v>1893.98</v>
      </c>
      <c r="I672" s="23">
        <f t="shared" si="62"/>
        <v>2011.76</v>
      </c>
      <c r="J672" s="23">
        <f t="shared" si="63"/>
        <v>2411.0299999999997</v>
      </c>
      <c r="K672" s="23" t="str">
        <f t="shared" si="64"/>
        <v>0</v>
      </c>
      <c r="L672" s="23" t="str">
        <f t="shared" si="65"/>
        <v>167,37</v>
      </c>
    </row>
    <row r="673" spans="1:12" s="11" customFormat="1" ht="14.25" customHeight="1">
      <c r="A673" s="12" t="s">
        <v>2024</v>
      </c>
      <c r="B673" s="12">
        <v>16</v>
      </c>
      <c r="C673" s="12" t="s">
        <v>2074</v>
      </c>
      <c r="D673" s="12" t="s">
        <v>25</v>
      </c>
      <c r="E673" s="12" t="s">
        <v>2075</v>
      </c>
      <c r="F673" s="12" t="s">
        <v>108</v>
      </c>
      <c r="G673" s="23">
        <f t="shared" si="60"/>
        <v>1825.94</v>
      </c>
      <c r="H673" s="23">
        <f t="shared" si="61"/>
        <v>1880.94</v>
      </c>
      <c r="I673" s="23">
        <f t="shared" si="62"/>
        <v>1998.72</v>
      </c>
      <c r="J673" s="23">
        <f t="shared" si="63"/>
        <v>2397.99</v>
      </c>
      <c r="K673" s="23" t="str">
        <f t="shared" si="64"/>
        <v>0</v>
      </c>
      <c r="L673" s="23" t="str">
        <f t="shared" si="65"/>
        <v>61,99</v>
      </c>
    </row>
    <row r="674" spans="1:12" s="11" customFormat="1" ht="14.25" customHeight="1">
      <c r="A674" s="12" t="s">
        <v>2024</v>
      </c>
      <c r="B674" s="12">
        <v>17</v>
      </c>
      <c r="C674" s="12" t="s">
        <v>2076</v>
      </c>
      <c r="D674" s="12" t="s">
        <v>2077</v>
      </c>
      <c r="E674" s="12" t="s">
        <v>25</v>
      </c>
      <c r="F674" s="12" t="s">
        <v>2078</v>
      </c>
      <c r="G674" s="23">
        <f t="shared" si="60"/>
        <v>1797.1100000000001</v>
      </c>
      <c r="H674" s="23">
        <f t="shared" si="61"/>
        <v>1852.1100000000001</v>
      </c>
      <c r="I674" s="23">
        <f t="shared" si="62"/>
        <v>1969.89</v>
      </c>
      <c r="J674" s="23">
        <f t="shared" si="63"/>
        <v>2369.16</v>
      </c>
      <c r="K674" s="23" t="str">
        <f t="shared" si="64"/>
        <v>77,63</v>
      </c>
      <c r="L674" s="23" t="str">
        <f t="shared" si="65"/>
        <v>0</v>
      </c>
    </row>
    <row r="675" spans="1:12" s="11" customFormat="1" ht="14.25" customHeight="1">
      <c r="A675" s="12" t="s">
        <v>2024</v>
      </c>
      <c r="B675" s="12">
        <v>18</v>
      </c>
      <c r="C675" s="12" t="s">
        <v>2079</v>
      </c>
      <c r="D675" s="12" t="s">
        <v>2080</v>
      </c>
      <c r="E675" s="12" t="s">
        <v>25</v>
      </c>
      <c r="F675" s="12" t="s">
        <v>2081</v>
      </c>
      <c r="G675" s="23">
        <f t="shared" si="60"/>
        <v>1807.75</v>
      </c>
      <c r="H675" s="23">
        <f t="shared" si="61"/>
        <v>1862.75</v>
      </c>
      <c r="I675" s="23">
        <f t="shared" si="62"/>
        <v>1980.53</v>
      </c>
      <c r="J675" s="23">
        <f t="shared" si="63"/>
        <v>2379.8</v>
      </c>
      <c r="K675" s="23" t="str">
        <f t="shared" si="64"/>
        <v>90,06</v>
      </c>
      <c r="L675" s="23" t="str">
        <f t="shared" si="65"/>
        <v>0</v>
      </c>
    </row>
    <row r="676" spans="1:12" s="11" customFormat="1" ht="14.25" customHeight="1">
      <c r="A676" s="12" t="s">
        <v>2024</v>
      </c>
      <c r="B676" s="12">
        <v>19</v>
      </c>
      <c r="C676" s="12" t="s">
        <v>2082</v>
      </c>
      <c r="D676" s="12" t="s">
        <v>2083</v>
      </c>
      <c r="E676" s="12" t="s">
        <v>25</v>
      </c>
      <c r="F676" s="12" t="s">
        <v>2084</v>
      </c>
      <c r="G676" s="23">
        <f t="shared" si="60"/>
        <v>1901.73</v>
      </c>
      <c r="H676" s="23">
        <f t="shared" si="61"/>
        <v>1956.73</v>
      </c>
      <c r="I676" s="23">
        <f t="shared" si="62"/>
        <v>2074.51</v>
      </c>
      <c r="J676" s="23">
        <f t="shared" si="63"/>
        <v>2473.7799999999997</v>
      </c>
      <c r="K676" s="23" t="str">
        <f t="shared" si="64"/>
        <v>9,82</v>
      </c>
      <c r="L676" s="23" t="str">
        <f t="shared" si="65"/>
        <v>0</v>
      </c>
    </row>
    <row r="677" spans="1:12" s="11" customFormat="1" ht="14.25" customHeight="1">
      <c r="A677" s="12" t="s">
        <v>2024</v>
      </c>
      <c r="B677" s="12">
        <v>20</v>
      </c>
      <c r="C677" s="12" t="s">
        <v>2085</v>
      </c>
      <c r="D677" s="12" t="s">
        <v>25</v>
      </c>
      <c r="E677" s="12" t="s">
        <v>2086</v>
      </c>
      <c r="F677" s="12" t="s">
        <v>2087</v>
      </c>
      <c r="G677" s="23">
        <f t="shared" si="60"/>
        <v>1921.42</v>
      </c>
      <c r="H677" s="23">
        <f t="shared" si="61"/>
        <v>1976.42</v>
      </c>
      <c r="I677" s="23">
        <f t="shared" si="62"/>
        <v>2094.2</v>
      </c>
      <c r="J677" s="23">
        <f t="shared" si="63"/>
        <v>2493.4700000000003</v>
      </c>
      <c r="K677" s="23" t="str">
        <f t="shared" si="64"/>
        <v>0</v>
      </c>
      <c r="L677" s="23" t="str">
        <f t="shared" si="65"/>
        <v>39,15</v>
      </c>
    </row>
    <row r="678" spans="1:12" s="11" customFormat="1" ht="14.25" customHeight="1">
      <c r="A678" s="12" t="s">
        <v>2024</v>
      </c>
      <c r="B678" s="12">
        <v>21</v>
      </c>
      <c r="C678" s="12" t="s">
        <v>2088</v>
      </c>
      <c r="D678" s="12" t="s">
        <v>25</v>
      </c>
      <c r="E678" s="12" t="s">
        <v>2089</v>
      </c>
      <c r="F678" s="12" t="s">
        <v>2090</v>
      </c>
      <c r="G678" s="23">
        <f t="shared" si="60"/>
        <v>1895.1000000000001</v>
      </c>
      <c r="H678" s="23">
        <f t="shared" si="61"/>
        <v>1950.1000000000001</v>
      </c>
      <c r="I678" s="23">
        <f t="shared" si="62"/>
        <v>2067.88</v>
      </c>
      <c r="J678" s="23">
        <f t="shared" si="63"/>
        <v>2467.15</v>
      </c>
      <c r="K678" s="23" t="str">
        <f t="shared" si="64"/>
        <v>0</v>
      </c>
      <c r="L678" s="23" t="str">
        <f t="shared" si="65"/>
        <v>88,86</v>
      </c>
    </row>
    <row r="679" spans="1:12" s="11" customFormat="1" ht="14.25" customHeight="1">
      <c r="A679" s="12" t="s">
        <v>2024</v>
      </c>
      <c r="B679" s="12">
        <v>22</v>
      </c>
      <c r="C679" s="12" t="s">
        <v>2091</v>
      </c>
      <c r="D679" s="12" t="s">
        <v>25</v>
      </c>
      <c r="E679" s="12" t="s">
        <v>2092</v>
      </c>
      <c r="F679" s="12" t="s">
        <v>2093</v>
      </c>
      <c r="G679" s="23">
        <f t="shared" si="60"/>
        <v>1841.56</v>
      </c>
      <c r="H679" s="23">
        <f t="shared" si="61"/>
        <v>1896.56</v>
      </c>
      <c r="I679" s="23">
        <f t="shared" si="62"/>
        <v>2014.34</v>
      </c>
      <c r="J679" s="23">
        <f t="shared" si="63"/>
        <v>2413.6099999999997</v>
      </c>
      <c r="K679" s="23" t="str">
        <f t="shared" si="64"/>
        <v>0</v>
      </c>
      <c r="L679" s="23" t="str">
        <f t="shared" si="65"/>
        <v>310,85</v>
      </c>
    </row>
    <row r="680" spans="1:12" s="11" customFormat="1" ht="14.25" customHeight="1">
      <c r="A680" s="12" t="s">
        <v>2024</v>
      </c>
      <c r="B680" s="12">
        <v>23</v>
      </c>
      <c r="C680" s="12" t="s">
        <v>2094</v>
      </c>
      <c r="D680" s="12" t="s">
        <v>2095</v>
      </c>
      <c r="E680" s="12" t="s">
        <v>25</v>
      </c>
      <c r="F680" s="12" t="s">
        <v>2096</v>
      </c>
      <c r="G680" s="23">
        <f t="shared" si="60"/>
        <v>1506.91</v>
      </c>
      <c r="H680" s="23">
        <f t="shared" si="61"/>
        <v>1561.91</v>
      </c>
      <c r="I680" s="23">
        <f t="shared" si="62"/>
        <v>1679.69</v>
      </c>
      <c r="J680" s="23">
        <f t="shared" si="63"/>
        <v>2078.96</v>
      </c>
      <c r="K680" s="23" t="str">
        <f t="shared" si="64"/>
        <v>251,64</v>
      </c>
      <c r="L680" s="23" t="str">
        <f t="shared" si="65"/>
        <v>0</v>
      </c>
    </row>
    <row r="681" spans="1:12" s="11" customFormat="1" ht="14.25" customHeight="1">
      <c r="A681" s="12" t="s">
        <v>2097</v>
      </c>
      <c r="B681" s="12">
        <v>0</v>
      </c>
      <c r="C681" s="12" t="s">
        <v>2098</v>
      </c>
      <c r="D681" s="12" t="s">
        <v>2099</v>
      </c>
      <c r="E681" s="12" t="s">
        <v>25</v>
      </c>
      <c r="F681" s="12" t="s">
        <v>2100</v>
      </c>
      <c r="G681" s="23">
        <f t="shared" si="60"/>
        <v>1320.74</v>
      </c>
      <c r="H681" s="23">
        <f t="shared" si="61"/>
        <v>1375.74</v>
      </c>
      <c r="I681" s="23">
        <f t="shared" si="62"/>
        <v>1493.52</v>
      </c>
      <c r="J681" s="23">
        <f t="shared" si="63"/>
        <v>1892.79</v>
      </c>
      <c r="K681" s="23" t="str">
        <f t="shared" si="64"/>
        <v>10,32</v>
      </c>
      <c r="L681" s="23" t="str">
        <f t="shared" si="65"/>
        <v>0</v>
      </c>
    </row>
    <row r="682" spans="1:12" s="11" customFormat="1" ht="14.25" customHeight="1">
      <c r="A682" s="12" t="s">
        <v>2097</v>
      </c>
      <c r="B682" s="12">
        <v>1</v>
      </c>
      <c r="C682" s="12" t="s">
        <v>2101</v>
      </c>
      <c r="D682" s="12" t="s">
        <v>2102</v>
      </c>
      <c r="E682" s="12" t="s">
        <v>25</v>
      </c>
      <c r="F682" s="12" t="s">
        <v>2103</v>
      </c>
      <c r="G682" s="23">
        <f t="shared" si="60"/>
        <v>1217.37</v>
      </c>
      <c r="H682" s="23">
        <f t="shared" si="61"/>
        <v>1272.37</v>
      </c>
      <c r="I682" s="23">
        <f t="shared" si="62"/>
        <v>1390.15</v>
      </c>
      <c r="J682" s="23">
        <f t="shared" si="63"/>
        <v>1789.42</v>
      </c>
      <c r="K682" s="23" t="str">
        <f t="shared" si="64"/>
        <v>89,02</v>
      </c>
      <c r="L682" s="23" t="str">
        <f t="shared" si="65"/>
        <v>0</v>
      </c>
    </row>
    <row r="683" spans="1:12" s="11" customFormat="1" ht="14.25" customHeight="1">
      <c r="A683" s="12" t="s">
        <v>2097</v>
      </c>
      <c r="B683" s="12">
        <v>2</v>
      </c>
      <c r="C683" s="12" t="s">
        <v>2104</v>
      </c>
      <c r="D683" s="12" t="s">
        <v>2105</v>
      </c>
      <c r="E683" s="12" t="s">
        <v>25</v>
      </c>
      <c r="F683" s="12" t="s">
        <v>2106</v>
      </c>
      <c r="G683" s="23">
        <f t="shared" si="60"/>
        <v>1144.08</v>
      </c>
      <c r="H683" s="23">
        <f t="shared" si="61"/>
        <v>1199.08</v>
      </c>
      <c r="I683" s="23">
        <f t="shared" si="62"/>
        <v>1316.8600000000001</v>
      </c>
      <c r="J683" s="23">
        <f t="shared" si="63"/>
        <v>1716.13</v>
      </c>
      <c r="K683" s="23" t="str">
        <f t="shared" si="64"/>
        <v>113,62</v>
      </c>
      <c r="L683" s="23" t="str">
        <f t="shared" si="65"/>
        <v>0</v>
      </c>
    </row>
    <row r="684" spans="1:12" s="11" customFormat="1" ht="14.25" customHeight="1">
      <c r="A684" s="12" t="s">
        <v>2097</v>
      </c>
      <c r="B684" s="12">
        <v>3</v>
      </c>
      <c r="C684" s="12" t="s">
        <v>2107</v>
      </c>
      <c r="D684" s="12" t="s">
        <v>2108</v>
      </c>
      <c r="E684" s="12" t="s">
        <v>25</v>
      </c>
      <c r="F684" s="12" t="s">
        <v>2109</v>
      </c>
      <c r="G684" s="23">
        <f t="shared" si="60"/>
        <v>1124.18</v>
      </c>
      <c r="H684" s="23">
        <f t="shared" si="61"/>
        <v>1179.18</v>
      </c>
      <c r="I684" s="23">
        <f t="shared" si="62"/>
        <v>1296.96</v>
      </c>
      <c r="J684" s="23">
        <f t="shared" si="63"/>
        <v>1696.23</v>
      </c>
      <c r="K684" s="23" t="str">
        <f t="shared" si="64"/>
        <v>75,73</v>
      </c>
      <c r="L684" s="23" t="str">
        <f t="shared" si="65"/>
        <v>0</v>
      </c>
    </row>
    <row r="685" spans="1:12" s="11" customFormat="1" ht="14.25" customHeight="1">
      <c r="A685" s="12" t="s">
        <v>2097</v>
      </c>
      <c r="B685" s="12">
        <v>4</v>
      </c>
      <c r="C685" s="12" t="s">
        <v>2110</v>
      </c>
      <c r="D685" s="12" t="s">
        <v>2111</v>
      </c>
      <c r="E685" s="12" t="s">
        <v>25</v>
      </c>
      <c r="F685" s="12" t="s">
        <v>2112</v>
      </c>
      <c r="G685" s="23">
        <f t="shared" si="60"/>
        <v>1181.75</v>
      </c>
      <c r="H685" s="23">
        <f t="shared" si="61"/>
        <v>1236.75</v>
      </c>
      <c r="I685" s="23">
        <f t="shared" si="62"/>
        <v>1354.53</v>
      </c>
      <c r="J685" s="23">
        <f t="shared" si="63"/>
        <v>1753.8</v>
      </c>
      <c r="K685" s="23" t="str">
        <f t="shared" si="64"/>
        <v>111,43</v>
      </c>
      <c r="L685" s="23" t="str">
        <f t="shared" si="65"/>
        <v>0</v>
      </c>
    </row>
    <row r="686" spans="1:12" s="11" customFormat="1" ht="14.25" customHeight="1">
      <c r="A686" s="12" t="s">
        <v>2097</v>
      </c>
      <c r="B686" s="12">
        <v>5</v>
      </c>
      <c r="C686" s="12" t="s">
        <v>2113</v>
      </c>
      <c r="D686" s="12" t="s">
        <v>2114</v>
      </c>
      <c r="E686" s="12" t="s">
        <v>25</v>
      </c>
      <c r="F686" s="12" t="s">
        <v>2115</v>
      </c>
      <c r="G686" s="23">
        <f t="shared" si="60"/>
        <v>1238.4</v>
      </c>
      <c r="H686" s="23">
        <f t="shared" si="61"/>
        <v>1293.4</v>
      </c>
      <c r="I686" s="23">
        <f t="shared" si="62"/>
        <v>1411.18</v>
      </c>
      <c r="J686" s="23">
        <f t="shared" si="63"/>
        <v>1810.45</v>
      </c>
      <c r="K686" s="23" t="str">
        <f t="shared" si="64"/>
        <v>249,86</v>
      </c>
      <c r="L686" s="23" t="str">
        <f t="shared" si="65"/>
        <v>0</v>
      </c>
    </row>
    <row r="687" spans="1:12" s="11" customFormat="1" ht="14.25" customHeight="1">
      <c r="A687" s="12" t="s">
        <v>2097</v>
      </c>
      <c r="B687" s="12">
        <v>6</v>
      </c>
      <c r="C687" s="12" t="s">
        <v>2116</v>
      </c>
      <c r="D687" s="12" t="s">
        <v>2117</v>
      </c>
      <c r="E687" s="12" t="s">
        <v>25</v>
      </c>
      <c r="F687" s="12" t="s">
        <v>2118</v>
      </c>
      <c r="G687" s="23">
        <f t="shared" si="60"/>
        <v>1446.85</v>
      </c>
      <c r="H687" s="23">
        <f t="shared" si="61"/>
        <v>1501.85</v>
      </c>
      <c r="I687" s="23">
        <f t="shared" si="62"/>
        <v>1619.63</v>
      </c>
      <c r="J687" s="23">
        <f t="shared" si="63"/>
        <v>2018.9</v>
      </c>
      <c r="K687" s="23" t="str">
        <f t="shared" si="64"/>
        <v>141,88</v>
      </c>
      <c r="L687" s="23" t="str">
        <f t="shared" si="65"/>
        <v>0</v>
      </c>
    </row>
    <row r="688" spans="1:12" s="11" customFormat="1" ht="14.25" customHeight="1">
      <c r="A688" s="12" t="s">
        <v>2097</v>
      </c>
      <c r="B688" s="12">
        <v>7</v>
      </c>
      <c r="C688" s="12" t="s">
        <v>2119</v>
      </c>
      <c r="D688" s="12" t="s">
        <v>25</v>
      </c>
      <c r="E688" s="12" t="s">
        <v>2120</v>
      </c>
      <c r="F688" s="12" t="s">
        <v>2121</v>
      </c>
      <c r="G688" s="23">
        <f t="shared" si="60"/>
        <v>1816.07</v>
      </c>
      <c r="H688" s="23">
        <f t="shared" si="61"/>
        <v>1871.07</v>
      </c>
      <c r="I688" s="23">
        <f t="shared" si="62"/>
        <v>1988.85</v>
      </c>
      <c r="J688" s="23">
        <f t="shared" si="63"/>
        <v>2388.12</v>
      </c>
      <c r="K688" s="23" t="str">
        <f t="shared" si="64"/>
        <v>0</v>
      </c>
      <c r="L688" s="23" t="str">
        <f t="shared" si="65"/>
        <v>32,07</v>
      </c>
    </row>
    <row r="689" spans="1:12" s="11" customFormat="1" ht="14.25" customHeight="1">
      <c r="A689" s="12" t="s">
        <v>2097</v>
      </c>
      <c r="B689" s="12">
        <v>8</v>
      </c>
      <c r="C689" s="12" t="s">
        <v>90</v>
      </c>
      <c r="D689" s="12" t="s">
        <v>25</v>
      </c>
      <c r="E689" s="12" t="s">
        <v>2122</v>
      </c>
      <c r="F689" s="12" t="s">
        <v>2123</v>
      </c>
      <c r="G689" s="23">
        <f t="shared" si="60"/>
        <v>1914.1100000000001</v>
      </c>
      <c r="H689" s="23">
        <f t="shared" si="61"/>
        <v>1969.1100000000001</v>
      </c>
      <c r="I689" s="23">
        <f t="shared" si="62"/>
        <v>2086.8900000000003</v>
      </c>
      <c r="J689" s="23">
        <f t="shared" si="63"/>
        <v>2486.16</v>
      </c>
      <c r="K689" s="23" t="str">
        <f t="shared" si="64"/>
        <v>0</v>
      </c>
      <c r="L689" s="23" t="str">
        <f t="shared" si="65"/>
        <v>25,8</v>
      </c>
    </row>
    <row r="690" spans="1:12" s="11" customFormat="1" ht="14.25" customHeight="1">
      <c r="A690" s="12" t="s">
        <v>2097</v>
      </c>
      <c r="B690" s="12">
        <v>9</v>
      </c>
      <c r="C690" s="12" t="s">
        <v>2124</v>
      </c>
      <c r="D690" s="12" t="s">
        <v>25</v>
      </c>
      <c r="E690" s="12" t="s">
        <v>2125</v>
      </c>
      <c r="F690" s="12" t="s">
        <v>2126</v>
      </c>
      <c r="G690" s="23">
        <f t="shared" si="60"/>
        <v>1936.16</v>
      </c>
      <c r="H690" s="23">
        <f t="shared" si="61"/>
        <v>1991.16</v>
      </c>
      <c r="I690" s="23">
        <f t="shared" si="62"/>
        <v>2108.94</v>
      </c>
      <c r="J690" s="23">
        <f t="shared" si="63"/>
        <v>2508.21</v>
      </c>
      <c r="K690" s="23" t="str">
        <f t="shared" si="64"/>
        <v>0</v>
      </c>
      <c r="L690" s="23" t="str">
        <f t="shared" si="65"/>
        <v>41,99</v>
      </c>
    </row>
    <row r="691" spans="1:12" s="11" customFormat="1" ht="14.25" customHeight="1">
      <c r="A691" s="12" t="s">
        <v>2097</v>
      </c>
      <c r="B691" s="12">
        <v>10</v>
      </c>
      <c r="C691" s="12" t="s">
        <v>2127</v>
      </c>
      <c r="D691" s="12" t="s">
        <v>25</v>
      </c>
      <c r="E691" s="12" t="s">
        <v>2128</v>
      </c>
      <c r="F691" s="12" t="s">
        <v>2129</v>
      </c>
      <c r="G691" s="23">
        <f t="shared" si="60"/>
        <v>1944.89</v>
      </c>
      <c r="H691" s="23">
        <f t="shared" si="61"/>
        <v>1999.89</v>
      </c>
      <c r="I691" s="23">
        <f t="shared" si="62"/>
        <v>2117.67</v>
      </c>
      <c r="J691" s="23">
        <f t="shared" si="63"/>
        <v>2516.94</v>
      </c>
      <c r="K691" s="23" t="str">
        <f t="shared" si="64"/>
        <v>0</v>
      </c>
      <c r="L691" s="23" t="str">
        <f t="shared" si="65"/>
        <v>67,93</v>
      </c>
    </row>
    <row r="692" spans="1:12" s="11" customFormat="1" ht="14.25" customHeight="1">
      <c r="A692" s="12" t="s">
        <v>2097</v>
      </c>
      <c r="B692" s="12">
        <v>11</v>
      </c>
      <c r="C692" s="12" t="s">
        <v>2130</v>
      </c>
      <c r="D692" s="12" t="s">
        <v>25</v>
      </c>
      <c r="E692" s="12" t="s">
        <v>82</v>
      </c>
      <c r="F692" s="12" t="s">
        <v>2131</v>
      </c>
      <c r="G692" s="23">
        <f t="shared" si="60"/>
        <v>1941.57</v>
      </c>
      <c r="H692" s="23">
        <f t="shared" si="61"/>
        <v>1996.57</v>
      </c>
      <c r="I692" s="23">
        <f t="shared" si="62"/>
        <v>2114.35</v>
      </c>
      <c r="J692" s="23">
        <f t="shared" si="63"/>
        <v>2513.62</v>
      </c>
      <c r="K692" s="23" t="str">
        <f t="shared" si="64"/>
        <v>0</v>
      </c>
      <c r="L692" s="23" t="str">
        <f t="shared" si="65"/>
        <v>74,89</v>
      </c>
    </row>
    <row r="693" spans="1:12" s="11" customFormat="1" ht="14.25" customHeight="1">
      <c r="A693" s="12" t="s">
        <v>2097</v>
      </c>
      <c r="B693" s="12">
        <v>12</v>
      </c>
      <c r="C693" s="12" t="s">
        <v>2132</v>
      </c>
      <c r="D693" s="12" t="s">
        <v>25</v>
      </c>
      <c r="E693" s="12" t="s">
        <v>2133</v>
      </c>
      <c r="F693" s="12" t="s">
        <v>2134</v>
      </c>
      <c r="G693" s="23">
        <f t="shared" si="60"/>
        <v>1910.1000000000001</v>
      </c>
      <c r="H693" s="23">
        <f t="shared" si="61"/>
        <v>1965.1000000000001</v>
      </c>
      <c r="I693" s="23">
        <f t="shared" si="62"/>
        <v>2082.88</v>
      </c>
      <c r="J693" s="23">
        <f t="shared" si="63"/>
        <v>2482.15</v>
      </c>
      <c r="K693" s="23" t="str">
        <f t="shared" si="64"/>
        <v>0</v>
      </c>
      <c r="L693" s="23" t="str">
        <f t="shared" si="65"/>
        <v>68,87</v>
      </c>
    </row>
    <row r="694" spans="1:12" s="11" customFormat="1" ht="14.25" customHeight="1">
      <c r="A694" s="12" t="s">
        <v>2097</v>
      </c>
      <c r="B694" s="12">
        <v>13</v>
      </c>
      <c r="C694" s="12" t="s">
        <v>2135</v>
      </c>
      <c r="D694" s="12" t="s">
        <v>25</v>
      </c>
      <c r="E694" s="12" t="s">
        <v>79</v>
      </c>
      <c r="F694" s="12" t="s">
        <v>2136</v>
      </c>
      <c r="G694" s="23">
        <f t="shared" si="60"/>
        <v>1919.88</v>
      </c>
      <c r="H694" s="23">
        <f t="shared" si="61"/>
        <v>1974.88</v>
      </c>
      <c r="I694" s="23">
        <f t="shared" si="62"/>
        <v>2092.66</v>
      </c>
      <c r="J694" s="23">
        <f t="shared" si="63"/>
        <v>2491.9300000000003</v>
      </c>
      <c r="K694" s="23" t="str">
        <f t="shared" si="64"/>
        <v>0</v>
      </c>
      <c r="L694" s="23" t="str">
        <f t="shared" si="65"/>
        <v>72,92</v>
      </c>
    </row>
    <row r="695" spans="1:12" s="11" customFormat="1" ht="14.25" customHeight="1">
      <c r="A695" s="12" t="s">
        <v>2097</v>
      </c>
      <c r="B695" s="12">
        <v>14</v>
      </c>
      <c r="C695" s="12" t="s">
        <v>2137</v>
      </c>
      <c r="D695" s="12" t="s">
        <v>25</v>
      </c>
      <c r="E695" s="12" t="s">
        <v>2138</v>
      </c>
      <c r="F695" s="12" t="s">
        <v>2139</v>
      </c>
      <c r="G695" s="23">
        <f t="shared" si="60"/>
        <v>1913.6200000000001</v>
      </c>
      <c r="H695" s="23">
        <f t="shared" si="61"/>
        <v>1968.6200000000001</v>
      </c>
      <c r="I695" s="23">
        <f t="shared" si="62"/>
        <v>2086.4</v>
      </c>
      <c r="J695" s="23">
        <f t="shared" si="63"/>
        <v>2485.67</v>
      </c>
      <c r="K695" s="23" t="str">
        <f t="shared" si="64"/>
        <v>0</v>
      </c>
      <c r="L695" s="23" t="str">
        <f t="shared" si="65"/>
        <v>70,95</v>
      </c>
    </row>
    <row r="696" spans="1:12" s="11" customFormat="1" ht="14.25" customHeight="1">
      <c r="A696" s="12" t="s">
        <v>2097</v>
      </c>
      <c r="B696" s="12">
        <v>15</v>
      </c>
      <c r="C696" s="12" t="s">
        <v>2140</v>
      </c>
      <c r="D696" s="12" t="s">
        <v>25</v>
      </c>
      <c r="E696" s="12" t="s">
        <v>2141</v>
      </c>
      <c r="F696" s="12" t="s">
        <v>2142</v>
      </c>
      <c r="G696" s="23">
        <f t="shared" si="60"/>
        <v>1901.76</v>
      </c>
      <c r="H696" s="23">
        <f t="shared" si="61"/>
        <v>1956.76</v>
      </c>
      <c r="I696" s="23">
        <f t="shared" si="62"/>
        <v>2074.54</v>
      </c>
      <c r="J696" s="23">
        <f t="shared" si="63"/>
        <v>2473.81</v>
      </c>
      <c r="K696" s="23" t="str">
        <f t="shared" si="64"/>
        <v>0</v>
      </c>
      <c r="L696" s="23" t="str">
        <f t="shared" si="65"/>
        <v>74,71</v>
      </c>
    </row>
    <row r="697" spans="1:12" s="11" customFormat="1" ht="14.25" customHeight="1">
      <c r="A697" s="12" t="s">
        <v>2097</v>
      </c>
      <c r="B697" s="12">
        <v>16</v>
      </c>
      <c r="C697" s="12" t="s">
        <v>2143</v>
      </c>
      <c r="D697" s="12" t="s">
        <v>25</v>
      </c>
      <c r="E697" s="12" t="s">
        <v>2144</v>
      </c>
      <c r="F697" s="12" t="s">
        <v>2145</v>
      </c>
      <c r="G697" s="23">
        <f t="shared" si="60"/>
        <v>1895.79</v>
      </c>
      <c r="H697" s="23">
        <f t="shared" si="61"/>
        <v>1950.79</v>
      </c>
      <c r="I697" s="23">
        <f t="shared" si="62"/>
        <v>2068.5699999999997</v>
      </c>
      <c r="J697" s="23">
        <f t="shared" si="63"/>
        <v>2467.84</v>
      </c>
      <c r="K697" s="23" t="str">
        <f t="shared" si="64"/>
        <v>0</v>
      </c>
      <c r="L697" s="23" t="str">
        <f t="shared" si="65"/>
        <v>62,99</v>
      </c>
    </row>
    <row r="698" spans="1:12" s="11" customFormat="1" ht="14.25" customHeight="1">
      <c r="A698" s="12" t="s">
        <v>2097</v>
      </c>
      <c r="B698" s="12">
        <v>17</v>
      </c>
      <c r="C698" s="12" t="s">
        <v>2146</v>
      </c>
      <c r="D698" s="12" t="s">
        <v>25</v>
      </c>
      <c r="E698" s="12" t="s">
        <v>2147</v>
      </c>
      <c r="F698" s="12" t="s">
        <v>2148</v>
      </c>
      <c r="G698" s="23">
        <f t="shared" si="60"/>
        <v>1887.8400000000001</v>
      </c>
      <c r="H698" s="23">
        <f t="shared" si="61"/>
        <v>1942.8400000000001</v>
      </c>
      <c r="I698" s="23">
        <f t="shared" si="62"/>
        <v>2060.62</v>
      </c>
      <c r="J698" s="23">
        <f t="shared" si="63"/>
        <v>2459.8900000000003</v>
      </c>
      <c r="K698" s="23" t="str">
        <f t="shared" si="64"/>
        <v>0</v>
      </c>
      <c r="L698" s="23" t="str">
        <f t="shared" si="65"/>
        <v>8,08</v>
      </c>
    </row>
    <row r="699" spans="1:12" s="11" customFormat="1" ht="14.25" customHeight="1">
      <c r="A699" s="12" t="s">
        <v>2097</v>
      </c>
      <c r="B699" s="12">
        <v>18</v>
      </c>
      <c r="C699" s="12" t="s">
        <v>2149</v>
      </c>
      <c r="D699" s="12" t="s">
        <v>2150</v>
      </c>
      <c r="E699" s="12" t="s">
        <v>25</v>
      </c>
      <c r="F699" s="12" t="s">
        <v>2151</v>
      </c>
      <c r="G699" s="23">
        <f t="shared" si="60"/>
        <v>1905.48</v>
      </c>
      <c r="H699" s="23">
        <f t="shared" si="61"/>
        <v>1960.48</v>
      </c>
      <c r="I699" s="23">
        <f t="shared" si="62"/>
        <v>2078.26</v>
      </c>
      <c r="J699" s="23">
        <f t="shared" si="63"/>
        <v>2477.5299999999997</v>
      </c>
      <c r="K699" s="23" t="str">
        <f t="shared" si="64"/>
        <v>43,14</v>
      </c>
      <c r="L699" s="23" t="str">
        <f t="shared" si="65"/>
        <v>0</v>
      </c>
    </row>
    <row r="700" spans="1:12" s="11" customFormat="1" ht="14.25" customHeight="1">
      <c r="A700" s="12" t="s">
        <v>2097</v>
      </c>
      <c r="B700" s="12">
        <v>19</v>
      </c>
      <c r="C700" s="12" t="s">
        <v>2152</v>
      </c>
      <c r="D700" s="12" t="s">
        <v>25</v>
      </c>
      <c r="E700" s="12" t="s">
        <v>2153</v>
      </c>
      <c r="F700" s="12" t="s">
        <v>2154</v>
      </c>
      <c r="G700" s="23">
        <f t="shared" si="60"/>
        <v>1972.3</v>
      </c>
      <c r="H700" s="23">
        <f t="shared" si="61"/>
        <v>2027.3</v>
      </c>
      <c r="I700" s="23">
        <f t="shared" si="62"/>
        <v>2145.08</v>
      </c>
      <c r="J700" s="23">
        <f t="shared" si="63"/>
        <v>2544.35</v>
      </c>
      <c r="K700" s="23" t="str">
        <f t="shared" si="64"/>
        <v>0</v>
      </c>
      <c r="L700" s="23" t="str">
        <f t="shared" si="65"/>
        <v>44,54</v>
      </c>
    </row>
    <row r="701" spans="1:12" s="11" customFormat="1" ht="14.25" customHeight="1">
      <c r="A701" s="12" t="s">
        <v>2097</v>
      </c>
      <c r="B701" s="12">
        <v>20</v>
      </c>
      <c r="C701" s="12" t="s">
        <v>2155</v>
      </c>
      <c r="D701" s="12" t="s">
        <v>25</v>
      </c>
      <c r="E701" s="12" t="s">
        <v>2156</v>
      </c>
      <c r="F701" s="12" t="s">
        <v>2157</v>
      </c>
      <c r="G701" s="23">
        <f t="shared" si="60"/>
        <v>1973.73</v>
      </c>
      <c r="H701" s="23">
        <f t="shared" si="61"/>
        <v>2028.73</v>
      </c>
      <c r="I701" s="23">
        <f t="shared" si="62"/>
        <v>2146.51</v>
      </c>
      <c r="J701" s="23">
        <f t="shared" si="63"/>
        <v>2545.7799999999997</v>
      </c>
      <c r="K701" s="23" t="str">
        <f t="shared" si="64"/>
        <v>0</v>
      </c>
      <c r="L701" s="23" t="str">
        <f t="shared" si="65"/>
        <v>113,47</v>
      </c>
    </row>
    <row r="702" spans="1:12" s="11" customFormat="1" ht="14.25" customHeight="1">
      <c r="A702" s="12" t="s">
        <v>2097</v>
      </c>
      <c r="B702" s="12">
        <v>21</v>
      </c>
      <c r="C702" s="12" t="s">
        <v>2158</v>
      </c>
      <c r="D702" s="12" t="s">
        <v>25</v>
      </c>
      <c r="E702" s="12" t="s">
        <v>2159</v>
      </c>
      <c r="F702" s="12" t="s">
        <v>2160</v>
      </c>
      <c r="G702" s="23">
        <f t="shared" si="60"/>
        <v>1946.63</v>
      </c>
      <c r="H702" s="23">
        <f t="shared" si="61"/>
        <v>2001.63</v>
      </c>
      <c r="I702" s="23">
        <f t="shared" si="62"/>
        <v>2119.41</v>
      </c>
      <c r="J702" s="23">
        <f t="shared" si="63"/>
        <v>2518.6800000000003</v>
      </c>
      <c r="K702" s="23" t="str">
        <f t="shared" si="64"/>
        <v>0</v>
      </c>
      <c r="L702" s="23" t="str">
        <f t="shared" si="65"/>
        <v>169,7</v>
      </c>
    </row>
    <row r="703" spans="1:12" s="11" customFormat="1" ht="14.25" customHeight="1">
      <c r="A703" s="12" t="s">
        <v>2097</v>
      </c>
      <c r="B703" s="12">
        <v>22</v>
      </c>
      <c r="C703" s="12" t="s">
        <v>2161</v>
      </c>
      <c r="D703" s="12" t="s">
        <v>25</v>
      </c>
      <c r="E703" s="12" t="s">
        <v>2162</v>
      </c>
      <c r="F703" s="12" t="s">
        <v>2163</v>
      </c>
      <c r="G703" s="23">
        <f t="shared" si="60"/>
        <v>1878.75</v>
      </c>
      <c r="H703" s="23">
        <f t="shared" si="61"/>
        <v>1933.75</v>
      </c>
      <c r="I703" s="23">
        <f t="shared" si="62"/>
        <v>2051.5299999999997</v>
      </c>
      <c r="J703" s="23">
        <f t="shared" si="63"/>
        <v>2450.8</v>
      </c>
      <c r="K703" s="23" t="str">
        <f t="shared" si="64"/>
        <v>0</v>
      </c>
      <c r="L703" s="23" t="str">
        <f t="shared" si="65"/>
        <v>399,13</v>
      </c>
    </row>
    <row r="704" spans="1:12" s="11" customFormat="1" ht="14.25" customHeight="1">
      <c r="A704" s="12" t="s">
        <v>2097</v>
      </c>
      <c r="B704" s="12">
        <v>23</v>
      </c>
      <c r="C704" s="12" t="s">
        <v>2164</v>
      </c>
      <c r="D704" s="12" t="s">
        <v>25</v>
      </c>
      <c r="E704" s="12" t="s">
        <v>2165</v>
      </c>
      <c r="F704" s="12" t="s">
        <v>2166</v>
      </c>
      <c r="G704" s="23">
        <f t="shared" si="60"/>
        <v>1601.13</v>
      </c>
      <c r="H704" s="23">
        <f t="shared" si="61"/>
        <v>1656.13</v>
      </c>
      <c r="I704" s="23">
        <f t="shared" si="62"/>
        <v>1773.91</v>
      </c>
      <c r="J704" s="23">
        <f t="shared" si="63"/>
        <v>2173.1800000000003</v>
      </c>
      <c r="K704" s="23" t="str">
        <f t="shared" si="64"/>
        <v>0</v>
      </c>
      <c r="L704" s="23" t="str">
        <f t="shared" si="65"/>
        <v>282,17</v>
      </c>
    </row>
    <row r="705" spans="1:12" s="11" customFormat="1" ht="14.25" customHeight="1">
      <c r="A705" s="12" t="s">
        <v>2167</v>
      </c>
      <c r="B705" s="12">
        <v>0</v>
      </c>
      <c r="C705" s="12" t="s">
        <v>2168</v>
      </c>
      <c r="D705" s="12" t="s">
        <v>25</v>
      </c>
      <c r="E705" s="12" t="s">
        <v>2169</v>
      </c>
      <c r="F705" s="12" t="s">
        <v>2170</v>
      </c>
      <c r="G705" s="23">
        <f t="shared" si="60"/>
        <v>1349.83</v>
      </c>
      <c r="H705" s="23">
        <f t="shared" si="61"/>
        <v>1404.83</v>
      </c>
      <c r="I705" s="23">
        <f t="shared" si="62"/>
        <v>1522.6100000000001</v>
      </c>
      <c r="J705" s="23">
        <f t="shared" si="63"/>
        <v>1921.88</v>
      </c>
      <c r="K705" s="23" t="str">
        <f t="shared" si="64"/>
        <v>0</v>
      </c>
      <c r="L705" s="23" t="str">
        <f t="shared" si="65"/>
        <v>90,81</v>
      </c>
    </row>
    <row r="706" spans="1:12" s="11" customFormat="1" ht="14.25" customHeight="1">
      <c r="A706" s="12" t="s">
        <v>2167</v>
      </c>
      <c r="B706" s="12">
        <v>1</v>
      </c>
      <c r="C706" s="12" t="s">
        <v>2171</v>
      </c>
      <c r="D706" s="12" t="s">
        <v>25</v>
      </c>
      <c r="E706" s="12" t="s">
        <v>2172</v>
      </c>
      <c r="F706" s="12" t="s">
        <v>2173</v>
      </c>
      <c r="G706" s="23">
        <f t="shared" si="60"/>
        <v>1249.01</v>
      </c>
      <c r="H706" s="23">
        <f t="shared" si="61"/>
        <v>1304.01</v>
      </c>
      <c r="I706" s="23">
        <f t="shared" si="62"/>
        <v>1421.79</v>
      </c>
      <c r="J706" s="23">
        <f t="shared" si="63"/>
        <v>1821.06</v>
      </c>
      <c r="K706" s="23" t="str">
        <f t="shared" si="64"/>
        <v>0</v>
      </c>
      <c r="L706" s="23" t="str">
        <f t="shared" si="65"/>
        <v>47,71</v>
      </c>
    </row>
    <row r="707" spans="1:12" s="11" customFormat="1" ht="14.25" customHeight="1">
      <c r="A707" s="12" t="s">
        <v>2167</v>
      </c>
      <c r="B707" s="12">
        <v>2</v>
      </c>
      <c r="C707" s="12" t="s">
        <v>2174</v>
      </c>
      <c r="D707" s="12" t="s">
        <v>2175</v>
      </c>
      <c r="E707" s="12" t="s">
        <v>25</v>
      </c>
      <c r="F707" s="12" t="s">
        <v>2176</v>
      </c>
      <c r="G707" s="23">
        <f t="shared" si="60"/>
        <v>1166.65</v>
      </c>
      <c r="H707" s="23">
        <f t="shared" si="61"/>
        <v>1221.65</v>
      </c>
      <c r="I707" s="23">
        <f t="shared" si="62"/>
        <v>1339.43</v>
      </c>
      <c r="J707" s="23">
        <f t="shared" si="63"/>
        <v>1738.7</v>
      </c>
      <c r="K707" s="23" t="str">
        <f t="shared" si="64"/>
        <v>6,93</v>
      </c>
      <c r="L707" s="23" t="str">
        <f t="shared" si="65"/>
        <v>0</v>
      </c>
    </row>
    <row r="708" spans="1:12" s="11" customFormat="1" ht="14.25" customHeight="1">
      <c r="A708" s="12" t="s">
        <v>2167</v>
      </c>
      <c r="B708" s="12">
        <v>3</v>
      </c>
      <c r="C708" s="12" t="s">
        <v>2177</v>
      </c>
      <c r="D708" s="12" t="s">
        <v>2178</v>
      </c>
      <c r="E708" s="12" t="s">
        <v>25</v>
      </c>
      <c r="F708" s="12" t="s">
        <v>2179</v>
      </c>
      <c r="G708" s="23">
        <f t="shared" si="60"/>
        <v>1146.97</v>
      </c>
      <c r="H708" s="23">
        <f t="shared" si="61"/>
        <v>1201.97</v>
      </c>
      <c r="I708" s="23">
        <f t="shared" si="62"/>
        <v>1319.75</v>
      </c>
      <c r="J708" s="23">
        <f t="shared" si="63"/>
        <v>1719.02</v>
      </c>
      <c r="K708" s="23" t="str">
        <f t="shared" si="64"/>
        <v>12,94</v>
      </c>
      <c r="L708" s="23" t="str">
        <f t="shared" si="65"/>
        <v>0</v>
      </c>
    </row>
    <row r="709" spans="1:12" s="11" customFormat="1" ht="14.25" customHeight="1">
      <c r="A709" s="12" t="s">
        <v>2167</v>
      </c>
      <c r="B709" s="12">
        <v>4</v>
      </c>
      <c r="C709" s="12" t="s">
        <v>2180</v>
      </c>
      <c r="D709" s="12" t="s">
        <v>2181</v>
      </c>
      <c r="E709" s="12" t="s">
        <v>25</v>
      </c>
      <c r="F709" s="12" t="s">
        <v>2182</v>
      </c>
      <c r="G709" s="23">
        <f t="shared" si="60"/>
        <v>1203.63</v>
      </c>
      <c r="H709" s="23">
        <f t="shared" si="61"/>
        <v>1258.63</v>
      </c>
      <c r="I709" s="23">
        <f t="shared" si="62"/>
        <v>1376.4099999999999</v>
      </c>
      <c r="J709" s="23">
        <f t="shared" si="63"/>
        <v>1775.6799999999998</v>
      </c>
      <c r="K709" s="23" t="str">
        <f t="shared" si="64"/>
        <v>97,14</v>
      </c>
      <c r="L709" s="23" t="str">
        <f t="shared" si="65"/>
        <v>0</v>
      </c>
    </row>
    <row r="710" spans="1:12" s="11" customFormat="1" ht="14.25" customHeight="1">
      <c r="A710" s="12" t="s">
        <v>2167</v>
      </c>
      <c r="B710" s="12">
        <v>5</v>
      </c>
      <c r="C710" s="12" t="s">
        <v>2183</v>
      </c>
      <c r="D710" s="12" t="s">
        <v>2184</v>
      </c>
      <c r="E710" s="12" t="s">
        <v>25</v>
      </c>
      <c r="F710" s="12" t="s">
        <v>2185</v>
      </c>
      <c r="G710" s="23">
        <f t="shared" si="60"/>
        <v>1276.1100000000001</v>
      </c>
      <c r="H710" s="23">
        <f t="shared" si="61"/>
        <v>1331.1100000000001</v>
      </c>
      <c r="I710" s="23">
        <f t="shared" si="62"/>
        <v>1448.8899999999999</v>
      </c>
      <c r="J710" s="23">
        <f t="shared" si="63"/>
        <v>1848.1599999999999</v>
      </c>
      <c r="K710" s="23" t="str">
        <f t="shared" si="64"/>
        <v>136,27</v>
      </c>
      <c r="L710" s="23" t="str">
        <f t="shared" si="65"/>
        <v>0</v>
      </c>
    </row>
    <row r="711" spans="1:12" s="11" customFormat="1" ht="14.25" customHeight="1">
      <c r="A711" s="12" t="s">
        <v>2167</v>
      </c>
      <c r="B711" s="12">
        <v>6</v>
      </c>
      <c r="C711" s="12" t="s">
        <v>2186</v>
      </c>
      <c r="D711" s="12" t="s">
        <v>2187</v>
      </c>
      <c r="E711" s="12" t="s">
        <v>25</v>
      </c>
      <c r="F711" s="12" t="s">
        <v>2188</v>
      </c>
      <c r="G711" s="23">
        <f t="shared" si="60"/>
        <v>1445.41</v>
      </c>
      <c r="H711" s="23">
        <f t="shared" si="61"/>
        <v>1500.41</v>
      </c>
      <c r="I711" s="23">
        <f t="shared" si="62"/>
        <v>1618.19</v>
      </c>
      <c r="J711" s="23">
        <f t="shared" si="63"/>
        <v>2017.46</v>
      </c>
      <c r="K711" s="23" t="str">
        <f t="shared" si="64"/>
        <v>213,48</v>
      </c>
      <c r="L711" s="23" t="str">
        <f t="shared" si="65"/>
        <v>0</v>
      </c>
    </row>
    <row r="712" spans="1:12" s="11" customFormat="1" ht="14.25" customHeight="1">
      <c r="A712" s="12" t="s">
        <v>2167</v>
      </c>
      <c r="B712" s="12">
        <v>7</v>
      </c>
      <c r="C712" s="12" t="s">
        <v>2189</v>
      </c>
      <c r="D712" s="12" t="s">
        <v>1540</v>
      </c>
      <c r="E712" s="12" t="s">
        <v>25</v>
      </c>
      <c r="F712" s="12" t="s">
        <v>2190</v>
      </c>
      <c r="G712" s="23">
        <f t="shared" si="60"/>
        <v>1776.01</v>
      </c>
      <c r="H712" s="23">
        <f t="shared" si="61"/>
        <v>1831.01</v>
      </c>
      <c r="I712" s="23">
        <f t="shared" si="62"/>
        <v>1948.79</v>
      </c>
      <c r="J712" s="23">
        <f t="shared" si="63"/>
        <v>2348.06</v>
      </c>
      <c r="K712" s="23" t="str">
        <f t="shared" si="64"/>
        <v>22,59</v>
      </c>
      <c r="L712" s="23" t="str">
        <f t="shared" si="65"/>
        <v>0</v>
      </c>
    </row>
    <row r="713" spans="1:12" s="11" customFormat="1" ht="14.25" customHeight="1">
      <c r="A713" s="12" t="s">
        <v>2167</v>
      </c>
      <c r="B713" s="12">
        <v>8</v>
      </c>
      <c r="C713" s="12" t="s">
        <v>2191</v>
      </c>
      <c r="D713" s="12" t="s">
        <v>25</v>
      </c>
      <c r="E713" s="12" t="s">
        <v>2192</v>
      </c>
      <c r="F713" s="12" t="s">
        <v>2193</v>
      </c>
      <c r="G713" s="23">
        <f t="shared" si="60"/>
        <v>1871.3300000000002</v>
      </c>
      <c r="H713" s="23">
        <f t="shared" si="61"/>
        <v>1926.3300000000002</v>
      </c>
      <c r="I713" s="23">
        <f t="shared" si="62"/>
        <v>2044.1100000000001</v>
      </c>
      <c r="J713" s="23">
        <f t="shared" si="63"/>
        <v>2443.38</v>
      </c>
      <c r="K713" s="23" t="str">
        <f t="shared" si="64"/>
        <v>0</v>
      </c>
      <c r="L713" s="23" t="str">
        <f t="shared" si="65"/>
        <v>2,37</v>
      </c>
    </row>
    <row r="714" spans="1:12" s="11" customFormat="1" ht="14.25" customHeight="1">
      <c r="A714" s="12" t="s">
        <v>2167</v>
      </c>
      <c r="B714" s="12">
        <v>9</v>
      </c>
      <c r="C714" s="12" t="s">
        <v>2194</v>
      </c>
      <c r="D714" s="12" t="s">
        <v>25</v>
      </c>
      <c r="E714" s="12" t="s">
        <v>2195</v>
      </c>
      <c r="F714" s="12" t="s">
        <v>2196</v>
      </c>
      <c r="G714" s="23">
        <f aca="true" t="shared" si="66" ref="G714:G728">C714+$Q$5</f>
        <v>1900.66</v>
      </c>
      <c r="H714" s="23">
        <f aca="true" t="shared" si="67" ref="H714:H728">C714+$R$5</f>
        <v>1955.66</v>
      </c>
      <c r="I714" s="23">
        <f aca="true" t="shared" si="68" ref="I714:I728">C714+$S$5</f>
        <v>2073.44</v>
      </c>
      <c r="J714" s="23">
        <f aca="true" t="shared" si="69" ref="J714:J728">C714+$T$5</f>
        <v>2472.71</v>
      </c>
      <c r="K714" s="23" t="str">
        <f aca="true" t="shared" si="70" ref="K714:K728">D714</f>
        <v>0</v>
      </c>
      <c r="L714" s="23" t="str">
        <f aca="true" t="shared" si="71" ref="L714:L728">E714</f>
        <v>30,27</v>
      </c>
    </row>
    <row r="715" spans="1:12" s="11" customFormat="1" ht="14.25" customHeight="1">
      <c r="A715" s="12" t="s">
        <v>2167</v>
      </c>
      <c r="B715" s="12">
        <v>10</v>
      </c>
      <c r="C715" s="12" t="s">
        <v>2197</v>
      </c>
      <c r="D715" s="12" t="s">
        <v>25</v>
      </c>
      <c r="E715" s="12" t="s">
        <v>2198</v>
      </c>
      <c r="F715" s="12" t="s">
        <v>73</v>
      </c>
      <c r="G715" s="23">
        <f t="shared" si="66"/>
        <v>1896.1100000000001</v>
      </c>
      <c r="H715" s="23">
        <f t="shared" si="67"/>
        <v>1951.1100000000001</v>
      </c>
      <c r="I715" s="23">
        <f t="shared" si="68"/>
        <v>2068.8900000000003</v>
      </c>
      <c r="J715" s="23">
        <f t="shared" si="69"/>
        <v>2468.16</v>
      </c>
      <c r="K715" s="23" t="str">
        <f t="shared" si="70"/>
        <v>0</v>
      </c>
      <c r="L715" s="23" t="str">
        <f t="shared" si="71"/>
        <v>62,82</v>
      </c>
    </row>
    <row r="716" spans="1:12" s="11" customFormat="1" ht="14.25" customHeight="1">
      <c r="A716" s="12" t="s">
        <v>2167</v>
      </c>
      <c r="B716" s="12">
        <v>11</v>
      </c>
      <c r="C716" s="12" t="s">
        <v>2199</v>
      </c>
      <c r="D716" s="12" t="s">
        <v>25</v>
      </c>
      <c r="E716" s="12" t="s">
        <v>2200</v>
      </c>
      <c r="F716" s="12" t="s">
        <v>2201</v>
      </c>
      <c r="G716" s="23">
        <f t="shared" si="66"/>
        <v>1889.8700000000001</v>
      </c>
      <c r="H716" s="23">
        <f t="shared" si="67"/>
        <v>1944.8700000000001</v>
      </c>
      <c r="I716" s="23">
        <f t="shared" si="68"/>
        <v>2062.65</v>
      </c>
      <c r="J716" s="23">
        <f t="shared" si="69"/>
        <v>2461.92</v>
      </c>
      <c r="K716" s="23" t="str">
        <f t="shared" si="70"/>
        <v>0</v>
      </c>
      <c r="L716" s="23" t="str">
        <f t="shared" si="71"/>
        <v>66,65</v>
      </c>
    </row>
    <row r="717" spans="1:12" s="11" customFormat="1" ht="14.25" customHeight="1">
      <c r="A717" s="12" t="s">
        <v>2167</v>
      </c>
      <c r="B717" s="12">
        <v>12</v>
      </c>
      <c r="C717" s="12" t="s">
        <v>2202</v>
      </c>
      <c r="D717" s="12" t="s">
        <v>25</v>
      </c>
      <c r="E717" s="12" t="s">
        <v>2203</v>
      </c>
      <c r="F717" s="12" t="s">
        <v>2204</v>
      </c>
      <c r="G717" s="23">
        <f t="shared" si="66"/>
        <v>1858.93</v>
      </c>
      <c r="H717" s="23">
        <f t="shared" si="67"/>
        <v>1913.93</v>
      </c>
      <c r="I717" s="23">
        <f t="shared" si="68"/>
        <v>2031.71</v>
      </c>
      <c r="J717" s="23">
        <f t="shared" si="69"/>
        <v>2430.98</v>
      </c>
      <c r="K717" s="23" t="str">
        <f t="shared" si="70"/>
        <v>0</v>
      </c>
      <c r="L717" s="23" t="str">
        <f t="shared" si="71"/>
        <v>82,77</v>
      </c>
    </row>
    <row r="718" spans="1:12" s="11" customFormat="1" ht="14.25" customHeight="1">
      <c r="A718" s="12" t="s">
        <v>2167</v>
      </c>
      <c r="B718" s="12">
        <v>13</v>
      </c>
      <c r="C718" s="12" t="s">
        <v>2205</v>
      </c>
      <c r="D718" s="12" t="s">
        <v>25</v>
      </c>
      <c r="E718" s="12" t="s">
        <v>2206</v>
      </c>
      <c r="F718" s="12" t="s">
        <v>528</v>
      </c>
      <c r="G718" s="23">
        <f t="shared" si="66"/>
        <v>1862.26</v>
      </c>
      <c r="H718" s="23">
        <f t="shared" si="67"/>
        <v>1917.26</v>
      </c>
      <c r="I718" s="23">
        <f t="shared" si="68"/>
        <v>2035.04</v>
      </c>
      <c r="J718" s="23">
        <f t="shared" si="69"/>
        <v>2434.31</v>
      </c>
      <c r="K718" s="23" t="str">
        <f t="shared" si="70"/>
        <v>0</v>
      </c>
      <c r="L718" s="23" t="str">
        <f t="shared" si="71"/>
        <v>87,83</v>
      </c>
    </row>
    <row r="719" spans="1:12" s="11" customFormat="1" ht="14.25" customHeight="1">
      <c r="A719" s="12" t="s">
        <v>2167</v>
      </c>
      <c r="B719" s="12">
        <v>14</v>
      </c>
      <c r="C719" s="12" t="s">
        <v>2207</v>
      </c>
      <c r="D719" s="12" t="s">
        <v>25</v>
      </c>
      <c r="E719" s="12" t="s">
        <v>2208</v>
      </c>
      <c r="F719" s="12" t="s">
        <v>247</v>
      </c>
      <c r="G719" s="23">
        <f t="shared" si="66"/>
        <v>1859.4</v>
      </c>
      <c r="H719" s="23">
        <f t="shared" si="67"/>
        <v>1914.4</v>
      </c>
      <c r="I719" s="23">
        <f t="shared" si="68"/>
        <v>2032.18</v>
      </c>
      <c r="J719" s="23">
        <f t="shared" si="69"/>
        <v>2431.45</v>
      </c>
      <c r="K719" s="23" t="str">
        <f t="shared" si="70"/>
        <v>0</v>
      </c>
      <c r="L719" s="23" t="str">
        <f t="shared" si="71"/>
        <v>199,44</v>
      </c>
    </row>
    <row r="720" spans="1:12" s="11" customFormat="1" ht="14.25" customHeight="1">
      <c r="A720" s="12" t="s">
        <v>2167</v>
      </c>
      <c r="B720" s="12">
        <v>15</v>
      </c>
      <c r="C720" s="12" t="s">
        <v>83</v>
      </c>
      <c r="D720" s="12" t="s">
        <v>25</v>
      </c>
      <c r="E720" s="12" t="s">
        <v>1459</v>
      </c>
      <c r="F720" s="12" t="s">
        <v>2209</v>
      </c>
      <c r="G720" s="23">
        <f t="shared" si="66"/>
        <v>1856.93</v>
      </c>
      <c r="H720" s="23">
        <f t="shared" si="67"/>
        <v>1911.93</v>
      </c>
      <c r="I720" s="23">
        <f t="shared" si="68"/>
        <v>2029.71</v>
      </c>
      <c r="J720" s="23">
        <f t="shared" si="69"/>
        <v>2428.98</v>
      </c>
      <c r="K720" s="23" t="str">
        <f t="shared" si="70"/>
        <v>0</v>
      </c>
      <c r="L720" s="23" t="str">
        <f t="shared" si="71"/>
        <v>183,09</v>
      </c>
    </row>
    <row r="721" spans="1:12" s="11" customFormat="1" ht="14.25" customHeight="1">
      <c r="A721" s="12" t="s">
        <v>2167</v>
      </c>
      <c r="B721" s="12">
        <v>16</v>
      </c>
      <c r="C721" s="12" t="s">
        <v>2210</v>
      </c>
      <c r="D721" s="12" t="s">
        <v>25</v>
      </c>
      <c r="E721" s="12" t="s">
        <v>2211</v>
      </c>
      <c r="F721" s="12" t="s">
        <v>2212</v>
      </c>
      <c r="G721" s="23">
        <f t="shared" si="66"/>
        <v>1854.6100000000001</v>
      </c>
      <c r="H721" s="23">
        <f t="shared" si="67"/>
        <v>1909.6100000000001</v>
      </c>
      <c r="I721" s="23">
        <f t="shared" si="68"/>
        <v>2027.39</v>
      </c>
      <c r="J721" s="23">
        <f t="shared" si="69"/>
        <v>2426.66</v>
      </c>
      <c r="K721" s="23" t="str">
        <f t="shared" si="70"/>
        <v>0</v>
      </c>
      <c r="L721" s="23" t="str">
        <f t="shared" si="71"/>
        <v>171,98</v>
      </c>
    </row>
    <row r="722" spans="1:12" s="11" customFormat="1" ht="14.25" customHeight="1">
      <c r="A722" s="12" t="s">
        <v>2167</v>
      </c>
      <c r="B722" s="12">
        <v>17</v>
      </c>
      <c r="C722" s="12" t="s">
        <v>2000</v>
      </c>
      <c r="D722" s="12" t="s">
        <v>25</v>
      </c>
      <c r="E722" s="12" t="s">
        <v>2213</v>
      </c>
      <c r="F722" s="12" t="s">
        <v>2214</v>
      </c>
      <c r="G722" s="23">
        <f t="shared" si="66"/>
        <v>1855.15</v>
      </c>
      <c r="H722" s="23">
        <f t="shared" si="67"/>
        <v>1910.15</v>
      </c>
      <c r="I722" s="23">
        <f t="shared" si="68"/>
        <v>2027.93</v>
      </c>
      <c r="J722" s="23">
        <f t="shared" si="69"/>
        <v>2427.2</v>
      </c>
      <c r="K722" s="23" t="str">
        <f t="shared" si="70"/>
        <v>0</v>
      </c>
      <c r="L722" s="23" t="str">
        <f t="shared" si="71"/>
        <v>79,1</v>
      </c>
    </row>
    <row r="723" spans="1:12" s="11" customFormat="1" ht="14.25" customHeight="1">
      <c r="A723" s="12" t="s">
        <v>2167</v>
      </c>
      <c r="B723" s="12">
        <v>18</v>
      </c>
      <c r="C723" s="12" t="s">
        <v>2146</v>
      </c>
      <c r="D723" s="12" t="s">
        <v>25</v>
      </c>
      <c r="E723" s="12" t="s">
        <v>2215</v>
      </c>
      <c r="F723" s="12" t="s">
        <v>2148</v>
      </c>
      <c r="G723" s="23">
        <f t="shared" si="66"/>
        <v>1887.8400000000001</v>
      </c>
      <c r="H723" s="23">
        <f t="shared" si="67"/>
        <v>1942.8400000000001</v>
      </c>
      <c r="I723" s="23">
        <f t="shared" si="68"/>
        <v>2060.62</v>
      </c>
      <c r="J723" s="23">
        <f t="shared" si="69"/>
        <v>2459.8900000000003</v>
      </c>
      <c r="K723" s="23" t="str">
        <f t="shared" si="70"/>
        <v>0</v>
      </c>
      <c r="L723" s="23" t="str">
        <f t="shared" si="71"/>
        <v>4,74</v>
      </c>
    </row>
    <row r="724" spans="1:12" s="11" customFormat="1" ht="14.25" customHeight="1">
      <c r="A724" s="12" t="s">
        <v>2167</v>
      </c>
      <c r="B724" s="12">
        <v>19</v>
      </c>
      <c r="C724" s="12" t="s">
        <v>2216</v>
      </c>
      <c r="D724" s="12" t="s">
        <v>25</v>
      </c>
      <c r="E724" s="12" t="s">
        <v>2217</v>
      </c>
      <c r="F724" s="12" t="s">
        <v>2218</v>
      </c>
      <c r="G724" s="23">
        <f t="shared" si="66"/>
        <v>1924.98</v>
      </c>
      <c r="H724" s="23">
        <f t="shared" si="67"/>
        <v>1979.98</v>
      </c>
      <c r="I724" s="23">
        <f t="shared" si="68"/>
        <v>2097.76</v>
      </c>
      <c r="J724" s="23">
        <f t="shared" si="69"/>
        <v>2497.0299999999997</v>
      </c>
      <c r="K724" s="23" t="str">
        <f t="shared" si="70"/>
        <v>0</v>
      </c>
      <c r="L724" s="23" t="str">
        <f t="shared" si="71"/>
        <v>121,79</v>
      </c>
    </row>
    <row r="725" spans="1:12" s="11" customFormat="1" ht="14.25" customHeight="1">
      <c r="A725" s="12" t="s">
        <v>2167</v>
      </c>
      <c r="B725" s="12">
        <v>20</v>
      </c>
      <c r="C725" s="12" t="s">
        <v>2219</v>
      </c>
      <c r="D725" s="12" t="s">
        <v>25</v>
      </c>
      <c r="E725" s="12" t="s">
        <v>2220</v>
      </c>
      <c r="F725" s="12" t="s">
        <v>2221</v>
      </c>
      <c r="G725" s="23">
        <f t="shared" si="66"/>
        <v>1934.1200000000001</v>
      </c>
      <c r="H725" s="23">
        <f t="shared" si="67"/>
        <v>1989.1200000000001</v>
      </c>
      <c r="I725" s="23">
        <f t="shared" si="68"/>
        <v>2106.9</v>
      </c>
      <c r="J725" s="23">
        <f t="shared" si="69"/>
        <v>2506.17</v>
      </c>
      <c r="K725" s="23" t="str">
        <f t="shared" si="70"/>
        <v>0</v>
      </c>
      <c r="L725" s="23" t="str">
        <f t="shared" si="71"/>
        <v>110,9</v>
      </c>
    </row>
    <row r="726" spans="1:12" s="11" customFormat="1" ht="14.25" customHeight="1">
      <c r="A726" s="12" t="s">
        <v>2167</v>
      </c>
      <c r="B726" s="12">
        <v>21</v>
      </c>
      <c r="C726" s="12" t="s">
        <v>2222</v>
      </c>
      <c r="D726" s="12" t="s">
        <v>25</v>
      </c>
      <c r="E726" s="12" t="s">
        <v>2223</v>
      </c>
      <c r="F726" s="12" t="s">
        <v>2224</v>
      </c>
      <c r="G726" s="23">
        <f t="shared" si="66"/>
        <v>1924.14</v>
      </c>
      <c r="H726" s="23">
        <f t="shared" si="67"/>
        <v>1979.14</v>
      </c>
      <c r="I726" s="23">
        <f t="shared" si="68"/>
        <v>2096.92</v>
      </c>
      <c r="J726" s="23">
        <f t="shared" si="69"/>
        <v>2496.19</v>
      </c>
      <c r="K726" s="23" t="str">
        <f t="shared" si="70"/>
        <v>0</v>
      </c>
      <c r="L726" s="23" t="str">
        <f t="shared" si="71"/>
        <v>209,8</v>
      </c>
    </row>
    <row r="727" spans="1:12" s="11" customFormat="1" ht="14.25" customHeight="1">
      <c r="A727" s="12" t="s">
        <v>2167</v>
      </c>
      <c r="B727" s="12">
        <v>22</v>
      </c>
      <c r="C727" s="12" t="s">
        <v>2225</v>
      </c>
      <c r="D727" s="12" t="s">
        <v>25</v>
      </c>
      <c r="E727" s="12" t="s">
        <v>2226</v>
      </c>
      <c r="F727" s="12" t="s">
        <v>1856</v>
      </c>
      <c r="G727" s="23">
        <f t="shared" si="66"/>
        <v>1893.72</v>
      </c>
      <c r="H727" s="23">
        <f t="shared" si="67"/>
        <v>1948.72</v>
      </c>
      <c r="I727" s="23">
        <f t="shared" si="68"/>
        <v>2066.5</v>
      </c>
      <c r="J727" s="23">
        <f t="shared" si="69"/>
        <v>2465.77</v>
      </c>
      <c r="K727" s="23" t="str">
        <f t="shared" si="70"/>
        <v>0</v>
      </c>
      <c r="L727" s="23" t="str">
        <f t="shared" si="71"/>
        <v>176,68</v>
      </c>
    </row>
    <row r="728" spans="1:12" s="11" customFormat="1" ht="14.25" customHeight="1">
      <c r="A728" s="12" t="s">
        <v>2167</v>
      </c>
      <c r="B728" s="12">
        <v>23</v>
      </c>
      <c r="C728" s="12" t="s">
        <v>2227</v>
      </c>
      <c r="D728" s="12" t="s">
        <v>25</v>
      </c>
      <c r="E728" s="12" t="s">
        <v>2228</v>
      </c>
      <c r="F728" s="12" t="s">
        <v>2229</v>
      </c>
      <c r="G728" s="23">
        <f t="shared" si="66"/>
        <v>1815.91</v>
      </c>
      <c r="H728" s="23">
        <f t="shared" si="67"/>
        <v>1870.91</v>
      </c>
      <c r="I728" s="23">
        <f t="shared" si="68"/>
        <v>1988.69</v>
      </c>
      <c r="J728" s="23">
        <f t="shared" si="69"/>
        <v>2387.96</v>
      </c>
      <c r="K728" s="23" t="str">
        <f t="shared" si="70"/>
        <v>0</v>
      </c>
      <c r="L728" s="23" t="str">
        <f t="shared" si="71"/>
        <v>439,07</v>
      </c>
    </row>
    <row r="729" spans="1:12" s="11" customFormat="1" ht="14.25" customHeight="1">
      <c r="A729" s="47" t="s">
        <v>2230</v>
      </c>
      <c r="B729" s="47">
        <v>0</v>
      </c>
      <c r="C729" s="47" t="s">
        <v>2231</v>
      </c>
      <c r="D729" s="47" t="s">
        <v>25</v>
      </c>
      <c r="E729" s="47" t="s">
        <v>2232</v>
      </c>
      <c r="F729" s="47" t="s">
        <v>2233</v>
      </c>
      <c r="G729" s="23">
        <f aca="true" t="shared" si="72" ref="G729:G752">C729+$Q$5</f>
        <v>1340.45</v>
      </c>
      <c r="H729" s="23">
        <f aca="true" t="shared" si="73" ref="H729:H752">C729+$R$5</f>
        <v>1395.45</v>
      </c>
      <c r="I729" s="23">
        <f aca="true" t="shared" si="74" ref="I729:I752">C729+$S$5</f>
        <v>1513.23</v>
      </c>
      <c r="J729" s="23">
        <f aca="true" t="shared" si="75" ref="J729:J752">C729+$T$5</f>
        <v>1912.5</v>
      </c>
      <c r="K729" s="23" t="str">
        <f aca="true" t="shared" si="76" ref="K729:K752">D729</f>
        <v>0</v>
      </c>
      <c r="L729" s="23" t="str">
        <f aca="true" t="shared" si="77" ref="L729:L752">E729</f>
        <v>157,26</v>
      </c>
    </row>
    <row r="730" spans="1:12" s="11" customFormat="1" ht="14.25" customHeight="1">
      <c r="A730" s="47" t="s">
        <v>2230</v>
      </c>
      <c r="B730" s="47">
        <v>1</v>
      </c>
      <c r="C730" s="47" t="s">
        <v>2234</v>
      </c>
      <c r="D730" s="47" t="s">
        <v>25</v>
      </c>
      <c r="E730" s="47" t="s">
        <v>2235</v>
      </c>
      <c r="F730" s="47" t="s">
        <v>2236</v>
      </c>
      <c r="G730" s="23">
        <f t="shared" si="72"/>
        <v>1247</v>
      </c>
      <c r="H730" s="23">
        <f t="shared" si="73"/>
        <v>1302</v>
      </c>
      <c r="I730" s="23">
        <f t="shared" si="74"/>
        <v>1419.78</v>
      </c>
      <c r="J730" s="23">
        <f t="shared" si="75"/>
        <v>1819.05</v>
      </c>
      <c r="K730" s="23" t="str">
        <f t="shared" si="76"/>
        <v>0</v>
      </c>
      <c r="L730" s="23" t="str">
        <f t="shared" si="77"/>
        <v>81,5</v>
      </c>
    </row>
    <row r="731" spans="1:12" s="11" customFormat="1" ht="14.25" customHeight="1">
      <c r="A731" s="47" t="s">
        <v>2230</v>
      </c>
      <c r="B731" s="47">
        <v>2</v>
      </c>
      <c r="C731" s="47" t="s">
        <v>2237</v>
      </c>
      <c r="D731" s="47" t="s">
        <v>25</v>
      </c>
      <c r="E731" s="47" t="s">
        <v>2238</v>
      </c>
      <c r="F731" s="47" t="s">
        <v>2239</v>
      </c>
      <c r="G731" s="23">
        <f t="shared" si="72"/>
        <v>1194.69</v>
      </c>
      <c r="H731" s="23">
        <f t="shared" si="73"/>
        <v>1249.69</v>
      </c>
      <c r="I731" s="23">
        <f t="shared" si="74"/>
        <v>1367.47</v>
      </c>
      <c r="J731" s="23">
        <f t="shared" si="75"/>
        <v>1766.74</v>
      </c>
      <c r="K731" s="23" t="str">
        <f t="shared" si="76"/>
        <v>0</v>
      </c>
      <c r="L731" s="23" t="str">
        <f t="shared" si="77"/>
        <v>51,31</v>
      </c>
    </row>
    <row r="732" spans="1:12" s="11" customFormat="1" ht="14.25" customHeight="1">
      <c r="A732" s="47" t="s">
        <v>2230</v>
      </c>
      <c r="B732" s="47">
        <v>3</v>
      </c>
      <c r="C732" s="47" t="s">
        <v>2240</v>
      </c>
      <c r="D732" s="47" t="s">
        <v>25</v>
      </c>
      <c r="E732" s="47" t="s">
        <v>2241</v>
      </c>
      <c r="F732" s="47" t="s">
        <v>2242</v>
      </c>
      <c r="G732" s="23">
        <f t="shared" si="72"/>
        <v>1169.17</v>
      </c>
      <c r="H732" s="23">
        <f t="shared" si="73"/>
        <v>1224.17</v>
      </c>
      <c r="I732" s="23">
        <f t="shared" si="74"/>
        <v>1341.95</v>
      </c>
      <c r="J732" s="23">
        <f t="shared" si="75"/>
        <v>1741.22</v>
      </c>
      <c r="K732" s="23" t="str">
        <f t="shared" si="76"/>
        <v>0</v>
      </c>
      <c r="L732" s="23" t="str">
        <f t="shared" si="77"/>
        <v>41,1</v>
      </c>
    </row>
    <row r="733" spans="1:12" s="11" customFormat="1" ht="14.25" customHeight="1">
      <c r="A733" s="47" t="s">
        <v>2230</v>
      </c>
      <c r="B733" s="47">
        <v>4</v>
      </c>
      <c r="C733" s="47" t="s">
        <v>2243</v>
      </c>
      <c r="D733" s="47" t="s">
        <v>2244</v>
      </c>
      <c r="E733" s="47" t="s">
        <v>25</v>
      </c>
      <c r="F733" s="47" t="s">
        <v>2245</v>
      </c>
      <c r="G733" s="23">
        <f t="shared" si="72"/>
        <v>1198.99</v>
      </c>
      <c r="H733" s="23">
        <f t="shared" si="73"/>
        <v>1253.99</v>
      </c>
      <c r="I733" s="23">
        <f t="shared" si="74"/>
        <v>1371.77</v>
      </c>
      <c r="J733" s="23">
        <f t="shared" si="75"/>
        <v>1771.04</v>
      </c>
      <c r="K733" s="23" t="str">
        <f t="shared" si="76"/>
        <v>7,19</v>
      </c>
      <c r="L733" s="23" t="str">
        <f t="shared" si="77"/>
        <v>0</v>
      </c>
    </row>
    <row r="734" spans="1:12" s="11" customFormat="1" ht="14.25" customHeight="1">
      <c r="A734" s="47" t="s">
        <v>2230</v>
      </c>
      <c r="B734" s="47">
        <v>5</v>
      </c>
      <c r="C734" s="47" t="s">
        <v>2246</v>
      </c>
      <c r="D734" s="47" t="s">
        <v>2247</v>
      </c>
      <c r="E734" s="47" t="s">
        <v>25</v>
      </c>
      <c r="F734" s="47" t="s">
        <v>2248</v>
      </c>
      <c r="G734" s="23">
        <f t="shared" si="72"/>
        <v>1788.91</v>
      </c>
      <c r="H734" s="23">
        <f t="shared" si="73"/>
        <v>1843.91</v>
      </c>
      <c r="I734" s="23">
        <f t="shared" si="74"/>
        <v>1961.69</v>
      </c>
      <c r="J734" s="23">
        <f t="shared" si="75"/>
        <v>2360.96</v>
      </c>
      <c r="K734" s="23" t="str">
        <f t="shared" si="76"/>
        <v>1,34</v>
      </c>
      <c r="L734" s="23" t="str">
        <f t="shared" si="77"/>
        <v>0</v>
      </c>
    </row>
    <row r="735" spans="1:12" s="11" customFormat="1" ht="14.25" customHeight="1">
      <c r="A735" s="47" t="s">
        <v>2230</v>
      </c>
      <c r="B735" s="47">
        <v>6</v>
      </c>
      <c r="C735" s="47" t="s">
        <v>2249</v>
      </c>
      <c r="D735" s="47" t="s">
        <v>2250</v>
      </c>
      <c r="E735" s="47" t="s">
        <v>25</v>
      </c>
      <c r="F735" s="47" t="s">
        <v>2251</v>
      </c>
      <c r="G735" s="23">
        <f t="shared" si="72"/>
        <v>1804.03</v>
      </c>
      <c r="H735" s="23">
        <f t="shared" si="73"/>
        <v>1859.03</v>
      </c>
      <c r="I735" s="23">
        <f t="shared" si="74"/>
        <v>1976.81</v>
      </c>
      <c r="J735" s="23">
        <f t="shared" si="75"/>
        <v>2376.08</v>
      </c>
      <c r="K735" s="23" t="str">
        <f t="shared" si="76"/>
        <v>57,83</v>
      </c>
      <c r="L735" s="23" t="str">
        <f t="shared" si="77"/>
        <v>0</v>
      </c>
    </row>
    <row r="736" spans="1:12" s="11" customFormat="1" ht="14.25" customHeight="1">
      <c r="A736" s="47" t="s">
        <v>2230</v>
      </c>
      <c r="B736" s="47">
        <v>7</v>
      </c>
      <c r="C736" s="47" t="s">
        <v>2252</v>
      </c>
      <c r="D736" s="47" t="s">
        <v>25</v>
      </c>
      <c r="E736" s="47" t="s">
        <v>2253</v>
      </c>
      <c r="F736" s="47" t="s">
        <v>2254</v>
      </c>
      <c r="G736" s="23">
        <f t="shared" si="72"/>
        <v>1901.1100000000001</v>
      </c>
      <c r="H736" s="23">
        <f t="shared" si="73"/>
        <v>1956.1100000000001</v>
      </c>
      <c r="I736" s="23">
        <f t="shared" si="74"/>
        <v>2073.8900000000003</v>
      </c>
      <c r="J736" s="23">
        <f t="shared" si="75"/>
        <v>2473.16</v>
      </c>
      <c r="K736" s="23" t="str">
        <f t="shared" si="76"/>
        <v>0</v>
      </c>
      <c r="L736" s="23" t="str">
        <f t="shared" si="77"/>
        <v>200,87</v>
      </c>
    </row>
    <row r="737" spans="1:12" s="11" customFormat="1" ht="14.25" customHeight="1">
      <c r="A737" s="47" t="s">
        <v>2230</v>
      </c>
      <c r="B737" s="47">
        <v>8</v>
      </c>
      <c r="C737" s="47" t="s">
        <v>2255</v>
      </c>
      <c r="D737" s="47" t="s">
        <v>25</v>
      </c>
      <c r="E737" s="47" t="s">
        <v>2256</v>
      </c>
      <c r="F737" s="47" t="s">
        <v>2257</v>
      </c>
      <c r="G737" s="23">
        <f t="shared" si="72"/>
        <v>1923.66</v>
      </c>
      <c r="H737" s="23">
        <f t="shared" si="73"/>
        <v>1978.66</v>
      </c>
      <c r="I737" s="23">
        <f t="shared" si="74"/>
        <v>2096.44</v>
      </c>
      <c r="J737" s="23">
        <f t="shared" si="75"/>
        <v>2495.71</v>
      </c>
      <c r="K737" s="23" t="str">
        <f t="shared" si="76"/>
        <v>0</v>
      </c>
      <c r="L737" s="23" t="str">
        <f t="shared" si="77"/>
        <v>177,93</v>
      </c>
    </row>
    <row r="738" spans="1:12" s="11" customFormat="1" ht="14.25" customHeight="1">
      <c r="A738" s="47" t="s">
        <v>2230</v>
      </c>
      <c r="B738" s="47">
        <v>9</v>
      </c>
      <c r="C738" s="47" t="s">
        <v>2258</v>
      </c>
      <c r="D738" s="47" t="s">
        <v>25</v>
      </c>
      <c r="E738" s="47" t="s">
        <v>2259</v>
      </c>
      <c r="F738" s="47" t="s">
        <v>2260</v>
      </c>
      <c r="G738" s="23">
        <f t="shared" si="72"/>
        <v>1928.3</v>
      </c>
      <c r="H738" s="23">
        <f t="shared" si="73"/>
        <v>1983.3</v>
      </c>
      <c r="I738" s="23">
        <f t="shared" si="74"/>
        <v>2101.08</v>
      </c>
      <c r="J738" s="23">
        <f t="shared" si="75"/>
        <v>2500.35</v>
      </c>
      <c r="K738" s="23" t="str">
        <f t="shared" si="76"/>
        <v>0</v>
      </c>
      <c r="L738" s="23" t="str">
        <f t="shared" si="77"/>
        <v>168,27</v>
      </c>
    </row>
    <row r="739" spans="1:12" s="11" customFormat="1" ht="14.25" customHeight="1">
      <c r="A739" s="47" t="s">
        <v>2230</v>
      </c>
      <c r="B739" s="47">
        <v>10</v>
      </c>
      <c r="C739" s="47" t="s">
        <v>98</v>
      </c>
      <c r="D739" s="47" t="s">
        <v>25</v>
      </c>
      <c r="E739" s="47" t="s">
        <v>2261</v>
      </c>
      <c r="F739" s="47" t="s">
        <v>2262</v>
      </c>
      <c r="G739" s="23">
        <f t="shared" si="72"/>
        <v>1927.9</v>
      </c>
      <c r="H739" s="23">
        <f t="shared" si="73"/>
        <v>1982.9</v>
      </c>
      <c r="I739" s="23">
        <f t="shared" si="74"/>
        <v>2100.6800000000003</v>
      </c>
      <c r="J739" s="23">
        <f t="shared" si="75"/>
        <v>2499.95</v>
      </c>
      <c r="K739" s="23" t="str">
        <f t="shared" si="76"/>
        <v>0</v>
      </c>
      <c r="L739" s="23" t="str">
        <f t="shared" si="77"/>
        <v>206,68</v>
      </c>
    </row>
    <row r="740" spans="1:12" s="11" customFormat="1" ht="14.25" customHeight="1">
      <c r="A740" s="47" t="s">
        <v>2230</v>
      </c>
      <c r="B740" s="47">
        <v>11</v>
      </c>
      <c r="C740" s="47" t="s">
        <v>666</v>
      </c>
      <c r="D740" s="47" t="s">
        <v>25</v>
      </c>
      <c r="E740" s="47" t="s">
        <v>2263</v>
      </c>
      <c r="F740" s="47" t="s">
        <v>2264</v>
      </c>
      <c r="G740" s="23">
        <f t="shared" si="72"/>
        <v>1939.5900000000001</v>
      </c>
      <c r="H740" s="23">
        <f t="shared" si="73"/>
        <v>1994.5900000000001</v>
      </c>
      <c r="I740" s="23">
        <f t="shared" si="74"/>
        <v>2112.37</v>
      </c>
      <c r="J740" s="23">
        <f t="shared" si="75"/>
        <v>2511.6400000000003</v>
      </c>
      <c r="K740" s="23" t="str">
        <f t="shared" si="76"/>
        <v>0</v>
      </c>
      <c r="L740" s="23" t="str">
        <f t="shared" si="77"/>
        <v>243,44</v>
      </c>
    </row>
    <row r="741" spans="1:12" s="11" customFormat="1" ht="14.25" customHeight="1">
      <c r="A741" s="47" t="s">
        <v>2230</v>
      </c>
      <c r="B741" s="47">
        <v>12</v>
      </c>
      <c r="C741" s="47" t="s">
        <v>2265</v>
      </c>
      <c r="D741" s="47" t="s">
        <v>25</v>
      </c>
      <c r="E741" s="47" t="s">
        <v>2266</v>
      </c>
      <c r="F741" s="47" t="s">
        <v>2267</v>
      </c>
      <c r="G741" s="23">
        <f t="shared" si="72"/>
        <v>1926.14</v>
      </c>
      <c r="H741" s="23">
        <f t="shared" si="73"/>
        <v>1981.14</v>
      </c>
      <c r="I741" s="23">
        <f t="shared" si="74"/>
        <v>2098.92</v>
      </c>
      <c r="J741" s="23">
        <f t="shared" si="75"/>
        <v>2498.19</v>
      </c>
      <c r="K741" s="23" t="str">
        <f t="shared" si="76"/>
        <v>0</v>
      </c>
      <c r="L741" s="23" t="str">
        <f t="shared" si="77"/>
        <v>416,1</v>
      </c>
    </row>
    <row r="742" spans="1:12" s="11" customFormat="1" ht="14.25" customHeight="1">
      <c r="A742" s="47" t="s">
        <v>2230</v>
      </c>
      <c r="B742" s="47">
        <v>13</v>
      </c>
      <c r="C742" s="47" t="s">
        <v>2268</v>
      </c>
      <c r="D742" s="47" t="s">
        <v>25</v>
      </c>
      <c r="E742" s="47" t="s">
        <v>2269</v>
      </c>
      <c r="F742" s="47" t="s">
        <v>2270</v>
      </c>
      <c r="G742" s="23">
        <f t="shared" si="72"/>
        <v>2080.8199999999997</v>
      </c>
      <c r="H742" s="23">
        <f t="shared" si="73"/>
        <v>2135.8199999999997</v>
      </c>
      <c r="I742" s="23">
        <f t="shared" si="74"/>
        <v>2253.6</v>
      </c>
      <c r="J742" s="23">
        <f t="shared" si="75"/>
        <v>2652.87</v>
      </c>
      <c r="K742" s="23" t="str">
        <f t="shared" si="76"/>
        <v>0</v>
      </c>
      <c r="L742" s="23" t="str">
        <f t="shared" si="77"/>
        <v>457,11</v>
      </c>
    </row>
    <row r="743" spans="1:12" s="11" customFormat="1" ht="14.25" customHeight="1">
      <c r="A743" s="47" t="s">
        <v>2230</v>
      </c>
      <c r="B743" s="47">
        <v>14</v>
      </c>
      <c r="C743" s="47" t="s">
        <v>2271</v>
      </c>
      <c r="D743" s="47" t="s">
        <v>25</v>
      </c>
      <c r="E743" s="47" t="s">
        <v>2272</v>
      </c>
      <c r="F743" s="47" t="s">
        <v>2273</v>
      </c>
      <c r="G743" s="23">
        <f t="shared" si="72"/>
        <v>1906.5900000000001</v>
      </c>
      <c r="H743" s="23">
        <f t="shared" si="73"/>
        <v>1961.5900000000001</v>
      </c>
      <c r="I743" s="23">
        <f t="shared" si="74"/>
        <v>2079.37</v>
      </c>
      <c r="J743" s="23">
        <f t="shared" si="75"/>
        <v>2478.6400000000003</v>
      </c>
      <c r="K743" s="23" t="str">
        <f t="shared" si="76"/>
        <v>0</v>
      </c>
      <c r="L743" s="23" t="str">
        <f t="shared" si="77"/>
        <v>618,37</v>
      </c>
    </row>
    <row r="744" spans="1:12" s="11" customFormat="1" ht="14.25" customHeight="1">
      <c r="A744" s="47" t="s">
        <v>2230</v>
      </c>
      <c r="B744" s="47">
        <v>15</v>
      </c>
      <c r="C744" s="47" t="s">
        <v>2274</v>
      </c>
      <c r="D744" s="47" t="s">
        <v>25</v>
      </c>
      <c r="E744" s="47" t="s">
        <v>2275</v>
      </c>
      <c r="F744" s="47" t="s">
        <v>2276</v>
      </c>
      <c r="G744" s="23">
        <f t="shared" si="72"/>
        <v>1919.27</v>
      </c>
      <c r="H744" s="23">
        <f t="shared" si="73"/>
        <v>1974.27</v>
      </c>
      <c r="I744" s="23">
        <f t="shared" si="74"/>
        <v>2092.05</v>
      </c>
      <c r="J744" s="23">
        <f t="shared" si="75"/>
        <v>2491.3199999999997</v>
      </c>
      <c r="K744" s="23" t="str">
        <f t="shared" si="76"/>
        <v>0</v>
      </c>
      <c r="L744" s="23" t="str">
        <f t="shared" si="77"/>
        <v>839,57</v>
      </c>
    </row>
    <row r="745" spans="1:12" s="11" customFormat="1" ht="14.25" customHeight="1">
      <c r="A745" s="47" t="s">
        <v>2230</v>
      </c>
      <c r="B745" s="47">
        <v>16</v>
      </c>
      <c r="C745" s="47" t="s">
        <v>2277</v>
      </c>
      <c r="D745" s="47" t="s">
        <v>25</v>
      </c>
      <c r="E745" s="47" t="s">
        <v>2278</v>
      </c>
      <c r="F745" s="47" t="s">
        <v>2279</v>
      </c>
      <c r="G745" s="23">
        <f t="shared" si="72"/>
        <v>1917.39</v>
      </c>
      <c r="H745" s="23">
        <f t="shared" si="73"/>
        <v>1972.39</v>
      </c>
      <c r="I745" s="23">
        <f t="shared" si="74"/>
        <v>2090.17</v>
      </c>
      <c r="J745" s="23">
        <f t="shared" si="75"/>
        <v>2489.44</v>
      </c>
      <c r="K745" s="23" t="str">
        <f t="shared" si="76"/>
        <v>0</v>
      </c>
      <c r="L745" s="23" t="str">
        <f t="shared" si="77"/>
        <v>822,86</v>
      </c>
    </row>
    <row r="746" spans="1:12" s="11" customFormat="1" ht="14.25" customHeight="1">
      <c r="A746" s="47" t="s">
        <v>2230</v>
      </c>
      <c r="B746" s="47">
        <v>17</v>
      </c>
      <c r="C746" s="47" t="s">
        <v>2280</v>
      </c>
      <c r="D746" s="47" t="s">
        <v>25</v>
      </c>
      <c r="E746" s="47" t="s">
        <v>2281</v>
      </c>
      <c r="F746" s="47" t="s">
        <v>2282</v>
      </c>
      <c r="G746" s="23">
        <f t="shared" si="72"/>
        <v>1906.3300000000002</v>
      </c>
      <c r="H746" s="23">
        <f t="shared" si="73"/>
        <v>1961.3300000000002</v>
      </c>
      <c r="I746" s="23">
        <f t="shared" si="74"/>
        <v>2079.11</v>
      </c>
      <c r="J746" s="23">
        <f t="shared" si="75"/>
        <v>2478.38</v>
      </c>
      <c r="K746" s="23" t="str">
        <f t="shared" si="76"/>
        <v>0</v>
      </c>
      <c r="L746" s="23" t="str">
        <f t="shared" si="77"/>
        <v>158,73</v>
      </c>
    </row>
    <row r="747" spans="1:12" s="11" customFormat="1" ht="14.25" customHeight="1">
      <c r="A747" s="47" t="s">
        <v>2230</v>
      </c>
      <c r="B747" s="47">
        <v>18</v>
      </c>
      <c r="C747" s="47" t="s">
        <v>2283</v>
      </c>
      <c r="D747" s="47" t="s">
        <v>2284</v>
      </c>
      <c r="E747" s="47" t="s">
        <v>25</v>
      </c>
      <c r="F747" s="47" t="s">
        <v>2285</v>
      </c>
      <c r="G747" s="23">
        <f t="shared" si="72"/>
        <v>1881.98</v>
      </c>
      <c r="H747" s="23">
        <f t="shared" si="73"/>
        <v>1936.98</v>
      </c>
      <c r="I747" s="23">
        <f t="shared" si="74"/>
        <v>2054.76</v>
      </c>
      <c r="J747" s="23">
        <f t="shared" si="75"/>
        <v>2454.0299999999997</v>
      </c>
      <c r="K747" s="23" t="str">
        <f t="shared" si="76"/>
        <v>6,11</v>
      </c>
      <c r="L747" s="23" t="str">
        <f t="shared" si="77"/>
        <v>0</v>
      </c>
    </row>
    <row r="748" spans="1:12" s="11" customFormat="1" ht="14.25" customHeight="1">
      <c r="A748" s="47" t="s">
        <v>2230</v>
      </c>
      <c r="B748" s="47">
        <v>19</v>
      </c>
      <c r="C748" s="47" t="s">
        <v>86</v>
      </c>
      <c r="D748" s="47" t="s">
        <v>25</v>
      </c>
      <c r="E748" s="47" t="s">
        <v>2286</v>
      </c>
      <c r="F748" s="47" t="s">
        <v>2265</v>
      </c>
      <c r="G748" s="23">
        <f t="shared" si="72"/>
        <v>1919.54</v>
      </c>
      <c r="H748" s="23">
        <f t="shared" si="73"/>
        <v>1974.54</v>
      </c>
      <c r="I748" s="23">
        <f t="shared" si="74"/>
        <v>2092.3199999999997</v>
      </c>
      <c r="J748" s="23">
        <f t="shared" si="75"/>
        <v>2491.59</v>
      </c>
      <c r="K748" s="23" t="str">
        <f t="shared" si="76"/>
        <v>0</v>
      </c>
      <c r="L748" s="23" t="str">
        <f t="shared" si="77"/>
        <v>133,76</v>
      </c>
    </row>
    <row r="749" spans="1:12" s="11" customFormat="1" ht="14.25" customHeight="1">
      <c r="A749" s="47" t="s">
        <v>2230</v>
      </c>
      <c r="B749" s="47">
        <v>20</v>
      </c>
      <c r="C749" s="47" t="s">
        <v>2287</v>
      </c>
      <c r="D749" s="47" t="s">
        <v>25</v>
      </c>
      <c r="E749" s="47" t="s">
        <v>2288</v>
      </c>
      <c r="F749" s="47" t="s">
        <v>2289</v>
      </c>
      <c r="G749" s="23">
        <f t="shared" si="72"/>
        <v>1931.54</v>
      </c>
      <c r="H749" s="23">
        <f t="shared" si="73"/>
        <v>1986.54</v>
      </c>
      <c r="I749" s="23">
        <f t="shared" si="74"/>
        <v>2104.3199999999997</v>
      </c>
      <c r="J749" s="23">
        <f t="shared" si="75"/>
        <v>2503.59</v>
      </c>
      <c r="K749" s="23" t="str">
        <f t="shared" si="76"/>
        <v>0</v>
      </c>
      <c r="L749" s="23" t="str">
        <f t="shared" si="77"/>
        <v>167,4</v>
      </c>
    </row>
    <row r="750" spans="1:12" s="11" customFormat="1" ht="14.25" customHeight="1">
      <c r="A750" s="47" t="s">
        <v>2230</v>
      </c>
      <c r="B750" s="47">
        <v>21</v>
      </c>
      <c r="C750" s="47" t="s">
        <v>2290</v>
      </c>
      <c r="D750" s="47" t="s">
        <v>25</v>
      </c>
      <c r="E750" s="47" t="s">
        <v>2291</v>
      </c>
      <c r="F750" s="47" t="s">
        <v>2292</v>
      </c>
      <c r="G750" s="23">
        <f t="shared" si="72"/>
        <v>1926.89</v>
      </c>
      <c r="H750" s="23">
        <f t="shared" si="73"/>
        <v>1981.89</v>
      </c>
      <c r="I750" s="23">
        <f t="shared" si="74"/>
        <v>2099.67</v>
      </c>
      <c r="J750" s="23">
        <f t="shared" si="75"/>
        <v>2498.94</v>
      </c>
      <c r="K750" s="23" t="str">
        <f t="shared" si="76"/>
        <v>0</v>
      </c>
      <c r="L750" s="23" t="str">
        <f t="shared" si="77"/>
        <v>229,15</v>
      </c>
    </row>
    <row r="751" spans="1:12" s="11" customFormat="1" ht="14.25" customHeight="1">
      <c r="A751" s="47" t="s">
        <v>2230</v>
      </c>
      <c r="B751" s="47">
        <v>22</v>
      </c>
      <c r="C751" s="47" t="s">
        <v>2293</v>
      </c>
      <c r="D751" s="47" t="s">
        <v>25</v>
      </c>
      <c r="E751" s="47" t="s">
        <v>2294</v>
      </c>
      <c r="F751" s="47" t="s">
        <v>2295</v>
      </c>
      <c r="G751" s="23">
        <f t="shared" si="72"/>
        <v>1889.21</v>
      </c>
      <c r="H751" s="23">
        <f t="shared" si="73"/>
        <v>1944.21</v>
      </c>
      <c r="I751" s="23">
        <f t="shared" si="74"/>
        <v>2061.99</v>
      </c>
      <c r="J751" s="23">
        <f t="shared" si="75"/>
        <v>2461.26</v>
      </c>
      <c r="K751" s="23" t="str">
        <f t="shared" si="76"/>
        <v>0</v>
      </c>
      <c r="L751" s="23" t="str">
        <f t="shared" si="77"/>
        <v>499,63</v>
      </c>
    </row>
    <row r="752" spans="1:12" s="11" customFormat="1" ht="14.25" customHeight="1">
      <c r="A752" s="47" t="s">
        <v>2230</v>
      </c>
      <c r="B752" s="47">
        <v>23</v>
      </c>
      <c r="C752" s="47" t="s">
        <v>2296</v>
      </c>
      <c r="D752" s="47" t="s">
        <v>25</v>
      </c>
      <c r="E752" s="47" t="s">
        <v>2297</v>
      </c>
      <c r="F752" s="47" t="s">
        <v>2298</v>
      </c>
      <c r="G752" s="23">
        <f t="shared" si="72"/>
        <v>1826.82</v>
      </c>
      <c r="H752" s="23">
        <f t="shared" si="73"/>
        <v>1881.82</v>
      </c>
      <c r="I752" s="23">
        <f t="shared" si="74"/>
        <v>1999.6</v>
      </c>
      <c r="J752" s="23">
        <f t="shared" si="75"/>
        <v>2398.87</v>
      </c>
      <c r="K752" s="23" t="str">
        <f t="shared" si="76"/>
        <v>0</v>
      </c>
      <c r="L752" s="23" t="str">
        <f t="shared" si="77"/>
        <v>840,25</v>
      </c>
    </row>
    <row r="753" spans="1:12" s="11" customFormat="1" ht="14.25" customHeight="1">
      <c r="A753" s="28"/>
      <c r="B753" s="28"/>
      <c r="C753" s="28"/>
      <c r="D753" s="28"/>
      <c r="E753" s="28"/>
      <c r="F753" s="28"/>
      <c r="G753" s="50"/>
      <c r="H753" s="50"/>
      <c r="I753" s="50"/>
      <c r="J753" s="50"/>
      <c r="K753" s="50"/>
      <c r="L753" s="50"/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13" t="s">
        <v>141</v>
      </c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8" spans="1:25" ht="42.75" customHeight="1" hidden="1">
      <c r="A758" s="4" t="s">
        <v>32</v>
      </c>
      <c r="B758" s="2"/>
      <c r="C758" s="2"/>
      <c r="D758" s="18"/>
      <c r="E758" s="18"/>
      <c r="F758" s="18"/>
      <c r="G758" s="1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42.75" customHeight="1" hidden="1">
      <c r="A759" s="86"/>
      <c r="B759" s="86"/>
      <c r="C759" s="86"/>
      <c r="D759" s="19" t="s">
        <v>6</v>
      </c>
      <c r="E759" s="19" t="s">
        <v>7</v>
      </c>
      <c r="F759" s="19" t="s">
        <v>8</v>
      </c>
      <c r="G759" s="17" t="s">
        <v>6</v>
      </c>
      <c r="H759" s="17" t="s">
        <v>7</v>
      </c>
      <c r="I759" s="17" t="s">
        <v>8</v>
      </c>
      <c r="J759" s="17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42.75" customHeight="1" hidden="1">
      <c r="A760" s="87" t="s">
        <v>31</v>
      </c>
      <c r="B760" s="87"/>
      <c r="C760" s="87"/>
      <c r="D760" s="20">
        <v>295112.41</v>
      </c>
      <c r="E760" s="20">
        <v>371838.14</v>
      </c>
      <c r="F760" s="20">
        <v>573375.55</v>
      </c>
      <c r="G760" s="20">
        <v>295112.41</v>
      </c>
      <c r="H760" s="20">
        <v>371838.14</v>
      </c>
      <c r="I760" s="20">
        <v>573375.55</v>
      </c>
      <c r="J760" s="20">
        <v>774047.69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50.25" customHeight="1">
      <c r="A765" s="90" t="s">
        <v>39</v>
      </c>
      <c r="B765" s="90"/>
      <c r="C765" s="90"/>
      <c r="D765" s="51"/>
      <c r="E765" s="51"/>
      <c r="F765" s="51"/>
      <c r="G765" s="52" t="s">
        <v>40</v>
      </c>
    </row>
    <row r="766" spans="1:7" ht="80.25" customHeight="1">
      <c r="A766" s="91" t="s">
        <v>41</v>
      </c>
      <c r="B766" s="91"/>
      <c r="C766" s="91"/>
      <c r="D766" s="51"/>
      <c r="E766" s="51"/>
      <c r="F766" s="51"/>
      <c r="G766" s="53" t="s">
        <v>145</v>
      </c>
    </row>
    <row r="767" spans="1:7" ht="78.75" customHeight="1">
      <c r="A767" s="91" t="s">
        <v>42</v>
      </c>
      <c r="B767" s="91"/>
      <c r="C767" s="91"/>
      <c r="D767" s="51"/>
      <c r="E767" s="51"/>
      <c r="F767" s="51"/>
      <c r="G767" s="53" t="s">
        <v>146</v>
      </c>
    </row>
  </sheetData>
  <sheetProtection/>
  <mergeCells count="9">
    <mergeCell ref="Q1:T1"/>
    <mergeCell ref="A3:L4"/>
    <mergeCell ref="A765:C765"/>
    <mergeCell ref="A766:C766"/>
    <mergeCell ref="A767:C767"/>
    <mergeCell ref="A759:C759"/>
    <mergeCell ref="A760:C760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</cols>
  <sheetData>
    <row r="1" spans="1:20" ht="12.75">
      <c r="A1" s="70" t="s">
        <v>132</v>
      </c>
      <c r="B1" s="70"/>
      <c r="C1" s="70"/>
      <c r="Q1" s="89" t="s">
        <v>38</v>
      </c>
      <c r="R1" s="89"/>
      <c r="S1" s="89"/>
      <c r="T1" s="89"/>
    </row>
    <row r="2" spans="1:25" ht="16.5" thickBot="1">
      <c r="A2" s="72" t="s">
        <v>45</v>
      </c>
      <c r="B2" s="72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"/>
      <c r="N3" s="8"/>
      <c r="O3" s="8"/>
      <c r="P3" s="8" t="s">
        <v>37</v>
      </c>
      <c r="Q3" s="7">
        <v>1006.593</v>
      </c>
      <c r="R3" s="7">
        <v>1295.193</v>
      </c>
      <c r="S3" s="7">
        <v>1768.923</v>
      </c>
      <c r="T3" s="7">
        <v>2821.333</v>
      </c>
      <c r="U3" s="2"/>
      <c r="V3" s="2"/>
      <c r="W3" s="2"/>
      <c r="X3" s="2"/>
      <c r="Y3" s="2"/>
    </row>
    <row r="4" spans="1:25" ht="31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8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1" customFormat="1" ht="202.5" customHeight="1">
      <c r="A8" s="9" t="s">
        <v>19</v>
      </c>
      <c r="B8" s="9" t="s">
        <v>20</v>
      </c>
      <c r="C8" s="21" t="s">
        <v>21</v>
      </c>
      <c r="D8" s="21" t="s">
        <v>22</v>
      </c>
      <c r="E8" s="21" t="s">
        <v>23</v>
      </c>
      <c r="F8" s="10" t="s">
        <v>24</v>
      </c>
      <c r="G8" s="17" t="s">
        <v>6</v>
      </c>
      <c r="H8" s="17" t="s">
        <v>7</v>
      </c>
      <c r="I8" s="17" t="s">
        <v>8</v>
      </c>
      <c r="J8" s="17" t="s">
        <v>9</v>
      </c>
      <c r="K8" s="22" t="s">
        <v>43</v>
      </c>
      <c r="L8" s="22" t="s">
        <v>44</v>
      </c>
    </row>
    <row r="9" spans="1:12" s="11" customFormat="1" ht="14.25" customHeight="1">
      <c r="A9" s="12" t="s">
        <v>147</v>
      </c>
      <c r="B9" s="12">
        <v>0</v>
      </c>
      <c r="C9" s="12" t="s">
        <v>148</v>
      </c>
      <c r="D9" s="12" t="s">
        <v>25</v>
      </c>
      <c r="E9" s="12" t="s">
        <v>149</v>
      </c>
      <c r="F9" s="12" t="s">
        <v>150</v>
      </c>
      <c r="G9" s="23">
        <f>C9+$Q$3</f>
        <v>2069.663</v>
      </c>
      <c r="H9" s="23">
        <f>C9+$R$3</f>
        <v>2358.263</v>
      </c>
      <c r="I9" s="23">
        <f>C9+$S$3</f>
        <v>2831.993</v>
      </c>
      <c r="J9" s="23">
        <f>C9+$T$3</f>
        <v>3884.4030000000002</v>
      </c>
      <c r="K9" s="23" t="str">
        <f>D9</f>
        <v>0</v>
      </c>
      <c r="L9" s="23" t="str">
        <f>E9</f>
        <v>77,49</v>
      </c>
    </row>
    <row r="10" spans="1:12" s="11" customFormat="1" ht="14.25" customHeight="1">
      <c r="A10" s="12" t="s">
        <v>147</v>
      </c>
      <c r="B10" s="12">
        <v>1</v>
      </c>
      <c r="C10" s="12" t="s">
        <v>151</v>
      </c>
      <c r="D10" s="12" t="s">
        <v>25</v>
      </c>
      <c r="E10" s="12" t="s">
        <v>152</v>
      </c>
      <c r="F10" s="12" t="s">
        <v>153</v>
      </c>
      <c r="G10" s="23">
        <f aca="true" t="shared" si="0" ref="G10:G73">C10+$Q$3</f>
        <v>1971.3229999999999</v>
      </c>
      <c r="H10" s="23">
        <f aca="true" t="shared" si="1" ref="H10:H73">C10+$R$3</f>
        <v>2259.923</v>
      </c>
      <c r="I10" s="23">
        <f aca="true" t="shared" si="2" ref="I10:I73">C10+$S$3</f>
        <v>2733.6530000000002</v>
      </c>
      <c r="J10" s="23">
        <f aca="true" t="shared" si="3" ref="J10:J73">C10+$T$3</f>
        <v>3786.063</v>
      </c>
      <c r="K10" s="23" t="str">
        <f aca="true" t="shared" si="4" ref="K10:L73">D10</f>
        <v>0</v>
      </c>
      <c r="L10" s="23" t="str">
        <f t="shared" si="4"/>
        <v>41,39</v>
      </c>
    </row>
    <row r="11" spans="1:12" s="11" customFormat="1" ht="14.25" customHeight="1">
      <c r="A11" s="12" t="s">
        <v>147</v>
      </c>
      <c r="B11" s="12">
        <v>2</v>
      </c>
      <c r="C11" s="12" t="s">
        <v>154</v>
      </c>
      <c r="D11" s="12" t="s">
        <v>25</v>
      </c>
      <c r="E11" s="12" t="s">
        <v>155</v>
      </c>
      <c r="F11" s="12" t="s">
        <v>156</v>
      </c>
      <c r="G11" s="23">
        <f t="shared" si="0"/>
        <v>1892.943</v>
      </c>
      <c r="H11" s="23">
        <f t="shared" si="1"/>
        <v>2181.543</v>
      </c>
      <c r="I11" s="23">
        <f t="shared" si="2"/>
        <v>2655.273</v>
      </c>
      <c r="J11" s="23">
        <f t="shared" si="3"/>
        <v>3707.683</v>
      </c>
      <c r="K11" s="23" t="str">
        <f t="shared" si="4"/>
        <v>0</v>
      </c>
      <c r="L11" s="23" t="str">
        <f t="shared" si="4"/>
        <v>90,08</v>
      </c>
    </row>
    <row r="12" spans="1:12" s="11" customFormat="1" ht="14.25" customHeight="1">
      <c r="A12" s="12" t="s">
        <v>147</v>
      </c>
      <c r="B12" s="12">
        <v>3</v>
      </c>
      <c r="C12" s="12" t="s">
        <v>157</v>
      </c>
      <c r="D12" s="12" t="s">
        <v>25</v>
      </c>
      <c r="E12" s="12" t="s">
        <v>158</v>
      </c>
      <c r="F12" s="12" t="s">
        <v>159</v>
      </c>
      <c r="G12" s="23">
        <f t="shared" si="0"/>
        <v>1807.393</v>
      </c>
      <c r="H12" s="23">
        <f t="shared" si="1"/>
        <v>2095.993</v>
      </c>
      <c r="I12" s="23">
        <f t="shared" si="2"/>
        <v>2569.723</v>
      </c>
      <c r="J12" s="23">
        <f t="shared" si="3"/>
        <v>3622.133</v>
      </c>
      <c r="K12" s="23" t="str">
        <f t="shared" si="4"/>
        <v>0</v>
      </c>
      <c r="L12" s="23" t="str">
        <f t="shared" si="4"/>
        <v>27,54</v>
      </c>
    </row>
    <row r="13" spans="1:12" s="11" customFormat="1" ht="14.25" customHeight="1">
      <c r="A13" s="12" t="s">
        <v>147</v>
      </c>
      <c r="B13" s="12">
        <v>4</v>
      </c>
      <c r="C13" s="12" t="s">
        <v>160</v>
      </c>
      <c r="D13" s="12" t="s">
        <v>25</v>
      </c>
      <c r="E13" s="12" t="s">
        <v>161</v>
      </c>
      <c r="F13" s="12" t="s">
        <v>162</v>
      </c>
      <c r="G13" s="23">
        <f t="shared" si="0"/>
        <v>1881.973</v>
      </c>
      <c r="H13" s="23">
        <f t="shared" si="1"/>
        <v>2170.573</v>
      </c>
      <c r="I13" s="23">
        <f t="shared" si="2"/>
        <v>2644.303</v>
      </c>
      <c r="J13" s="23">
        <f t="shared" si="3"/>
        <v>3696.713</v>
      </c>
      <c r="K13" s="23" t="str">
        <f t="shared" si="4"/>
        <v>0</v>
      </c>
      <c r="L13" s="23" t="str">
        <f t="shared" si="4"/>
        <v>190,59</v>
      </c>
    </row>
    <row r="14" spans="1:12" s="11" customFormat="1" ht="14.25" customHeight="1">
      <c r="A14" s="12" t="s">
        <v>147</v>
      </c>
      <c r="B14" s="12">
        <v>5</v>
      </c>
      <c r="C14" s="12" t="s">
        <v>163</v>
      </c>
      <c r="D14" s="12" t="s">
        <v>164</v>
      </c>
      <c r="E14" s="12" t="s">
        <v>25</v>
      </c>
      <c r="F14" s="12" t="s">
        <v>165</v>
      </c>
      <c r="G14" s="23">
        <f t="shared" si="0"/>
        <v>1896.5529999999999</v>
      </c>
      <c r="H14" s="23">
        <f t="shared" si="1"/>
        <v>2185.1530000000002</v>
      </c>
      <c r="I14" s="23">
        <f t="shared" si="2"/>
        <v>2658.883</v>
      </c>
      <c r="J14" s="23">
        <f t="shared" si="3"/>
        <v>3711.293</v>
      </c>
      <c r="K14" s="23" t="str">
        <f t="shared" si="4"/>
        <v>17,11</v>
      </c>
      <c r="L14" s="23" t="str">
        <f t="shared" si="4"/>
        <v>0</v>
      </c>
    </row>
    <row r="15" spans="1:12" s="11" customFormat="1" ht="14.25" customHeight="1">
      <c r="A15" s="12" t="s">
        <v>147</v>
      </c>
      <c r="B15" s="12">
        <v>6</v>
      </c>
      <c r="C15" s="12" t="s">
        <v>166</v>
      </c>
      <c r="D15" s="12" t="s">
        <v>167</v>
      </c>
      <c r="E15" s="12" t="s">
        <v>25</v>
      </c>
      <c r="F15" s="12" t="s">
        <v>168</v>
      </c>
      <c r="G15" s="23">
        <f t="shared" si="0"/>
        <v>2012.163</v>
      </c>
      <c r="H15" s="23">
        <f t="shared" si="1"/>
        <v>2300.763</v>
      </c>
      <c r="I15" s="23">
        <f t="shared" si="2"/>
        <v>2774.493</v>
      </c>
      <c r="J15" s="23">
        <f t="shared" si="3"/>
        <v>3826.9030000000002</v>
      </c>
      <c r="K15" s="23" t="str">
        <f t="shared" si="4"/>
        <v>8,3</v>
      </c>
      <c r="L15" s="23" t="str">
        <f t="shared" si="4"/>
        <v>0</v>
      </c>
    </row>
    <row r="16" spans="1:12" s="11" customFormat="1" ht="14.25" customHeight="1">
      <c r="A16" s="12" t="s">
        <v>147</v>
      </c>
      <c r="B16" s="12">
        <v>7</v>
      </c>
      <c r="C16" s="12" t="s">
        <v>169</v>
      </c>
      <c r="D16" s="12" t="s">
        <v>25</v>
      </c>
      <c r="E16" s="12" t="s">
        <v>170</v>
      </c>
      <c r="F16" s="12" t="s">
        <v>171</v>
      </c>
      <c r="G16" s="23">
        <f t="shared" si="0"/>
        <v>2325.773</v>
      </c>
      <c r="H16" s="23">
        <f t="shared" si="1"/>
        <v>2614.373</v>
      </c>
      <c r="I16" s="23">
        <f t="shared" si="2"/>
        <v>3088.103</v>
      </c>
      <c r="J16" s="23">
        <f t="shared" si="3"/>
        <v>4140.513</v>
      </c>
      <c r="K16" s="23" t="str">
        <f t="shared" si="4"/>
        <v>0</v>
      </c>
      <c r="L16" s="23" t="str">
        <f t="shared" si="4"/>
        <v>206,03</v>
      </c>
    </row>
    <row r="17" spans="1:12" s="11" customFormat="1" ht="14.25" customHeight="1">
      <c r="A17" s="12" t="s">
        <v>147</v>
      </c>
      <c r="B17" s="12">
        <v>8</v>
      </c>
      <c r="C17" s="12" t="s">
        <v>172</v>
      </c>
      <c r="D17" s="12" t="s">
        <v>25</v>
      </c>
      <c r="E17" s="12" t="s">
        <v>173</v>
      </c>
      <c r="F17" s="12" t="s">
        <v>174</v>
      </c>
      <c r="G17" s="23">
        <f t="shared" si="0"/>
        <v>2342.763</v>
      </c>
      <c r="H17" s="23">
        <f t="shared" si="1"/>
        <v>2631.3630000000003</v>
      </c>
      <c r="I17" s="23">
        <f t="shared" si="2"/>
        <v>3105.093</v>
      </c>
      <c r="J17" s="23">
        <f t="shared" si="3"/>
        <v>4157.503000000001</v>
      </c>
      <c r="K17" s="23" t="str">
        <f t="shared" si="4"/>
        <v>0</v>
      </c>
      <c r="L17" s="23" t="str">
        <f t="shared" si="4"/>
        <v>88,56</v>
      </c>
    </row>
    <row r="18" spans="1:12" s="11" customFormat="1" ht="14.25" customHeight="1">
      <c r="A18" s="12" t="s">
        <v>147</v>
      </c>
      <c r="B18" s="12">
        <v>9</v>
      </c>
      <c r="C18" s="12" t="s">
        <v>175</v>
      </c>
      <c r="D18" s="12" t="s">
        <v>25</v>
      </c>
      <c r="E18" s="12" t="s">
        <v>176</v>
      </c>
      <c r="F18" s="12" t="s">
        <v>177</v>
      </c>
      <c r="G18" s="23">
        <f t="shared" si="0"/>
        <v>2351.803</v>
      </c>
      <c r="H18" s="23">
        <f t="shared" si="1"/>
        <v>2640.4030000000002</v>
      </c>
      <c r="I18" s="23">
        <f t="shared" si="2"/>
        <v>3114.133</v>
      </c>
      <c r="J18" s="23">
        <f t="shared" si="3"/>
        <v>4166.543</v>
      </c>
      <c r="K18" s="23" t="str">
        <f t="shared" si="4"/>
        <v>0</v>
      </c>
      <c r="L18" s="23" t="str">
        <f t="shared" si="4"/>
        <v>124,94</v>
      </c>
    </row>
    <row r="19" spans="1:12" s="11" customFormat="1" ht="14.25" customHeight="1">
      <c r="A19" s="12" t="s">
        <v>147</v>
      </c>
      <c r="B19" s="12">
        <v>10</v>
      </c>
      <c r="C19" s="12" t="s">
        <v>92</v>
      </c>
      <c r="D19" s="12" t="s">
        <v>25</v>
      </c>
      <c r="E19" s="12" t="s">
        <v>178</v>
      </c>
      <c r="F19" s="12" t="s">
        <v>179</v>
      </c>
      <c r="G19" s="23">
        <f t="shared" si="0"/>
        <v>2359.523</v>
      </c>
      <c r="H19" s="23">
        <f t="shared" si="1"/>
        <v>2648.123</v>
      </c>
      <c r="I19" s="23">
        <f t="shared" si="2"/>
        <v>3121.853</v>
      </c>
      <c r="J19" s="23">
        <f t="shared" si="3"/>
        <v>4174.263</v>
      </c>
      <c r="K19" s="23" t="str">
        <f t="shared" si="4"/>
        <v>0</v>
      </c>
      <c r="L19" s="23" t="str">
        <f t="shared" si="4"/>
        <v>88,3</v>
      </c>
    </row>
    <row r="20" spans="1:12" s="11" customFormat="1" ht="14.25" customHeight="1">
      <c r="A20" s="12" t="s">
        <v>147</v>
      </c>
      <c r="B20" s="12">
        <v>11</v>
      </c>
      <c r="C20" s="12" t="s">
        <v>180</v>
      </c>
      <c r="D20" s="12" t="s">
        <v>25</v>
      </c>
      <c r="E20" s="12" t="s">
        <v>181</v>
      </c>
      <c r="F20" s="12" t="s">
        <v>182</v>
      </c>
      <c r="G20" s="23">
        <f t="shared" si="0"/>
        <v>2362.453</v>
      </c>
      <c r="H20" s="23">
        <f t="shared" si="1"/>
        <v>2651.053</v>
      </c>
      <c r="I20" s="23">
        <f t="shared" si="2"/>
        <v>3124.783</v>
      </c>
      <c r="J20" s="23">
        <f t="shared" si="3"/>
        <v>4177.193</v>
      </c>
      <c r="K20" s="23" t="str">
        <f t="shared" si="4"/>
        <v>0</v>
      </c>
      <c r="L20" s="23" t="str">
        <f t="shared" si="4"/>
        <v>103,47</v>
      </c>
    </row>
    <row r="21" spans="1:12" s="11" customFormat="1" ht="14.25" customHeight="1">
      <c r="A21" s="12" t="s">
        <v>147</v>
      </c>
      <c r="B21" s="12">
        <v>12</v>
      </c>
      <c r="C21" s="12" t="s">
        <v>183</v>
      </c>
      <c r="D21" s="12" t="s">
        <v>25</v>
      </c>
      <c r="E21" s="12" t="s">
        <v>184</v>
      </c>
      <c r="F21" s="12" t="s">
        <v>185</v>
      </c>
      <c r="G21" s="23">
        <f t="shared" si="0"/>
        <v>2357.953</v>
      </c>
      <c r="H21" s="23">
        <f t="shared" si="1"/>
        <v>2646.553</v>
      </c>
      <c r="I21" s="23">
        <f t="shared" si="2"/>
        <v>3120.283</v>
      </c>
      <c r="J21" s="23">
        <f t="shared" si="3"/>
        <v>4172.693</v>
      </c>
      <c r="K21" s="23" t="str">
        <f t="shared" si="4"/>
        <v>0</v>
      </c>
      <c r="L21" s="23" t="str">
        <f t="shared" si="4"/>
        <v>83,44</v>
      </c>
    </row>
    <row r="22" spans="1:12" s="11" customFormat="1" ht="14.25" customHeight="1">
      <c r="A22" s="12" t="s">
        <v>147</v>
      </c>
      <c r="B22" s="12">
        <v>13</v>
      </c>
      <c r="C22" s="12" t="s">
        <v>186</v>
      </c>
      <c r="D22" s="12" t="s">
        <v>25</v>
      </c>
      <c r="E22" s="12" t="s">
        <v>187</v>
      </c>
      <c r="F22" s="12" t="s">
        <v>188</v>
      </c>
      <c r="G22" s="23">
        <f t="shared" si="0"/>
        <v>2358.633</v>
      </c>
      <c r="H22" s="23">
        <f t="shared" si="1"/>
        <v>2647.233</v>
      </c>
      <c r="I22" s="23">
        <f t="shared" si="2"/>
        <v>3120.9629999999997</v>
      </c>
      <c r="J22" s="23">
        <f t="shared" si="3"/>
        <v>4173.373</v>
      </c>
      <c r="K22" s="23" t="str">
        <f t="shared" si="4"/>
        <v>0</v>
      </c>
      <c r="L22" s="23" t="str">
        <f t="shared" si="4"/>
        <v>79,65</v>
      </c>
    </row>
    <row r="23" spans="1:12" s="11" customFormat="1" ht="14.25" customHeight="1">
      <c r="A23" s="12" t="s">
        <v>147</v>
      </c>
      <c r="B23" s="12">
        <v>14</v>
      </c>
      <c r="C23" s="12" t="s">
        <v>189</v>
      </c>
      <c r="D23" s="12" t="s">
        <v>25</v>
      </c>
      <c r="E23" s="12" t="s">
        <v>190</v>
      </c>
      <c r="F23" s="12" t="s">
        <v>191</v>
      </c>
      <c r="G23" s="23">
        <f t="shared" si="0"/>
        <v>2358.343</v>
      </c>
      <c r="H23" s="23">
        <f t="shared" si="1"/>
        <v>2646.943</v>
      </c>
      <c r="I23" s="23">
        <f t="shared" si="2"/>
        <v>3120.673</v>
      </c>
      <c r="J23" s="23">
        <f t="shared" si="3"/>
        <v>4173.0830000000005</v>
      </c>
      <c r="K23" s="23" t="str">
        <f t="shared" si="4"/>
        <v>0</v>
      </c>
      <c r="L23" s="23" t="str">
        <f t="shared" si="4"/>
        <v>132,18</v>
      </c>
    </row>
    <row r="24" spans="1:12" s="11" customFormat="1" ht="14.25" customHeight="1">
      <c r="A24" s="12" t="s">
        <v>147</v>
      </c>
      <c r="B24" s="12">
        <v>15</v>
      </c>
      <c r="C24" s="12" t="s">
        <v>192</v>
      </c>
      <c r="D24" s="12" t="s">
        <v>25</v>
      </c>
      <c r="E24" s="12" t="s">
        <v>193</v>
      </c>
      <c r="F24" s="12" t="s">
        <v>194</v>
      </c>
      <c r="G24" s="23">
        <f t="shared" si="0"/>
        <v>2350.243</v>
      </c>
      <c r="H24" s="23">
        <f t="shared" si="1"/>
        <v>2638.843</v>
      </c>
      <c r="I24" s="23">
        <f t="shared" si="2"/>
        <v>3112.5730000000003</v>
      </c>
      <c r="J24" s="23">
        <f t="shared" si="3"/>
        <v>4164.983</v>
      </c>
      <c r="K24" s="23" t="str">
        <f t="shared" si="4"/>
        <v>0</v>
      </c>
      <c r="L24" s="23" t="str">
        <f t="shared" si="4"/>
        <v>143,05</v>
      </c>
    </row>
    <row r="25" spans="1:12" s="11" customFormat="1" ht="14.25" customHeight="1">
      <c r="A25" s="12" t="s">
        <v>147</v>
      </c>
      <c r="B25" s="12">
        <v>16</v>
      </c>
      <c r="C25" s="12" t="s">
        <v>195</v>
      </c>
      <c r="D25" s="12" t="s">
        <v>25</v>
      </c>
      <c r="E25" s="12" t="s">
        <v>196</v>
      </c>
      <c r="F25" s="12" t="s">
        <v>197</v>
      </c>
      <c r="G25" s="23">
        <f t="shared" si="0"/>
        <v>2349.093</v>
      </c>
      <c r="H25" s="23">
        <f t="shared" si="1"/>
        <v>2637.693</v>
      </c>
      <c r="I25" s="23">
        <f t="shared" si="2"/>
        <v>3111.423</v>
      </c>
      <c r="J25" s="23">
        <f t="shared" si="3"/>
        <v>4163.8330000000005</v>
      </c>
      <c r="K25" s="23" t="str">
        <f t="shared" si="4"/>
        <v>0</v>
      </c>
      <c r="L25" s="23" t="str">
        <f t="shared" si="4"/>
        <v>160,63</v>
      </c>
    </row>
    <row r="26" spans="1:12" s="11" customFormat="1" ht="14.25" customHeight="1">
      <c r="A26" s="12" t="s">
        <v>147</v>
      </c>
      <c r="B26" s="12">
        <v>17</v>
      </c>
      <c r="C26" s="12" t="s">
        <v>198</v>
      </c>
      <c r="D26" s="12" t="s">
        <v>25</v>
      </c>
      <c r="E26" s="12" t="s">
        <v>199</v>
      </c>
      <c r="F26" s="12" t="s">
        <v>200</v>
      </c>
      <c r="G26" s="23">
        <f t="shared" si="0"/>
        <v>2342.543</v>
      </c>
      <c r="H26" s="23">
        <f t="shared" si="1"/>
        <v>2631.143</v>
      </c>
      <c r="I26" s="23">
        <f t="shared" si="2"/>
        <v>3104.873</v>
      </c>
      <c r="J26" s="23">
        <f t="shared" si="3"/>
        <v>4157.283</v>
      </c>
      <c r="K26" s="23" t="str">
        <f t="shared" si="4"/>
        <v>0</v>
      </c>
      <c r="L26" s="23" t="str">
        <f t="shared" si="4"/>
        <v>136,78</v>
      </c>
    </row>
    <row r="27" spans="1:12" s="11" customFormat="1" ht="14.25" customHeight="1">
      <c r="A27" s="12" t="s">
        <v>147</v>
      </c>
      <c r="B27" s="12">
        <v>18</v>
      </c>
      <c r="C27" s="12" t="s">
        <v>201</v>
      </c>
      <c r="D27" s="12" t="s">
        <v>25</v>
      </c>
      <c r="E27" s="12" t="s">
        <v>202</v>
      </c>
      <c r="F27" s="12" t="s">
        <v>203</v>
      </c>
      <c r="G27" s="23">
        <f t="shared" si="0"/>
        <v>2338.723</v>
      </c>
      <c r="H27" s="23">
        <f t="shared" si="1"/>
        <v>2627.3230000000003</v>
      </c>
      <c r="I27" s="23">
        <f t="shared" si="2"/>
        <v>3101.053</v>
      </c>
      <c r="J27" s="23">
        <f t="shared" si="3"/>
        <v>4153.463</v>
      </c>
      <c r="K27" s="23" t="str">
        <f t="shared" si="4"/>
        <v>0</v>
      </c>
      <c r="L27" s="23" t="str">
        <f t="shared" si="4"/>
        <v>60,4</v>
      </c>
    </row>
    <row r="28" spans="1:12" s="11" customFormat="1" ht="14.25" customHeight="1">
      <c r="A28" s="12" t="s">
        <v>147</v>
      </c>
      <c r="B28" s="12">
        <v>19</v>
      </c>
      <c r="C28" s="12" t="s">
        <v>92</v>
      </c>
      <c r="D28" s="12" t="s">
        <v>25</v>
      </c>
      <c r="E28" s="12" t="s">
        <v>204</v>
      </c>
      <c r="F28" s="12" t="s">
        <v>179</v>
      </c>
      <c r="G28" s="23">
        <f t="shared" si="0"/>
        <v>2359.523</v>
      </c>
      <c r="H28" s="23">
        <f t="shared" si="1"/>
        <v>2648.123</v>
      </c>
      <c r="I28" s="23">
        <f t="shared" si="2"/>
        <v>3121.853</v>
      </c>
      <c r="J28" s="23">
        <f t="shared" si="3"/>
        <v>4174.263</v>
      </c>
      <c r="K28" s="23" t="str">
        <f t="shared" si="4"/>
        <v>0</v>
      </c>
      <c r="L28" s="23" t="str">
        <f t="shared" si="4"/>
        <v>22,56</v>
      </c>
    </row>
    <row r="29" spans="1:12" s="11" customFormat="1" ht="14.25" customHeight="1">
      <c r="A29" s="12" t="s">
        <v>147</v>
      </c>
      <c r="B29" s="12">
        <v>20</v>
      </c>
      <c r="C29" s="12" t="s">
        <v>205</v>
      </c>
      <c r="D29" s="12" t="s">
        <v>25</v>
      </c>
      <c r="E29" s="12" t="s">
        <v>206</v>
      </c>
      <c r="F29" s="12" t="s">
        <v>207</v>
      </c>
      <c r="G29" s="23">
        <f t="shared" si="0"/>
        <v>2403.793</v>
      </c>
      <c r="H29" s="23">
        <f t="shared" si="1"/>
        <v>2692.393</v>
      </c>
      <c r="I29" s="23">
        <f t="shared" si="2"/>
        <v>3166.123</v>
      </c>
      <c r="J29" s="23">
        <f t="shared" si="3"/>
        <v>4218.533</v>
      </c>
      <c r="K29" s="23" t="str">
        <f t="shared" si="4"/>
        <v>0</v>
      </c>
      <c r="L29" s="23" t="str">
        <f t="shared" si="4"/>
        <v>141,64</v>
      </c>
    </row>
    <row r="30" spans="1:12" s="11" customFormat="1" ht="14.25" customHeight="1">
      <c r="A30" s="12" t="s">
        <v>147</v>
      </c>
      <c r="B30" s="12">
        <v>21</v>
      </c>
      <c r="C30" s="12" t="s">
        <v>208</v>
      </c>
      <c r="D30" s="12" t="s">
        <v>25</v>
      </c>
      <c r="E30" s="12" t="s">
        <v>209</v>
      </c>
      <c r="F30" s="12" t="s">
        <v>210</v>
      </c>
      <c r="G30" s="23">
        <f t="shared" si="0"/>
        <v>2382.843</v>
      </c>
      <c r="H30" s="23">
        <f t="shared" si="1"/>
        <v>2671.443</v>
      </c>
      <c r="I30" s="23">
        <f t="shared" si="2"/>
        <v>3145.173</v>
      </c>
      <c r="J30" s="23">
        <f t="shared" si="3"/>
        <v>4197.5830000000005</v>
      </c>
      <c r="K30" s="23" t="str">
        <f t="shared" si="4"/>
        <v>0</v>
      </c>
      <c r="L30" s="23" t="str">
        <f t="shared" si="4"/>
        <v>148,55</v>
      </c>
    </row>
    <row r="31" spans="1:12" s="11" customFormat="1" ht="14.25" customHeight="1">
      <c r="A31" s="12" t="s">
        <v>147</v>
      </c>
      <c r="B31" s="12">
        <v>22</v>
      </c>
      <c r="C31" s="12" t="s">
        <v>211</v>
      </c>
      <c r="D31" s="12" t="s">
        <v>25</v>
      </c>
      <c r="E31" s="12" t="s">
        <v>212</v>
      </c>
      <c r="F31" s="12" t="s">
        <v>213</v>
      </c>
      <c r="G31" s="23">
        <f t="shared" si="0"/>
        <v>2330.843</v>
      </c>
      <c r="H31" s="23">
        <f t="shared" si="1"/>
        <v>2619.443</v>
      </c>
      <c r="I31" s="23">
        <f t="shared" si="2"/>
        <v>3093.173</v>
      </c>
      <c r="J31" s="23">
        <f t="shared" si="3"/>
        <v>4145.5830000000005</v>
      </c>
      <c r="K31" s="23" t="str">
        <f t="shared" si="4"/>
        <v>0</v>
      </c>
      <c r="L31" s="23" t="str">
        <f t="shared" si="4"/>
        <v>247,79</v>
      </c>
    </row>
    <row r="32" spans="1:12" s="11" customFormat="1" ht="14.25" customHeight="1">
      <c r="A32" s="12" t="s">
        <v>147</v>
      </c>
      <c r="B32" s="12">
        <v>23</v>
      </c>
      <c r="C32" s="12" t="s">
        <v>214</v>
      </c>
      <c r="D32" s="12" t="s">
        <v>25</v>
      </c>
      <c r="E32" s="12" t="s">
        <v>215</v>
      </c>
      <c r="F32" s="12" t="s">
        <v>119</v>
      </c>
      <c r="G32" s="23">
        <f t="shared" si="0"/>
        <v>2331.533</v>
      </c>
      <c r="H32" s="23">
        <f t="shared" si="1"/>
        <v>2620.133</v>
      </c>
      <c r="I32" s="23">
        <f t="shared" si="2"/>
        <v>3093.8630000000003</v>
      </c>
      <c r="J32" s="23">
        <f t="shared" si="3"/>
        <v>4146.273</v>
      </c>
      <c r="K32" s="23" t="str">
        <f t="shared" si="4"/>
        <v>0</v>
      </c>
      <c r="L32" s="23" t="str">
        <f t="shared" si="4"/>
        <v>273,32</v>
      </c>
    </row>
    <row r="33" spans="1:12" s="11" customFormat="1" ht="14.25" customHeight="1">
      <c r="A33" s="12" t="s">
        <v>216</v>
      </c>
      <c r="B33" s="12">
        <v>0</v>
      </c>
      <c r="C33" s="12" t="s">
        <v>217</v>
      </c>
      <c r="D33" s="12" t="s">
        <v>25</v>
      </c>
      <c r="E33" s="12" t="s">
        <v>218</v>
      </c>
      <c r="F33" s="12" t="s">
        <v>219</v>
      </c>
      <c r="G33" s="23">
        <f t="shared" si="0"/>
        <v>2301.583</v>
      </c>
      <c r="H33" s="23">
        <f t="shared" si="1"/>
        <v>2590.183</v>
      </c>
      <c r="I33" s="23">
        <f t="shared" si="2"/>
        <v>3063.913</v>
      </c>
      <c r="J33" s="23">
        <f t="shared" si="3"/>
        <v>4116.323</v>
      </c>
      <c r="K33" s="23" t="str">
        <f t="shared" si="4"/>
        <v>0</v>
      </c>
      <c r="L33" s="23" t="str">
        <f t="shared" si="4"/>
        <v>400,34</v>
      </c>
    </row>
    <row r="34" spans="1:12" s="11" customFormat="1" ht="14.25" customHeight="1">
      <c r="A34" s="12" t="s">
        <v>216</v>
      </c>
      <c r="B34" s="12">
        <v>1</v>
      </c>
      <c r="C34" s="12" t="s">
        <v>220</v>
      </c>
      <c r="D34" s="12" t="s">
        <v>25</v>
      </c>
      <c r="E34" s="12" t="s">
        <v>221</v>
      </c>
      <c r="F34" s="12" t="s">
        <v>222</v>
      </c>
      <c r="G34" s="23">
        <f t="shared" si="0"/>
        <v>1895.6129999999998</v>
      </c>
      <c r="H34" s="23">
        <f t="shared" si="1"/>
        <v>2184.2129999999997</v>
      </c>
      <c r="I34" s="23">
        <f t="shared" si="2"/>
        <v>2657.943</v>
      </c>
      <c r="J34" s="23">
        <f t="shared" si="3"/>
        <v>3710.353</v>
      </c>
      <c r="K34" s="23" t="str">
        <f t="shared" si="4"/>
        <v>0</v>
      </c>
      <c r="L34" s="23" t="str">
        <f t="shared" si="4"/>
        <v>239,46</v>
      </c>
    </row>
    <row r="35" spans="1:12" s="11" customFormat="1" ht="14.25" customHeight="1">
      <c r="A35" s="12" t="s">
        <v>216</v>
      </c>
      <c r="B35" s="12">
        <v>2</v>
      </c>
      <c r="C35" s="12" t="s">
        <v>223</v>
      </c>
      <c r="D35" s="12" t="s">
        <v>25</v>
      </c>
      <c r="E35" s="12" t="s">
        <v>224</v>
      </c>
      <c r="F35" s="12" t="s">
        <v>225</v>
      </c>
      <c r="G35" s="23">
        <f t="shared" si="0"/>
        <v>1750.8429999999998</v>
      </c>
      <c r="H35" s="23">
        <f t="shared" si="1"/>
        <v>2039.443</v>
      </c>
      <c r="I35" s="23">
        <f t="shared" si="2"/>
        <v>2513.173</v>
      </c>
      <c r="J35" s="23">
        <f t="shared" si="3"/>
        <v>3565.583</v>
      </c>
      <c r="K35" s="23" t="str">
        <f t="shared" si="4"/>
        <v>0</v>
      </c>
      <c r="L35" s="23" t="str">
        <f t="shared" si="4"/>
        <v>92,86</v>
      </c>
    </row>
    <row r="36" spans="1:12" s="11" customFormat="1" ht="14.25" customHeight="1">
      <c r="A36" s="12" t="s">
        <v>216</v>
      </c>
      <c r="B36" s="12">
        <v>3</v>
      </c>
      <c r="C36" s="12" t="s">
        <v>226</v>
      </c>
      <c r="D36" s="12" t="s">
        <v>25</v>
      </c>
      <c r="E36" s="12" t="s">
        <v>227</v>
      </c>
      <c r="F36" s="12" t="s">
        <v>228</v>
      </c>
      <c r="G36" s="23">
        <f t="shared" si="0"/>
        <v>1747.023</v>
      </c>
      <c r="H36" s="23">
        <f t="shared" si="1"/>
        <v>2035.623</v>
      </c>
      <c r="I36" s="23">
        <f t="shared" si="2"/>
        <v>2509.353</v>
      </c>
      <c r="J36" s="23">
        <f t="shared" si="3"/>
        <v>3561.763</v>
      </c>
      <c r="K36" s="23" t="str">
        <f t="shared" si="4"/>
        <v>0</v>
      </c>
      <c r="L36" s="23" t="str">
        <f t="shared" si="4"/>
        <v>97,64</v>
      </c>
    </row>
    <row r="37" spans="1:12" s="11" customFormat="1" ht="14.25" customHeight="1">
      <c r="A37" s="12" t="s">
        <v>216</v>
      </c>
      <c r="B37" s="12">
        <v>4</v>
      </c>
      <c r="C37" s="12" t="s">
        <v>229</v>
      </c>
      <c r="D37" s="12" t="s">
        <v>230</v>
      </c>
      <c r="E37" s="12" t="s">
        <v>25</v>
      </c>
      <c r="F37" s="12" t="s">
        <v>231</v>
      </c>
      <c r="G37" s="23">
        <f t="shared" si="0"/>
        <v>1823.223</v>
      </c>
      <c r="H37" s="23">
        <f t="shared" si="1"/>
        <v>2111.823</v>
      </c>
      <c r="I37" s="23">
        <f t="shared" si="2"/>
        <v>2585.553</v>
      </c>
      <c r="J37" s="23">
        <f t="shared" si="3"/>
        <v>3637.963</v>
      </c>
      <c r="K37" s="23" t="str">
        <f t="shared" si="4"/>
        <v>31,88</v>
      </c>
      <c r="L37" s="23" t="str">
        <f t="shared" si="4"/>
        <v>0</v>
      </c>
    </row>
    <row r="38" spans="1:12" s="11" customFormat="1" ht="14.25" customHeight="1">
      <c r="A38" s="12" t="s">
        <v>216</v>
      </c>
      <c r="B38" s="12">
        <v>5</v>
      </c>
      <c r="C38" s="12" t="s">
        <v>232</v>
      </c>
      <c r="D38" s="12" t="s">
        <v>233</v>
      </c>
      <c r="E38" s="12" t="s">
        <v>25</v>
      </c>
      <c r="F38" s="12" t="s">
        <v>234</v>
      </c>
      <c r="G38" s="23">
        <f t="shared" si="0"/>
        <v>1885.3229999999999</v>
      </c>
      <c r="H38" s="23">
        <f t="shared" si="1"/>
        <v>2173.923</v>
      </c>
      <c r="I38" s="23">
        <f t="shared" si="2"/>
        <v>2647.6530000000002</v>
      </c>
      <c r="J38" s="23">
        <f t="shared" si="3"/>
        <v>3700.063</v>
      </c>
      <c r="K38" s="23" t="str">
        <f t="shared" si="4"/>
        <v>85,03</v>
      </c>
      <c r="L38" s="23" t="str">
        <f t="shared" si="4"/>
        <v>0</v>
      </c>
    </row>
    <row r="39" spans="1:12" s="11" customFormat="1" ht="14.25" customHeight="1">
      <c r="A39" s="12" t="s">
        <v>216</v>
      </c>
      <c r="B39" s="12">
        <v>6</v>
      </c>
      <c r="C39" s="12" t="s">
        <v>235</v>
      </c>
      <c r="D39" s="12" t="s">
        <v>25</v>
      </c>
      <c r="E39" s="12" t="s">
        <v>236</v>
      </c>
      <c r="F39" s="12" t="s">
        <v>237</v>
      </c>
      <c r="G39" s="23">
        <f t="shared" si="0"/>
        <v>2306.063</v>
      </c>
      <c r="H39" s="23">
        <f t="shared" si="1"/>
        <v>2594.663</v>
      </c>
      <c r="I39" s="23">
        <f t="shared" si="2"/>
        <v>3068.393</v>
      </c>
      <c r="J39" s="23">
        <f t="shared" si="3"/>
        <v>4120.803</v>
      </c>
      <c r="K39" s="23" t="str">
        <f t="shared" si="4"/>
        <v>0</v>
      </c>
      <c r="L39" s="23" t="str">
        <f t="shared" si="4"/>
        <v>15,9</v>
      </c>
    </row>
    <row r="40" spans="1:12" s="11" customFormat="1" ht="14.25" customHeight="1">
      <c r="A40" s="12" t="s">
        <v>216</v>
      </c>
      <c r="B40" s="12">
        <v>7</v>
      </c>
      <c r="C40" s="12" t="s">
        <v>238</v>
      </c>
      <c r="D40" s="12" t="s">
        <v>25</v>
      </c>
      <c r="E40" s="12" t="s">
        <v>239</v>
      </c>
      <c r="F40" s="12" t="s">
        <v>240</v>
      </c>
      <c r="G40" s="23">
        <f t="shared" si="0"/>
        <v>2326.9629999999997</v>
      </c>
      <c r="H40" s="23">
        <f t="shared" si="1"/>
        <v>2615.563</v>
      </c>
      <c r="I40" s="23">
        <f t="shared" si="2"/>
        <v>3089.2929999999997</v>
      </c>
      <c r="J40" s="23">
        <f t="shared" si="3"/>
        <v>4141.7029999999995</v>
      </c>
      <c r="K40" s="23" t="str">
        <f t="shared" si="4"/>
        <v>0</v>
      </c>
      <c r="L40" s="23" t="str">
        <f t="shared" si="4"/>
        <v>174,81</v>
      </c>
    </row>
    <row r="41" spans="1:12" s="11" customFormat="1" ht="14.25" customHeight="1">
      <c r="A41" s="12" t="s">
        <v>216</v>
      </c>
      <c r="B41" s="12">
        <v>8</v>
      </c>
      <c r="C41" s="12" t="s">
        <v>241</v>
      </c>
      <c r="D41" s="12" t="s">
        <v>25</v>
      </c>
      <c r="E41" s="12" t="s">
        <v>242</v>
      </c>
      <c r="F41" s="12" t="s">
        <v>243</v>
      </c>
      <c r="G41" s="23">
        <f t="shared" si="0"/>
        <v>2337.173</v>
      </c>
      <c r="H41" s="23">
        <f t="shared" si="1"/>
        <v>2625.773</v>
      </c>
      <c r="I41" s="23">
        <f t="shared" si="2"/>
        <v>3099.5029999999997</v>
      </c>
      <c r="J41" s="23">
        <f t="shared" si="3"/>
        <v>4151.9130000000005</v>
      </c>
      <c r="K41" s="23" t="str">
        <f t="shared" si="4"/>
        <v>0</v>
      </c>
      <c r="L41" s="23" t="str">
        <f t="shared" si="4"/>
        <v>115,89</v>
      </c>
    </row>
    <row r="42" spans="1:12" s="11" customFormat="1" ht="14.25" customHeight="1">
      <c r="A42" s="12" t="s">
        <v>216</v>
      </c>
      <c r="B42" s="12">
        <v>9</v>
      </c>
      <c r="C42" s="12" t="s">
        <v>244</v>
      </c>
      <c r="D42" s="12" t="s">
        <v>25</v>
      </c>
      <c r="E42" s="12" t="s">
        <v>245</v>
      </c>
      <c r="F42" s="12" t="s">
        <v>246</v>
      </c>
      <c r="G42" s="23">
        <f t="shared" si="0"/>
        <v>2346.563</v>
      </c>
      <c r="H42" s="23">
        <f t="shared" si="1"/>
        <v>2635.163</v>
      </c>
      <c r="I42" s="23">
        <f t="shared" si="2"/>
        <v>3108.893</v>
      </c>
      <c r="J42" s="23">
        <f t="shared" si="3"/>
        <v>4161.303</v>
      </c>
      <c r="K42" s="23" t="str">
        <f t="shared" si="4"/>
        <v>0</v>
      </c>
      <c r="L42" s="23" t="str">
        <f t="shared" si="4"/>
        <v>109,48</v>
      </c>
    </row>
    <row r="43" spans="1:12" s="11" customFormat="1" ht="14.25" customHeight="1">
      <c r="A43" s="12" t="s">
        <v>216</v>
      </c>
      <c r="B43" s="12">
        <v>10</v>
      </c>
      <c r="C43" s="12" t="s">
        <v>247</v>
      </c>
      <c r="D43" s="12" t="s">
        <v>25</v>
      </c>
      <c r="E43" s="12" t="s">
        <v>248</v>
      </c>
      <c r="F43" s="12" t="s">
        <v>249</v>
      </c>
      <c r="G43" s="23">
        <f t="shared" si="0"/>
        <v>2350.643</v>
      </c>
      <c r="H43" s="23">
        <f t="shared" si="1"/>
        <v>2639.243</v>
      </c>
      <c r="I43" s="23">
        <f t="shared" si="2"/>
        <v>3112.973</v>
      </c>
      <c r="J43" s="23">
        <f t="shared" si="3"/>
        <v>4165.383</v>
      </c>
      <c r="K43" s="23" t="str">
        <f t="shared" si="4"/>
        <v>0</v>
      </c>
      <c r="L43" s="23" t="str">
        <f t="shared" si="4"/>
        <v>114,14</v>
      </c>
    </row>
    <row r="44" spans="1:12" s="11" customFormat="1" ht="14.25" customHeight="1">
      <c r="A44" s="12" t="s">
        <v>216</v>
      </c>
      <c r="B44" s="12">
        <v>11</v>
      </c>
      <c r="C44" s="12" t="s">
        <v>250</v>
      </c>
      <c r="D44" s="12" t="s">
        <v>25</v>
      </c>
      <c r="E44" s="12" t="s">
        <v>251</v>
      </c>
      <c r="F44" s="12" t="s">
        <v>252</v>
      </c>
      <c r="G44" s="23">
        <f t="shared" si="0"/>
        <v>2352.393</v>
      </c>
      <c r="H44" s="23">
        <f t="shared" si="1"/>
        <v>2640.993</v>
      </c>
      <c r="I44" s="23">
        <f t="shared" si="2"/>
        <v>3114.723</v>
      </c>
      <c r="J44" s="23">
        <f t="shared" si="3"/>
        <v>4167.133</v>
      </c>
      <c r="K44" s="23" t="str">
        <f t="shared" si="4"/>
        <v>0</v>
      </c>
      <c r="L44" s="23" t="str">
        <f t="shared" si="4"/>
        <v>136,21</v>
      </c>
    </row>
    <row r="45" spans="1:12" s="11" customFormat="1" ht="14.25" customHeight="1">
      <c r="A45" s="12" t="s">
        <v>216</v>
      </c>
      <c r="B45" s="12">
        <v>12</v>
      </c>
      <c r="C45" s="12" t="s">
        <v>253</v>
      </c>
      <c r="D45" s="12" t="s">
        <v>25</v>
      </c>
      <c r="E45" s="12" t="s">
        <v>254</v>
      </c>
      <c r="F45" s="12" t="s">
        <v>255</v>
      </c>
      <c r="G45" s="23">
        <f t="shared" si="0"/>
        <v>2349.293</v>
      </c>
      <c r="H45" s="23">
        <f t="shared" si="1"/>
        <v>2637.893</v>
      </c>
      <c r="I45" s="23">
        <f t="shared" si="2"/>
        <v>3111.623</v>
      </c>
      <c r="J45" s="23">
        <f t="shared" si="3"/>
        <v>4164.033</v>
      </c>
      <c r="K45" s="23" t="str">
        <f t="shared" si="4"/>
        <v>0</v>
      </c>
      <c r="L45" s="23" t="str">
        <f t="shared" si="4"/>
        <v>158,16</v>
      </c>
    </row>
    <row r="46" spans="1:12" s="11" customFormat="1" ht="14.25" customHeight="1">
      <c r="A46" s="12" t="s">
        <v>216</v>
      </c>
      <c r="B46" s="12">
        <v>13</v>
      </c>
      <c r="C46" s="12" t="s">
        <v>256</v>
      </c>
      <c r="D46" s="12" t="s">
        <v>25</v>
      </c>
      <c r="E46" s="12" t="s">
        <v>257</v>
      </c>
      <c r="F46" s="12" t="s">
        <v>258</v>
      </c>
      <c r="G46" s="23">
        <f t="shared" si="0"/>
        <v>2348.043</v>
      </c>
      <c r="H46" s="23">
        <f t="shared" si="1"/>
        <v>2636.643</v>
      </c>
      <c r="I46" s="23">
        <f t="shared" si="2"/>
        <v>3110.373</v>
      </c>
      <c r="J46" s="23">
        <f t="shared" si="3"/>
        <v>4162.783</v>
      </c>
      <c r="K46" s="23" t="str">
        <f t="shared" si="4"/>
        <v>0</v>
      </c>
      <c r="L46" s="23" t="str">
        <f t="shared" si="4"/>
        <v>147,1</v>
      </c>
    </row>
    <row r="47" spans="1:12" s="11" customFormat="1" ht="14.25" customHeight="1">
      <c r="A47" s="12" t="s">
        <v>216</v>
      </c>
      <c r="B47" s="12">
        <v>14</v>
      </c>
      <c r="C47" s="12" t="s">
        <v>259</v>
      </c>
      <c r="D47" s="12" t="s">
        <v>25</v>
      </c>
      <c r="E47" s="12" t="s">
        <v>260</v>
      </c>
      <c r="F47" s="12" t="s">
        <v>261</v>
      </c>
      <c r="G47" s="23">
        <f t="shared" si="0"/>
        <v>2349.423</v>
      </c>
      <c r="H47" s="23">
        <f t="shared" si="1"/>
        <v>2638.023</v>
      </c>
      <c r="I47" s="23">
        <f t="shared" si="2"/>
        <v>3111.7529999999997</v>
      </c>
      <c r="J47" s="23">
        <f t="shared" si="3"/>
        <v>4164.1630000000005</v>
      </c>
      <c r="K47" s="23" t="str">
        <f t="shared" si="4"/>
        <v>0</v>
      </c>
      <c r="L47" s="23" t="str">
        <f t="shared" si="4"/>
        <v>258,38</v>
      </c>
    </row>
    <row r="48" spans="1:12" s="11" customFormat="1" ht="14.25" customHeight="1">
      <c r="A48" s="12" t="s">
        <v>216</v>
      </c>
      <c r="B48" s="12">
        <v>15</v>
      </c>
      <c r="C48" s="12" t="s">
        <v>262</v>
      </c>
      <c r="D48" s="12" t="s">
        <v>25</v>
      </c>
      <c r="E48" s="12" t="s">
        <v>263</v>
      </c>
      <c r="F48" s="12" t="s">
        <v>264</v>
      </c>
      <c r="G48" s="23">
        <f t="shared" si="0"/>
        <v>2348.823</v>
      </c>
      <c r="H48" s="23">
        <f t="shared" si="1"/>
        <v>2637.423</v>
      </c>
      <c r="I48" s="23">
        <f t="shared" si="2"/>
        <v>3111.1530000000002</v>
      </c>
      <c r="J48" s="23">
        <f t="shared" si="3"/>
        <v>4163.563</v>
      </c>
      <c r="K48" s="23" t="str">
        <f t="shared" si="4"/>
        <v>0</v>
      </c>
      <c r="L48" s="23" t="str">
        <f t="shared" si="4"/>
        <v>258,23</v>
      </c>
    </row>
    <row r="49" spans="1:12" s="11" customFormat="1" ht="14.25" customHeight="1">
      <c r="A49" s="12" t="s">
        <v>216</v>
      </c>
      <c r="B49" s="12">
        <v>16</v>
      </c>
      <c r="C49" s="12" t="s">
        <v>265</v>
      </c>
      <c r="D49" s="12" t="s">
        <v>25</v>
      </c>
      <c r="E49" s="12" t="s">
        <v>266</v>
      </c>
      <c r="F49" s="12" t="s">
        <v>267</v>
      </c>
      <c r="G49" s="23">
        <f t="shared" si="0"/>
        <v>2346.203</v>
      </c>
      <c r="H49" s="23">
        <f t="shared" si="1"/>
        <v>2634.803</v>
      </c>
      <c r="I49" s="23">
        <f t="shared" si="2"/>
        <v>3108.533</v>
      </c>
      <c r="J49" s="23">
        <f t="shared" si="3"/>
        <v>4160.943</v>
      </c>
      <c r="K49" s="23" t="str">
        <f t="shared" si="4"/>
        <v>0</v>
      </c>
      <c r="L49" s="23" t="str">
        <f t="shared" si="4"/>
        <v>217,44</v>
      </c>
    </row>
    <row r="50" spans="1:12" s="11" customFormat="1" ht="14.25" customHeight="1">
      <c r="A50" s="12" t="s">
        <v>216</v>
      </c>
      <c r="B50" s="12">
        <v>17</v>
      </c>
      <c r="C50" s="12" t="s">
        <v>268</v>
      </c>
      <c r="D50" s="12" t="s">
        <v>25</v>
      </c>
      <c r="E50" s="12" t="s">
        <v>269</v>
      </c>
      <c r="F50" s="12" t="s">
        <v>270</v>
      </c>
      <c r="G50" s="23">
        <f t="shared" si="0"/>
        <v>2343.263</v>
      </c>
      <c r="H50" s="23">
        <f t="shared" si="1"/>
        <v>2631.8630000000003</v>
      </c>
      <c r="I50" s="23">
        <f t="shared" si="2"/>
        <v>3105.593</v>
      </c>
      <c r="J50" s="23">
        <f t="shared" si="3"/>
        <v>4158.003000000001</v>
      </c>
      <c r="K50" s="23" t="str">
        <f t="shared" si="4"/>
        <v>0</v>
      </c>
      <c r="L50" s="23" t="str">
        <f t="shared" si="4"/>
        <v>208,05</v>
      </c>
    </row>
    <row r="51" spans="1:12" s="11" customFormat="1" ht="14.25" customHeight="1">
      <c r="A51" s="12" t="s">
        <v>216</v>
      </c>
      <c r="B51" s="12">
        <v>18</v>
      </c>
      <c r="C51" s="12" t="s">
        <v>271</v>
      </c>
      <c r="D51" s="12" t="s">
        <v>25</v>
      </c>
      <c r="E51" s="12" t="s">
        <v>272</v>
      </c>
      <c r="F51" s="12" t="s">
        <v>273</v>
      </c>
      <c r="G51" s="23">
        <f t="shared" si="0"/>
        <v>2338.043</v>
      </c>
      <c r="H51" s="23">
        <f t="shared" si="1"/>
        <v>2626.643</v>
      </c>
      <c r="I51" s="23">
        <f t="shared" si="2"/>
        <v>3100.373</v>
      </c>
      <c r="J51" s="23">
        <f t="shared" si="3"/>
        <v>4152.783</v>
      </c>
      <c r="K51" s="23" t="str">
        <f t="shared" si="4"/>
        <v>0</v>
      </c>
      <c r="L51" s="23" t="str">
        <f t="shared" si="4"/>
        <v>135,79</v>
      </c>
    </row>
    <row r="52" spans="1:12" s="11" customFormat="1" ht="14.25" customHeight="1">
      <c r="A52" s="12" t="s">
        <v>216</v>
      </c>
      <c r="B52" s="12">
        <v>19</v>
      </c>
      <c r="C52" s="12" t="s">
        <v>274</v>
      </c>
      <c r="D52" s="12" t="s">
        <v>25</v>
      </c>
      <c r="E52" s="12" t="s">
        <v>275</v>
      </c>
      <c r="F52" s="12" t="s">
        <v>276</v>
      </c>
      <c r="G52" s="23">
        <f t="shared" si="0"/>
        <v>2351.423</v>
      </c>
      <c r="H52" s="23">
        <f t="shared" si="1"/>
        <v>2640.023</v>
      </c>
      <c r="I52" s="23">
        <f t="shared" si="2"/>
        <v>3113.7529999999997</v>
      </c>
      <c r="J52" s="23">
        <f t="shared" si="3"/>
        <v>4166.1630000000005</v>
      </c>
      <c r="K52" s="23" t="str">
        <f t="shared" si="4"/>
        <v>0</v>
      </c>
      <c r="L52" s="23" t="str">
        <f t="shared" si="4"/>
        <v>73,24</v>
      </c>
    </row>
    <row r="53" spans="1:12" s="11" customFormat="1" ht="14.25" customHeight="1">
      <c r="A53" s="12" t="s">
        <v>216</v>
      </c>
      <c r="B53" s="12">
        <v>20</v>
      </c>
      <c r="C53" s="12" t="s">
        <v>277</v>
      </c>
      <c r="D53" s="12" t="s">
        <v>25</v>
      </c>
      <c r="E53" s="12" t="s">
        <v>278</v>
      </c>
      <c r="F53" s="12" t="s">
        <v>279</v>
      </c>
      <c r="G53" s="23">
        <f t="shared" si="0"/>
        <v>2388.363</v>
      </c>
      <c r="H53" s="23">
        <f t="shared" si="1"/>
        <v>2676.9629999999997</v>
      </c>
      <c r="I53" s="23">
        <f t="shared" si="2"/>
        <v>3150.693</v>
      </c>
      <c r="J53" s="23">
        <f t="shared" si="3"/>
        <v>4203.103</v>
      </c>
      <c r="K53" s="23" t="str">
        <f t="shared" si="4"/>
        <v>0</v>
      </c>
      <c r="L53" s="23" t="str">
        <f t="shared" si="4"/>
        <v>134,42</v>
      </c>
    </row>
    <row r="54" spans="1:12" s="11" customFormat="1" ht="14.25" customHeight="1">
      <c r="A54" s="12" t="s">
        <v>216</v>
      </c>
      <c r="B54" s="12">
        <v>21</v>
      </c>
      <c r="C54" s="12" t="s">
        <v>280</v>
      </c>
      <c r="D54" s="12" t="s">
        <v>25</v>
      </c>
      <c r="E54" s="12" t="s">
        <v>281</v>
      </c>
      <c r="F54" s="12" t="s">
        <v>282</v>
      </c>
      <c r="G54" s="23">
        <f t="shared" si="0"/>
        <v>2587.883</v>
      </c>
      <c r="H54" s="23">
        <f t="shared" si="1"/>
        <v>2876.483</v>
      </c>
      <c r="I54" s="23">
        <f t="shared" si="2"/>
        <v>3350.2129999999997</v>
      </c>
      <c r="J54" s="23">
        <f t="shared" si="3"/>
        <v>4402.623</v>
      </c>
      <c r="K54" s="23" t="str">
        <f t="shared" si="4"/>
        <v>0</v>
      </c>
      <c r="L54" s="23" t="str">
        <f t="shared" si="4"/>
        <v>470,46</v>
      </c>
    </row>
    <row r="55" spans="1:12" s="11" customFormat="1" ht="14.25" customHeight="1">
      <c r="A55" s="12" t="s">
        <v>216</v>
      </c>
      <c r="B55" s="12">
        <v>22</v>
      </c>
      <c r="C55" s="12" t="s">
        <v>283</v>
      </c>
      <c r="D55" s="12" t="s">
        <v>25</v>
      </c>
      <c r="E55" s="12" t="s">
        <v>284</v>
      </c>
      <c r="F55" s="12" t="s">
        <v>285</v>
      </c>
      <c r="G55" s="23">
        <f t="shared" si="0"/>
        <v>2322.513</v>
      </c>
      <c r="H55" s="23">
        <f t="shared" si="1"/>
        <v>2611.1130000000003</v>
      </c>
      <c r="I55" s="23">
        <f t="shared" si="2"/>
        <v>3084.843</v>
      </c>
      <c r="J55" s="23">
        <f t="shared" si="3"/>
        <v>4137.253000000001</v>
      </c>
      <c r="K55" s="23" t="str">
        <f t="shared" si="4"/>
        <v>0</v>
      </c>
      <c r="L55" s="23" t="str">
        <f t="shared" si="4"/>
        <v>232,32</v>
      </c>
    </row>
    <row r="56" spans="1:12" s="11" customFormat="1" ht="14.25" customHeight="1">
      <c r="A56" s="12" t="s">
        <v>216</v>
      </c>
      <c r="B56" s="12">
        <v>23</v>
      </c>
      <c r="C56" s="12" t="s">
        <v>286</v>
      </c>
      <c r="D56" s="12" t="s">
        <v>25</v>
      </c>
      <c r="E56" s="12" t="s">
        <v>287</v>
      </c>
      <c r="F56" s="12" t="s">
        <v>288</v>
      </c>
      <c r="G56" s="23">
        <f t="shared" si="0"/>
        <v>2192.483</v>
      </c>
      <c r="H56" s="23">
        <f t="shared" si="1"/>
        <v>2481.083</v>
      </c>
      <c r="I56" s="23">
        <f t="shared" si="2"/>
        <v>2954.813</v>
      </c>
      <c r="J56" s="23">
        <f t="shared" si="3"/>
        <v>4007.223</v>
      </c>
      <c r="K56" s="23" t="str">
        <f t="shared" si="4"/>
        <v>0</v>
      </c>
      <c r="L56" s="23" t="str">
        <f t="shared" si="4"/>
        <v>301,79</v>
      </c>
    </row>
    <row r="57" spans="1:12" s="11" customFormat="1" ht="14.25" customHeight="1">
      <c r="A57" s="12" t="s">
        <v>289</v>
      </c>
      <c r="B57" s="12">
        <v>0</v>
      </c>
      <c r="C57" s="12" t="s">
        <v>290</v>
      </c>
      <c r="D57" s="12" t="s">
        <v>25</v>
      </c>
      <c r="E57" s="12" t="s">
        <v>291</v>
      </c>
      <c r="F57" s="12" t="s">
        <v>292</v>
      </c>
      <c r="G57" s="23">
        <f t="shared" si="0"/>
        <v>1947.5729999999999</v>
      </c>
      <c r="H57" s="23">
        <f t="shared" si="1"/>
        <v>2236.173</v>
      </c>
      <c r="I57" s="23">
        <f t="shared" si="2"/>
        <v>2709.9030000000002</v>
      </c>
      <c r="J57" s="23">
        <f t="shared" si="3"/>
        <v>3762.313</v>
      </c>
      <c r="K57" s="23" t="str">
        <f t="shared" si="4"/>
        <v>0</v>
      </c>
      <c r="L57" s="23" t="str">
        <f t="shared" si="4"/>
        <v>89,27</v>
      </c>
    </row>
    <row r="58" spans="1:12" s="11" customFormat="1" ht="14.25" customHeight="1">
      <c r="A58" s="12" t="s">
        <v>289</v>
      </c>
      <c r="B58" s="12">
        <v>1</v>
      </c>
      <c r="C58" s="12" t="s">
        <v>293</v>
      </c>
      <c r="D58" s="12" t="s">
        <v>25</v>
      </c>
      <c r="E58" s="12" t="s">
        <v>294</v>
      </c>
      <c r="F58" s="12" t="s">
        <v>295</v>
      </c>
      <c r="G58" s="23">
        <f t="shared" si="0"/>
        <v>1835.413</v>
      </c>
      <c r="H58" s="23">
        <f t="shared" si="1"/>
        <v>2124.013</v>
      </c>
      <c r="I58" s="23">
        <f t="shared" si="2"/>
        <v>2597.743</v>
      </c>
      <c r="J58" s="23">
        <f t="shared" si="3"/>
        <v>3650.1530000000002</v>
      </c>
      <c r="K58" s="23" t="str">
        <f t="shared" si="4"/>
        <v>0</v>
      </c>
      <c r="L58" s="23" t="str">
        <f t="shared" si="4"/>
        <v>50,61</v>
      </c>
    </row>
    <row r="59" spans="1:12" s="11" customFormat="1" ht="14.25" customHeight="1">
      <c r="A59" s="12" t="s">
        <v>289</v>
      </c>
      <c r="B59" s="12">
        <v>2</v>
      </c>
      <c r="C59" s="12" t="s">
        <v>296</v>
      </c>
      <c r="D59" s="12" t="s">
        <v>25</v>
      </c>
      <c r="E59" s="12" t="s">
        <v>297</v>
      </c>
      <c r="F59" s="12" t="s">
        <v>298</v>
      </c>
      <c r="G59" s="23">
        <f t="shared" si="0"/>
        <v>1752.8029999999999</v>
      </c>
      <c r="H59" s="23">
        <f t="shared" si="1"/>
        <v>2041.403</v>
      </c>
      <c r="I59" s="23">
        <f t="shared" si="2"/>
        <v>2515.133</v>
      </c>
      <c r="J59" s="23">
        <f t="shared" si="3"/>
        <v>3567.543</v>
      </c>
      <c r="K59" s="23" t="str">
        <f t="shared" si="4"/>
        <v>0</v>
      </c>
      <c r="L59" s="23" t="str">
        <f t="shared" si="4"/>
        <v>94,27</v>
      </c>
    </row>
    <row r="60" spans="1:12" s="11" customFormat="1" ht="14.25" customHeight="1">
      <c r="A60" s="12" t="s">
        <v>289</v>
      </c>
      <c r="B60" s="12">
        <v>3</v>
      </c>
      <c r="C60" s="12" t="s">
        <v>299</v>
      </c>
      <c r="D60" s="12" t="s">
        <v>25</v>
      </c>
      <c r="E60" s="12" t="s">
        <v>300</v>
      </c>
      <c r="F60" s="12" t="s">
        <v>301</v>
      </c>
      <c r="G60" s="23">
        <f t="shared" si="0"/>
        <v>1794.493</v>
      </c>
      <c r="H60" s="23">
        <f t="shared" si="1"/>
        <v>2083.093</v>
      </c>
      <c r="I60" s="23">
        <f t="shared" si="2"/>
        <v>2556.823</v>
      </c>
      <c r="J60" s="23">
        <f t="shared" si="3"/>
        <v>3609.233</v>
      </c>
      <c r="K60" s="23" t="str">
        <f t="shared" si="4"/>
        <v>0</v>
      </c>
      <c r="L60" s="23" t="str">
        <f t="shared" si="4"/>
        <v>90,44</v>
      </c>
    </row>
    <row r="61" spans="1:12" s="11" customFormat="1" ht="14.25" customHeight="1">
      <c r="A61" s="12" t="s">
        <v>289</v>
      </c>
      <c r="B61" s="12">
        <v>4</v>
      </c>
      <c r="C61" s="12" t="s">
        <v>302</v>
      </c>
      <c r="D61" s="12" t="s">
        <v>303</v>
      </c>
      <c r="E61" s="12" t="s">
        <v>25</v>
      </c>
      <c r="F61" s="12" t="s">
        <v>304</v>
      </c>
      <c r="G61" s="23">
        <f t="shared" si="0"/>
        <v>1835.163</v>
      </c>
      <c r="H61" s="23">
        <f t="shared" si="1"/>
        <v>2123.763</v>
      </c>
      <c r="I61" s="23">
        <f t="shared" si="2"/>
        <v>2597.493</v>
      </c>
      <c r="J61" s="23">
        <f t="shared" si="3"/>
        <v>3649.9030000000002</v>
      </c>
      <c r="K61" s="23" t="str">
        <f t="shared" si="4"/>
        <v>23,29</v>
      </c>
      <c r="L61" s="23" t="str">
        <f t="shared" si="4"/>
        <v>0</v>
      </c>
    </row>
    <row r="62" spans="1:12" s="11" customFormat="1" ht="14.25" customHeight="1">
      <c r="A62" s="12" t="s">
        <v>289</v>
      </c>
      <c r="B62" s="12">
        <v>5</v>
      </c>
      <c r="C62" s="12" t="s">
        <v>305</v>
      </c>
      <c r="D62" s="12" t="s">
        <v>306</v>
      </c>
      <c r="E62" s="12" t="s">
        <v>25</v>
      </c>
      <c r="F62" s="12" t="s">
        <v>232</v>
      </c>
      <c r="G62" s="23">
        <f t="shared" si="0"/>
        <v>1878.723</v>
      </c>
      <c r="H62" s="23">
        <f t="shared" si="1"/>
        <v>2167.323</v>
      </c>
      <c r="I62" s="23">
        <f t="shared" si="2"/>
        <v>2641.053</v>
      </c>
      <c r="J62" s="23">
        <f t="shared" si="3"/>
        <v>3693.463</v>
      </c>
      <c r="K62" s="23" t="str">
        <f t="shared" si="4"/>
        <v>82,59</v>
      </c>
      <c r="L62" s="23" t="str">
        <f t="shared" si="4"/>
        <v>0</v>
      </c>
    </row>
    <row r="63" spans="1:12" s="11" customFormat="1" ht="14.25" customHeight="1">
      <c r="A63" s="12" t="s">
        <v>289</v>
      </c>
      <c r="B63" s="12">
        <v>6</v>
      </c>
      <c r="C63" s="12" t="s">
        <v>307</v>
      </c>
      <c r="D63" s="12" t="s">
        <v>131</v>
      </c>
      <c r="E63" s="12" t="s">
        <v>25</v>
      </c>
      <c r="F63" s="12" t="s">
        <v>308</v>
      </c>
      <c r="G63" s="23">
        <f t="shared" si="0"/>
        <v>2031.013</v>
      </c>
      <c r="H63" s="23">
        <f t="shared" si="1"/>
        <v>2319.6130000000003</v>
      </c>
      <c r="I63" s="23">
        <f t="shared" si="2"/>
        <v>2793.343</v>
      </c>
      <c r="J63" s="23">
        <f t="shared" si="3"/>
        <v>3845.753</v>
      </c>
      <c r="K63" s="23" t="str">
        <f t="shared" si="4"/>
        <v>66,21</v>
      </c>
      <c r="L63" s="23" t="str">
        <f t="shared" si="4"/>
        <v>0</v>
      </c>
    </row>
    <row r="64" spans="1:12" s="11" customFormat="1" ht="14.25" customHeight="1">
      <c r="A64" s="12" t="s">
        <v>289</v>
      </c>
      <c r="B64" s="12">
        <v>7</v>
      </c>
      <c r="C64" s="12" t="s">
        <v>309</v>
      </c>
      <c r="D64" s="12" t="s">
        <v>25</v>
      </c>
      <c r="E64" s="12" t="s">
        <v>310</v>
      </c>
      <c r="F64" s="12" t="s">
        <v>311</v>
      </c>
      <c r="G64" s="23">
        <f t="shared" si="0"/>
        <v>2211.993</v>
      </c>
      <c r="H64" s="23">
        <f t="shared" si="1"/>
        <v>2500.593</v>
      </c>
      <c r="I64" s="23">
        <f t="shared" si="2"/>
        <v>2974.3230000000003</v>
      </c>
      <c r="J64" s="23">
        <f t="shared" si="3"/>
        <v>4026.733</v>
      </c>
      <c r="K64" s="23" t="str">
        <f t="shared" si="4"/>
        <v>0</v>
      </c>
      <c r="L64" s="23" t="str">
        <f t="shared" si="4"/>
        <v>32,04</v>
      </c>
    </row>
    <row r="65" spans="1:12" s="11" customFormat="1" ht="14.25" customHeight="1">
      <c r="A65" s="12" t="s">
        <v>289</v>
      </c>
      <c r="B65" s="12">
        <v>8</v>
      </c>
      <c r="C65" s="12" t="s">
        <v>312</v>
      </c>
      <c r="D65" s="12" t="s">
        <v>25</v>
      </c>
      <c r="E65" s="12" t="s">
        <v>313</v>
      </c>
      <c r="F65" s="12" t="s">
        <v>314</v>
      </c>
      <c r="G65" s="23">
        <f t="shared" si="0"/>
        <v>2346.363</v>
      </c>
      <c r="H65" s="23">
        <f t="shared" si="1"/>
        <v>2634.9629999999997</v>
      </c>
      <c r="I65" s="23">
        <f t="shared" si="2"/>
        <v>3108.693</v>
      </c>
      <c r="J65" s="23">
        <f t="shared" si="3"/>
        <v>4161.103</v>
      </c>
      <c r="K65" s="23" t="str">
        <f t="shared" si="4"/>
        <v>0</v>
      </c>
      <c r="L65" s="23" t="str">
        <f t="shared" si="4"/>
        <v>76,73</v>
      </c>
    </row>
    <row r="66" spans="1:12" s="11" customFormat="1" ht="14.25" customHeight="1">
      <c r="A66" s="12" t="s">
        <v>289</v>
      </c>
      <c r="B66" s="12">
        <v>9</v>
      </c>
      <c r="C66" s="12" t="s">
        <v>315</v>
      </c>
      <c r="D66" s="12" t="s">
        <v>25</v>
      </c>
      <c r="E66" s="12" t="s">
        <v>316</v>
      </c>
      <c r="F66" s="12" t="s">
        <v>317</v>
      </c>
      <c r="G66" s="23">
        <f t="shared" si="0"/>
        <v>2350.033</v>
      </c>
      <c r="H66" s="23">
        <f t="shared" si="1"/>
        <v>2638.633</v>
      </c>
      <c r="I66" s="23">
        <f t="shared" si="2"/>
        <v>3112.3630000000003</v>
      </c>
      <c r="J66" s="23">
        <f t="shared" si="3"/>
        <v>4164.773</v>
      </c>
      <c r="K66" s="23" t="str">
        <f t="shared" si="4"/>
        <v>0</v>
      </c>
      <c r="L66" s="23" t="str">
        <f t="shared" si="4"/>
        <v>96,7</v>
      </c>
    </row>
    <row r="67" spans="1:12" s="11" customFormat="1" ht="14.25" customHeight="1">
      <c r="A67" s="12" t="s">
        <v>289</v>
      </c>
      <c r="B67" s="12">
        <v>10</v>
      </c>
      <c r="C67" s="12" t="s">
        <v>318</v>
      </c>
      <c r="D67" s="12" t="s">
        <v>25</v>
      </c>
      <c r="E67" s="12" t="s">
        <v>319</v>
      </c>
      <c r="F67" s="12" t="s">
        <v>320</v>
      </c>
      <c r="G67" s="23">
        <f t="shared" si="0"/>
        <v>2355.273</v>
      </c>
      <c r="H67" s="23">
        <f t="shared" si="1"/>
        <v>2643.873</v>
      </c>
      <c r="I67" s="23">
        <f t="shared" si="2"/>
        <v>3117.603</v>
      </c>
      <c r="J67" s="23">
        <f t="shared" si="3"/>
        <v>4170.013</v>
      </c>
      <c r="K67" s="23" t="str">
        <f t="shared" si="4"/>
        <v>0</v>
      </c>
      <c r="L67" s="23" t="str">
        <f t="shared" si="4"/>
        <v>140,45</v>
      </c>
    </row>
    <row r="68" spans="1:12" s="11" customFormat="1" ht="14.25" customHeight="1">
      <c r="A68" s="12" t="s">
        <v>289</v>
      </c>
      <c r="B68" s="12">
        <v>11</v>
      </c>
      <c r="C68" s="12" t="s">
        <v>321</v>
      </c>
      <c r="D68" s="12" t="s">
        <v>25</v>
      </c>
      <c r="E68" s="12" t="s">
        <v>322</v>
      </c>
      <c r="F68" s="12" t="s">
        <v>323</v>
      </c>
      <c r="G68" s="23">
        <f t="shared" si="0"/>
        <v>2358.743</v>
      </c>
      <c r="H68" s="23">
        <f t="shared" si="1"/>
        <v>2647.343</v>
      </c>
      <c r="I68" s="23">
        <f t="shared" si="2"/>
        <v>3121.0730000000003</v>
      </c>
      <c r="J68" s="23">
        <f t="shared" si="3"/>
        <v>4173.483</v>
      </c>
      <c r="K68" s="23" t="str">
        <f t="shared" si="4"/>
        <v>0</v>
      </c>
      <c r="L68" s="23" t="str">
        <f t="shared" si="4"/>
        <v>164,95</v>
      </c>
    </row>
    <row r="69" spans="1:12" s="11" customFormat="1" ht="14.25" customHeight="1">
      <c r="A69" s="12" t="s">
        <v>289</v>
      </c>
      <c r="B69" s="12">
        <v>12</v>
      </c>
      <c r="C69" s="12" t="s">
        <v>324</v>
      </c>
      <c r="D69" s="12" t="s">
        <v>25</v>
      </c>
      <c r="E69" s="12" t="s">
        <v>325</v>
      </c>
      <c r="F69" s="12" t="s">
        <v>326</v>
      </c>
      <c r="G69" s="23">
        <f t="shared" si="0"/>
        <v>2357.523</v>
      </c>
      <c r="H69" s="23">
        <f t="shared" si="1"/>
        <v>2646.123</v>
      </c>
      <c r="I69" s="23">
        <f t="shared" si="2"/>
        <v>3119.853</v>
      </c>
      <c r="J69" s="23">
        <f t="shared" si="3"/>
        <v>4172.263</v>
      </c>
      <c r="K69" s="23" t="str">
        <f t="shared" si="4"/>
        <v>0</v>
      </c>
      <c r="L69" s="23" t="str">
        <f t="shared" si="4"/>
        <v>137,42</v>
      </c>
    </row>
    <row r="70" spans="1:12" s="11" customFormat="1" ht="14.25" customHeight="1">
      <c r="A70" s="12" t="s">
        <v>289</v>
      </c>
      <c r="B70" s="12">
        <v>13</v>
      </c>
      <c r="C70" s="12" t="s">
        <v>327</v>
      </c>
      <c r="D70" s="12" t="s">
        <v>25</v>
      </c>
      <c r="E70" s="12" t="s">
        <v>328</v>
      </c>
      <c r="F70" s="12" t="s">
        <v>329</v>
      </c>
      <c r="G70" s="23">
        <f t="shared" si="0"/>
        <v>2358.733</v>
      </c>
      <c r="H70" s="23">
        <f t="shared" si="1"/>
        <v>2647.333</v>
      </c>
      <c r="I70" s="23">
        <f t="shared" si="2"/>
        <v>3121.063</v>
      </c>
      <c r="J70" s="23">
        <f t="shared" si="3"/>
        <v>4173.473</v>
      </c>
      <c r="K70" s="23" t="str">
        <f t="shared" si="4"/>
        <v>0</v>
      </c>
      <c r="L70" s="23" t="str">
        <f t="shared" si="4"/>
        <v>141,49</v>
      </c>
    </row>
    <row r="71" spans="1:12" s="11" customFormat="1" ht="14.25" customHeight="1">
      <c r="A71" s="12" t="s">
        <v>289</v>
      </c>
      <c r="B71" s="12">
        <v>14</v>
      </c>
      <c r="C71" s="12" t="s">
        <v>330</v>
      </c>
      <c r="D71" s="12" t="s">
        <v>25</v>
      </c>
      <c r="E71" s="12" t="s">
        <v>331</v>
      </c>
      <c r="F71" s="12" t="s">
        <v>332</v>
      </c>
      <c r="G71" s="23">
        <f t="shared" si="0"/>
        <v>2363.563</v>
      </c>
      <c r="H71" s="23">
        <f t="shared" si="1"/>
        <v>2652.163</v>
      </c>
      <c r="I71" s="23">
        <f t="shared" si="2"/>
        <v>3125.893</v>
      </c>
      <c r="J71" s="23">
        <f t="shared" si="3"/>
        <v>4178.303</v>
      </c>
      <c r="K71" s="23" t="str">
        <f t="shared" si="4"/>
        <v>0</v>
      </c>
      <c r="L71" s="23" t="str">
        <f t="shared" si="4"/>
        <v>146,14</v>
      </c>
    </row>
    <row r="72" spans="1:12" s="11" customFormat="1" ht="14.25" customHeight="1">
      <c r="A72" s="12" t="s">
        <v>289</v>
      </c>
      <c r="B72" s="12">
        <v>15</v>
      </c>
      <c r="C72" s="12" t="s">
        <v>333</v>
      </c>
      <c r="D72" s="12" t="s">
        <v>25</v>
      </c>
      <c r="E72" s="12" t="s">
        <v>334</v>
      </c>
      <c r="F72" s="12" t="s">
        <v>335</v>
      </c>
      <c r="G72" s="23">
        <f t="shared" si="0"/>
        <v>2361.4629999999997</v>
      </c>
      <c r="H72" s="23">
        <f t="shared" si="1"/>
        <v>2650.063</v>
      </c>
      <c r="I72" s="23">
        <f t="shared" si="2"/>
        <v>3123.7929999999997</v>
      </c>
      <c r="J72" s="23">
        <f t="shared" si="3"/>
        <v>4176.2029999999995</v>
      </c>
      <c r="K72" s="23" t="str">
        <f t="shared" si="4"/>
        <v>0</v>
      </c>
      <c r="L72" s="23" t="str">
        <f t="shared" si="4"/>
        <v>163,75</v>
      </c>
    </row>
    <row r="73" spans="1:12" s="11" customFormat="1" ht="14.25" customHeight="1">
      <c r="A73" s="12" t="s">
        <v>289</v>
      </c>
      <c r="B73" s="12">
        <v>16</v>
      </c>
      <c r="C73" s="12" t="s">
        <v>336</v>
      </c>
      <c r="D73" s="12" t="s">
        <v>25</v>
      </c>
      <c r="E73" s="12" t="s">
        <v>337</v>
      </c>
      <c r="F73" s="12" t="s">
        <v>338</v>
      </c>
      <c r="G73" s="23">
        <f t="shared" si="0"/>
        <v>2352.063</v>
      </c>
      <c r="H73" s="23">
        <f t="shared" si="1"/>
        <v>2640.663</v>
      </c>
      <c r="I73" s="23">
        <f t="shared" si="2"/>
        <v>3114.393</v>
      </c>
      <c r="J73" s="23">
        <f t="shared" si="3"/>
        <v>4166.803</v>
      </c>
      <c r="K73" s="23" t="str">
        <f t="shared" si="4"/>
        <v>0</v>
      </c>
      <c r="L73" s="23" t="str">
        <f t="shared" si="4"/>
        <v>166,28</v>
      </c>
    </row>
    <row r="74" spans="1:12" s="11" customFormat="1" ht="14.25" customHeight="1">
      <c r="A74" s="12" t="s">
        <v>289</v>
      </c>
      <c r="B74" s="12">
        <v>17</v>
      </c>
      <c r="C74" s="12" t="s">
        <v>339</v>
      </c>
      <c r="D74" s="12" t="s">
        <v>25</v>
      </c>
      <c r="E74" s="12" t="s">
        <v>340</v>
      </c>
      <c r="F74" s="12" t="s">
        <v>341</v>
      </c>
      <c r="G74" s="23">
        <f aca="true" t="shared" si="5" ref="G74:G137">C74+$Q$3</f>
        <v>2349.893</v>
      </c>
      <c r="H74" s="23">
        <f aca="true" t="shared" si="6" ref="H74:H137">C74+$R$3</f>
        <v>2638.493</v>
      </c>
      <c r="I74" s="23">
        <f aca="true" t="shared" si="7" ref="I74:I137">C74+$S$3</f>
        <v>3112.223</v>
      </c>
      <c r="J74" s="23">
        <f aca="true" t="shared" si="8" ref="J74:J137">C74+$T$3</f>
        <v>4164.633</v>
      </c>
      <c r="K74" s="23" t="str">
        <f aca="true" t="shared" si="9" ref="K74:L137">D74</f>
        <v>0</v>
      </c>
      <c r="L74" s="23" t="str">
        <f t="shared" si="9"/>
        <v>70,15</v>
      </c>
    </row>
    <row r="75" spans="1:12" s="11" customFormat="1" ht="14.25" customHeight="1">
      <c r="A75" s="12" t="s">
        <v>289</v>
      </c>
      <c r="B75" s="12">
        <v>18</v>
      </c>
      <c r="C75" s="12" t="s">
        <v>342</v>
      </c>
      <c r="D75" s="12" t="s">
        <v>25</v>
      </c>
      <c r="E75" s="12" t="s">
        <v>343</v>
      </c>
      <c r="F75" s="12" t="s">
        <v>344</v>
      </c>
      <c r="G75" s="23">
        <f t="shared" si="5"/>
        <v>2327.363</v>
      </c>
      <c r="H75" s="23">
        <f t="shared" si="6"/>
        <v>2615.9629999999997</v>
      </c>
      <c r="I75" s="23">
        <f t="shared" si="7"/>
        <v>3089.693</v>
      </c>
      <c r="J75" s="23">
        <f t="shared" si="8"/>
        <v>4142.103</v>
      </c>
      <c r="K75" s="23" t="str">
        <f t="shared" si="9"/>
        <v>0</v>
      </c>
      <c r="L75" s="23" t="str">
        <f t="shared" si="9"/>
        <v>23,34</v>
      </c>
    </row>
    <row r="76" spans="1:12" s="11" customFormat="1" ht="14.25" customHeight="1">
      <c r="A76" s="12" t="s">
        <v>289</v>
      </c>
      <c r="B76" s="12">
        <v>19</v>
      </c>
      <c r="C76" s="12" t="s">
        <v>345</v>
      </c>
      <c r="D76" s="12" t="s">
        <v>110</v>
      </c>
      <c r="E76" s="12" t="s">
        <v>25</v>
      </c>
      <c r="F76" s="12" t="s">
        <v>346</v>
      </c>
      <c r="G76" s="23">
        <f t="shared" si="5"/>
        <v>2354.333</v>
      </c>
      <c r="H76" s="23">
        <f t="shared" si="6"/>
        <v>2642.933</v>
      </c>
      <c r="I76" s="23">
        <f t="shared" si="7"/>
        <v>3116.663</v>
      </c>
      <c r="J76" s="23">
        <f t="shared" si="8"/>
        <v>4169.073</v>
      </c>
      <c r="K76" s="23" t="str">
        <f t="shared" si="9"/>
        <v>19,54</v>
      </c>
      <c r="L76" s="23" t="str">
        <f t="shared" si="9"/>
        <v>0</v>
      </c>
    </row>
    <row r="77" spans="1:12" s="11" customFormat="1" ht="14.25" customHeight="1">
      <c r="A77" s="12" t="s">
        <v>289</v>
      </c>
      <c r="B77" s="12">
        <v>20</v>
      </c>
      <c r="C77" s="12" t="s">
        <v>347</v>
      </c>
      <c r="D77" s="12" t="s">
        <v>25</v>
      </c>
      <c r="E77" s="12" t="s">
        <v>348</v>
      </c>
      <c r="F77" s="12" t="s">
        <v>349</v>
      </c>
      <c r="G77" s="23">
        <f t="shared" si="5"/>
        <v>2360.173</v>
      </c>
      <c r="H77" s="23">
        <f t="shared" si="6"/>
        <v>2648.773</v>
      </c>
      <c r="I77" s="23">
        <f t="shared" si="7"/>
        <v>3122.5029999999997</v>
      </c>
      <c r="J77" s="23">
        <f t="shared" si="8"/>
        <v>4174.9130000000005</v>
      </c>
      <c r="K77" s="23" t="str">
        <f t="shared" si="9"/>
        <v>0</v>
      </c>
      <c r="L77" s="23" t="str">
        <f t="shared" si="9"/>
        <v>141,72</v>
      </c>
    </row>
    <row r="78" spans="1:12" s="11" customFormat="1" ht="14.25" customHeight="1">
      <c r="A78" s="12" t="s">
        <v>289</v>
      </c>
      <c r="B78" s="12">
        <v>21</v>
      </c>
      <c r="C78" s="12" t="s">
        <v>350</v>
      </c>
      <c r="D78" s="12" t="s">
        <v>25</v>
      </c>
      <c r="E78" s="12" t="s">
        <v>351</v>
      </c>
      <c r="F78" s="12" t="s">
        <v>352</v>
      </c>
      <c r="G78" s="23">
        <f t="shared" si="5"/>
        <v>2349.313</v>
      </c>
      <c r="H78" s="23">
        <f t="shared" si="6"/>
        <v>2637.913</v>
      </c>
      <c r="I78" s="23">
        <f t="shared" si="7"/>
        <v>3111.643</v>
      </c>
      <c r="J78" s="23">
        <f t="shared" si="8"/>
        <v>4164.053</v>
      </c>
      <c r="K78" s="23" t="str">
        <f t="shared" si="9"/>
        <v>0</v>
      </c>
      <c r="L78" s="23" t="str">
        <f t="shared" si="9"/>
        <v>167,99</v>
      </c>
    </row>
    <row r="79" spans="1:12" s="11" customFormat="1" ht="14.25" customHeight="1">
      <c r="A79" s="12" t="s">
        <v>289</v>
      </c>
      <c r="B79" s="12">
        <v>22</v>
      </c>
      <c r="C79" s="12" t="s">
        <v>353</v>
      </c>
      <c r="D79" s="12" t="s">
        <v>25</v>
      </c>
      <c r="E79" s="12" t="s">
        <v>354</v>
      </c>
      <c r="F79" s="12" t="s">
        <v>355</v>
      </c>
      <c r="G79" s="23">
        <f t="shared" si="5"/>
        <v>2340.143</v>
      </c>
      <c r="H79" s="23">
        <f t="shared" si="6"/>
        <v>2628.743</v>
      </c>
      <c r="I79" s="23">
        <f t="shared" si="7"/>
        <v>3102.473</v>
      </c>
      <c r="J79" s="23">
        <f t="shared" si="8"/>
        <v>4154.883</v>
      </c>
      <c r="K79" s="23" t="str">
        <f t="shared" si="9"/>
        <v>0</v>
      </c>
      <c r="L79" s="23" t="str">
        <f t="shared" si="9"/>
        <v>351,04</v>
      </c>
    </row>
    <row r="80" spans="1:12" s="11" customFormat="1" ht="14.25" customHeight="1">
      <c r="A80" s="12" t="s">
        <v>289</v>
      </c>
      <c r="B80" s="12">
        <v>23</v>
      </c>
      <c r="C80" s="12" t="s">
        <v>356</v>
      </c>
      <c r="D80" s="12" t="s">
        <v>25</v>
      </c>
      <c r="E80" s="12" t="s">
        <v>357</v>
      </c>
      <c r="F80" s="12" t="s">
        <v>358</v>
      </c>
      <c r="G80" s="23">
        <f t="shared" si="5"/>
        <v>2321.983</v>
      </c>
      <c r="H80" s="23">
        <f t="shared" si="6"/>
        <v>2610.583</v>
      </c>
      <c r="I80" s="23">
        <f t="shared" si="7"/>
        <v>3084.313</v>
      </c>
      <c r="J80" s="23">
        <f t="shared" si="8"/>
        <v>4136.723</v>
      </c>
      <c r="K80" s="23" t="str">
        <f t="shared" si="9"/>
        <v>0</v>
      </c>
      <c r="L80" s="23" t="str">
        <f t="shared" si="9"/>
        <v>448,83</v>
      </c>
    </row>
    <row r="81" spans="1:12" s="11" customFormat="1" ht="14.25" customHeight="1">
      <c r="A81" s="12" t="s">
        <v>359</v>
      </c>
      <c r="B81" s="12">
        <v>0</v>
      </c>
      <c r="C81" s="12" t="s">
        <v>360</v>
      </c>
      <c r="D81" s="12" t="s">
        <v>25</v>
      </c>
      <c r="E81" s="12" t="s">
        <v>361</v>
      </c>
      <c r="F81" s="12" t="s">
        <v>362</v>
      </c>
      <c r="G81" s="23">
        <f t="shared" si="5"/>
        <v>1917.5430000000001</v>
      </c>
      <c r="H81" s="23">
        <f t="shared" si="6"/>
        <v>2206.143</v>
      </c>
      <c r="I81" s="23">
        <f t="shared" si="7"/>
        <v>2679.873</v>
      </c>
      <c r="J81" s="23">
        <f t="shared" si="8"/>
        <v>3732.2830000000004</v>
      </c>
      <c r="K81" s="23" t="str">
        <f t="shared" si="9"/>
        <v>0</v>
      </c>
      <c r="L81" s="23" t="str">
        <f t="shared" si="9"/>
        <v>37,61</v>
      </c>
    </row>
    <row r="82" spans="1:12" s="11" customFormat="1" ht="14.25" customHeight="1">
      <c r="A82" s="12" t="s">
        <v>359</v>
      </c>
      <c r="B82" s="12">
        <v>1</v>
      </c>
      <c r="C82" s="12" t="s">
        <v>363</v>
      </c>
      <c r="D82" s="12" t="s">
        <v>25</v>
      </c>
      <c r="E82" s="12" t="s">
        <v>364</v>
      </c>
      <c r="F82" s="12" t="s">
        <v>365</v>
      </c>
      <c r="G82" s="23">
        <f t="shared" si="5"/>
        <v>1791.423</v>
      </c>
      <c r="H82" s="23">
        <f t="shared" si="6"/>
        <v>2080.023</v>
      </c>
      <c r="I82" s="23">
        <f t="shared" si="7"/>
        <v>2553.753</v>
      </c>
      <c r="J82" s="23">
        <f t="shared" si="8"/>
        <v>3606.163</v>
      </c>
      <c r="K82" s="23" t="str">
        <f t="shared" si="9"/>
        <v>0</v>
      </c>
      <c r="L82" s="23" t="str">
        <f t="shared" si="9"/>
        <v>10</v>
      </c>
    </row>
    <row r="83" spans="1:12" s="11" customFormat="1" ht="14.25" customHeight="1">
      <c r="A83" s="12" t="s">
        <v>359</v>
      </c>
      <c r="B83" s="12">
        <v>2</v>
      </c>
      <c r="C83" s="12" t="s">
        <v>366</v>
      </c>
      <c r="D83" s="12" t="s">
        <v>25</v>
      </c>
      <c r="E83" s="12" t="s">
        <v>367</v>
      </c>
      <c r="F83" s="12" t="s">
        <v>368</v>
      </c>
      <c r="G83" s="23">
        <f t="shared" si="5"/>
        <v>1743.0729999999999</v>
      </c>
      <c r="H83" s="23">
        <f t="shared" si="6"/>
        <v>2031.673</v>
      </c>
      <c r="I83" s="23">
        <f t="shared" si="7"/>
        <v>2505.4030000000002</v>
      </c>
      <c r="J83" s="23">
        <f t="shared" si="8"/>
        <v>3557.813</v>
      </c>
      <c r="K83" s="23" t="str">
        <f t="shared" si="9"/>
        <v>0</v>
      </c>
      <c r="L83" s="23" t="str">
        <f t="shared" si="9"/>
        <v>40,71</v>
      </c>
    </row>
    <row r="84" spans="1:12" s="11" customFormat="1" ht="14.25" customHeight="1">
      <c r="A84" s="12" t="s">
        <v>359</v>
      </c>
      <c r="B84" s="12">
        <v>3</v>
      </c>
      <c r="C84" s="12" t="s">
        <v>369</v>
      </c>
      <c r="D84" s="12" t="s">
        <v>370</v>
      </c>
      <c r="E84" s="12" t="s">
        <v>25</v>
      </c>
      <c r="F84" s="12" t="s">
        <v>371</v>
      </c>
      <c r="G84" s="23">
        <f t="shared" si="5"/>
        <v>1732.263</v>
      </c>
      <c r="H84" s="23">
        <f t="shared" si="6"/>
        <v>2020.8629999999998</v>
      </c>
      <c r="I84" s="23">
        <f t="shared" si="7"/>
        <v>2494.593</v>
      </c>
      <c r="J84" s="23">
        <f t="shared" si="8"/>
        <v>3547.003</v>
      </c>
      <c r="K84" s="23" t="str">
        <f t="shared" si="9"/>
        <v>39,8</v>
      </c>
      <c r="L84" s="23" t="str">
        <f t="shared" si="9"/>
        <v>0</v>
      </c>
    </row>
    <row r="85" spans="1:12" s="11" customFormat="1" ht="14.25" customHeight="1">
      <c r="A85" s="12" t="s">
        <v>359</v>
      </c>
      <c r="B85" s="12">
        <v>4</v>
      </c>
      <c r="C85" s="12" t="s">
        <v>372</v>
      </c>
      <c r="D85" s="12" t="s">
        <v>373</v>
      </c>
      <c r="E85" s="12" t="s">
        <v>25</v>
      </c>
      <c r="F85" s="12" t="s">
        <v>374</v>
      </c>
      <c r="G85" s="23">
        <f t="shared" si="5"/>
        <v>1790.233</v>
      </c>
      <c r="H85" s="23">
        <f t="shared" si="6"/>
        <v>2078.833</v>
      </c>
      <c r="I85" s="23">
        <f t="shared" si="7"/>
        <v>2552.563</v>
      </c>
      <c r="J85" s="23">
        <f t="shared" si="8"/>
        <v>3604.973</v>
      </c>
      <c r="K85" s="23" t="str">
        <f t="shared" si="9"/>
        <v>62,05</v>
      </c>
      <c r="L85" s="23" t="str">
        <f t="shared" si="9"/>
        <v>0</v>
      </c>
    </row>
    <row r="86" spans="1:12" s="11" customFormat="1" ht="14.25" customHeight="1">
      <c r="A86" s="12" t="s">
        <v>359</v>
      </c>
      <c r="B86" s="12">
        <v>5</v>
      </c>
      <c r="C86" s="12" t="s">
        <v>375</v>
      </c>
      <c r="D86" s="12" t="s">
        <v>376</v>
      </c>
      <c r="E86" s="12" t="s">
        <v>25</v>
      </c>
      <c r="F86" s="12" t="s">
        <v>377</v>
      </c>
      <c r="G86" s="23">
        <f t="shared" si="5"/>
        <v>1905.933</v>
      </c>
      <c r="H86" s="23">
        <f t="shared" si="6"/>
        <v>2194.533</v>
      </c>
      <c r="I86" s="23">
        <f t="shared" si="7"/>
        <v>2668.263</v>
      </c>
      <c r="J86" s="23">
        <f t="shared" si="8"/>
        <v>3720.6730000000002</v>
      </c>
      <c r="K86" s="23" t="str">
        <f t="shared" si="9"/>
        <v>51,83</v>
      </c>
      <c r="L86" s="23" t="str">
        <f t="shared" si="9"/>
        <v>0</v>
      </c>
    </row>
    <row r="87" spans="1:12" s="11" customFormat="1" ht="14.25" customHeight="1">
      <c r="A87" s="12" t="s">
        <v>359</v>
      </c>
      <c r="B87" s="12">
        <v>6</v>
      </c>
      <c r="C87" s="12" t="s">
        <v>378</v>
      </c>
      <c r="D87" s="12" t="s">
        <v>379</v>
      </c>
      <c r="E87" s="12" t="s">
        <v>25</v>
      </c>
      <c r="F87" s="12" t="s">
        <v>380</v>
      </c>
      <c r="G87" s="23">
        <f t="shared" si="5"/>
        <v>2065.373</v>
      </c>
      <c r="H87" s="23">
        <f t="shared" si="6"/>
        <v>2353.973</v>
      </c>
      <c r="I87" s="23">
        <f t="shared" si="7"/>
        <v>2827.703</v>
      </c>
      <c r="J87" s="23">
        <f t="shared" si="8"/>
        <v>3880.1130000000003</v>
      </c>
      <c r="K87" s="23" t="str">
        <f t="shared" si="9"/>
        <v>91,12</v>
      </c>
      <c r="L87" s="23" t="str">
        <f t="shared" si="9"/>
        <v>0</v>
      </c>
    </row>
    <row r="88" spans="1:12" s="11" customFormat="1" ht="14.25" customHeight="1">
      <c r="A88" s="12" t="s">
        <v>359</v>
      </c>
      <c r="B88" s="12">
        <v>7</v>
      </c>
      <c r="C88" s="12" t="s">
        <v>381</v>
      </c>
      <c r="D88" s="12" t="s">
        <v>25</v>
      </c>
      <c r="E88" s="12" t="s">
        <v>382</v>
      </c>
      <c r="F88" s="12" t="s">
        <v>383</v>
      </c>
      <c r="G88" s="23">
        <f t="shared" si="5"/>
        <v>2221.923</v>
      </c>
      <c r="H88" s="23">
        <f t="shared" si="6"/>
        <v>2510.523</v>
      </c>
      <c r="I88" s="23">
        <f t="shared" si="7"/>
        <v>2984.2529999999997</v>
      </c>
      <c r="J88" s="23">
        <f t="shared" si="8"/>
        <v>4036.663</v>
      </c>
      <c r="K88" s="23" t="str">
        <f t="shared" si="9"/>
        <v>0</v>
      </c>
      <c r="L88" s="23" t="str">
        <f t="shared" si="9"/>
        <v>55,18</v>
      </c>
    </row>
    <row r="89" spans="1:12" s="11" customFormat="1" ht="14.25" customHeight="1">
      <c r="A89" s="12" t="s">
        <v>359</v>
      </c>
      <c r="B89" s="12">
        <v>8</v>
      </c>
      <c r="C89" s="12" t="s">
        <v>384</v>
      </c>
      <c r="D89" s="12" t="s">
        <v>25</v>
      </c>
      <c r="E89" s="12" t="s">
        <v>385</v>
      </c>
      <c r="F89" s="12" t="s">
        <v>386</v>
      </c>
      <c r="G89" s="23">
        <f t="shared" si="5"/>
        <v>2326.643</v>
      </c>
      <c r="H89" s="23">
        <f t="shared" si="6"/>
        <v>2615.243</v>
      </c>
      <c r="I89" s="23">
        <f t="shared" si="7"/>
        <v>3088.973</v>
      </c>
      <c r="J89" s="23">
        <f t="shared" si="8"/>
        <v>4141.383</v>
      </c>
      <c r="K89" s="23" t="str">
        <f t="shared" si="9"/>
        <v>0</v>
      </c>
      <c r="L89" s="23" t="str">
        <f t="shared" si="9"/>
        <v>61,42</v>
      </c>
    </row>
    <row r="90" spans="1:12" s="11" customFormat="1" ht="14.25" customHeight="1">
      <c r="A90" s="12" t="s">
        <v>359</v>
      </c>
      <c r="B90" s="12">
        <v>9</v>
      </c>
      <c r="C90" s="12" t="s">
        <v>387</v>
      </c>
      <c r="D90" s="12" t="s">
        <v>25</v>
      </c>
      <c r="E90" s="12" t="s">
        <v>388</v>
      </c>
      <c r="F90" s="12" t="s">
        <v>389</v>
      </c>
      <c r="G90" s="23">
        <f t="shared" si="5"/>
        <v>2356.663</v>
      </c>
      <c r="H90" s="23">
        <f t="shared" si="6"/>
        <v>2645.263</v>
      </c>
      <c r="I90" s="23">
        <f t="shared" si="7"/>
        <v>3118.993</v>
      </c>
      <c r="J90" s="23">
        <f t="shared" si="8"/>
        <v>4171.403</v>
      </c>
      <c r="K90" s="23" t="str">
        <f t="shared" si="9"/>
        <v>0</v>
      </c>
      <c r="L90" s="23" t="str">
        <f t="shared" si="9"/>
        <v>54,2</v>
      </c>
    </row>
    <row r="91" spans="1:12" s="11" customFormat="1" ht="14.25" customHeight="1">
      <c r="A91" s="12" t="s">
        <v>359</v>
      </c>
      <c r="B91" s="12">
        <v>10</v>
      </c>
      <c r="C91" s="12" t="s">
        <v>390</v>
      </c>
      <c r="D91" s="12" t="s">
        <v>25</v>
      </c>
      <c r="E91" s="12" t="s">
        <v>391</v>
      </c>
      <c r="F91" s="12" t="s">
        <v>392</v>
      </c>
      <c r="G91" s="23">
        <f t="shared" si="5"/>
        <v>2355.603</v>
      </c>
      <c r="H91" s="23">
        <f t="shared" si="6"/>
        <v>2644.203</v>
      </c>
      <c r="I91" s="23">
        <f t="shared" si="7"/>
        <v>3117.933</v>
      </c>
      <c r="J91" s="23">
        <f t="shared" si="8"/>
        <v>4170.343</v>
      </c>
      <c r="K91" s="23" t="str">
        <f t="shared" si="9"/>
        <v>0</v>
      </c>
      <c r="L91" s="23" t="str">
        <f t="shared" si="9"/>
        <v>122,3</v>
      </c>
    </row>
    <row r="92" spans="1:12" s="11" customFormat="1" ht="14.25" customHeight="1">
      <c r="A92" s="12" t="s">
        <v>359</v>
      </c>
      <c r="B92" s="12">
        <v>11</v>
      </c>
      <c r="C92" s="12" t="s">
        <v>393</v>
      </c>
      <c r="D92" s="12" t="s">
        <v>25</v>
      </c>
      <c r="E92" s="12" t="s">
        <v>394</v>
      </c>
      <c r="F92" s="12" t="s">
        <v>395</v>
      </c>
      <c r="G92" s="23">
        <f t="shared" si="5"/>
        <v>2363.353</v>
      </c>
      <c r="H92" s="23">
        <f t="shared" si="6"/>
        <v>2651.953</v>
      </c>
      <c r="I92" s="23">
        <f t="shared" si="7"/>
        <v>3125.683</v>
      </c>
      <c r="J92" s="23">
        <f t="shared" si="8"/>
        <v>4178.093</v>
      </c>
      <c r="K92" s="23" t="str">
        <f t="shared" si="9"/>
        <v>0</v>
      </c>
      <c r="L92" s="23" t="str">
        <f t="shared" si="9"/>
        <v>117,64</v>
      </c>
    </row>
    <row r="93" spans="1:12" s="11" customFormat="1" ht="14.25" customHeight="1">
      <c r="A93" s="12" t="s">
        <v>359</v>
      </c>
      <c r="B93" s="12">
        <v>12</v>
      </c>
      <c r="C93" s="12" t="s">
        <v>396</v>
      </c>
      <c r="D93" s="12" t="s">
        <v>25</v>
      </c>
      <c r="E93" s="12" t="s">
        <v>397</v>
      </c>
      <c r="F93" s="12" t="s">
        <v>398</v>
      </c>
      <c r="G93" s="23">
        <f t="shared" si="5"/>
        <v>2359.993</v>
      </c>
      <c r="H93" s="23">
        <f t="shared" si="6"/>
        <v>2648.593</v>
      </c>
      <c r="I93" s="23">
        <f t="shared" si="7"/>
        <v>3122.3230000000003</v>
      </c>
      <c r="J93" s="23">
        <f t="shared" si="8"/>
        <v>4174.733</v>
      </c>
      <c r="K93" s="23" t="str">
        <f t="shared" si="9"/>
        <v>0</v>
      </c>
      <c r="L93" s="23" t="str">
        <f t="shared" si="9"/>
        <v>197,3</v>
      </c>
    </row>
    <row r="94" spans="1:12" s="11" customFormat="1" ht="14.25" customHeight="1">
      <c r="A94" s="12" t="s">
        <v>359</v>
      </c>
      <c r="B94" s="12">
        <v>13</v>
      </c>
      <c r="C94" s="12" t="s">
        <v>399</v>
      </c>
      <c r="D94" s="12" t="s">
        <v>25</v>
      </c>
      <c r="E94" s="12" t="s">
        <v>400</v>
      </c>
      <c r="F94" s="12" t="s">
        <v>401</v>
      </c>
      <c r="G94" s="23">
        <f t="shared" si="5"/>
        <v>2360.633</v>
      </c>
      <c r="H94" s="23">
        <f t="shared" si="6"/>
        <v>2649.233</v>
      </c>
      <c r="I94" s="23">
        <f t="shared" si="7"/>
        <v>3122.9629999999997</v>
      </c>
      <c r="J94" s="23">
        <f t="shared" si="8"/>
        <v>4175.373</v>
      </c>
      <c r="K94" s="23" t="str">
        <f t="shared" si="9"/>
        <v>0</v>
      </c>
      <c r="L94" s="23" t="str">
        <f t="shared" si="9"/>
        <v>180,31</v>
      </c>
    </row>
    <row r="95" spans="1:12" s="11" customFormat="1" ht="14.25" customHeight="1">
      <c r="A95" s="12" t="s">
        <v>359</v>
      </c>
      <c r="B95" s="12">
        <v>14</v>
      </c>
      <c r="C95" s="12" t="s">
        <v>402</v>
      </c>
      <c r="D95" s="12" t="s">
        <v>25</v>
      </c>
      <c r="E95" s="12" t="s">
        <v>403</v>
      </c>
      <c r="F95" s="12" t="s">
        <v>404</v>
      </c>
      <c r="G95" s="23">
        <f t="shared" si="5"/>
        <v>2359.813</v>
      </c>
      <c r="H95" s="23">
        <f t="shared" si="6"/>
        <v>2648.413</v>
      </c>
      <c r="I95" s="23">
        <f t="shared" si="7"/>
        <v>3122.143</v>
      </c>
      <c r="J95" s="23">
        <f t="shared" si="8"/>
        <v>4174.553</v>
      </c>
      <c r="K95" s="23" t="str">
        <f t="shared" si="9"/>
        <v>0</v>
      </c>
      <c r="L95" s="23" t="str">
        <f t="shared" si="9"/>
        <v>208,19</v>
      </c>
    </row>
    <row r="96" spans="1:12" s="11" customFormat="1" ht="14.25" customHeight="1">
      <c r="A96" s="12" t="s">
        <v>359</v>
      </c>
      <c r="B96" s="12">
        <v>15</v>
      </c>
      <c r="C96" s="12" t="s">
        <v>405</v>
      </c>
      <c r="D96" s="12" t="s">
        <v>25</v>
      </c>
      <c r="E96" s="12" t="s">
        <v>406</v>
      </c>
      <c r="F96" s="12" t="s">
        <v>120</v>
      </c>
      <c r="G96" s="23">
        <f t="shared" si="5"/>
        <v>2337.243</v>
      </c>
      <c r="H96" s="23">
        <f t="shared" si="6"/>
        <v>2625.843</v>
      </c>
      <c r="I96" s="23">
        <f t="shared" si="7"/>
        <v>3099.5730000000003</v>
      </c>
      <c r="J96" s="23">
        <f t="shared" si="8"/>
        <v>4151.983</v>
      </c>
      <c r="K96" s="23" t="str">
        <f t="shared" si="9"/>
        <v>0</v>
      </c>
      <c r="L96" s="23" t="str">
        <f t="shared" si="9"/>
        <v>188,73</v>
      </c>
    </row>
    <row r="97" spans="1:12" s="11" customFormat="1" ht="14.25" customHeight="1">
      <c r="A97" s="12" t="s">
        <v>359</v>
      </c>
      <c r="B97" s="12">
        <v>16</v>
      </c>
      <c r="C97" s="12" t="s">
        <v>407</v>
      </c>
      <c r="D97" s="12" t="s">
        <v>25</v>
      </c>
      <c r="E97" s="12" t="s">
        <v>408</v>
      </c>
      <c r="F97" s="12" t="s">
        <v>409</v>
      </c>
      <c r="G97" s="23">
        <f t="shared" si="5"/>
        <v>2352.363</v>
      </c>
      <c r="H97" s="23">
        <f t="shared" si="6"/>
        <v>2640.9629999999997</v>
      </c>
      <c r="I97" s="23">
        <f t="shared" si="7"/>
        <v>3114.693</v>
      </c>
      <c r="J97" s="23">
        <f t="shared" si="8"/>
        <v>4167.103</v>
      </c>
      <c r="K97" s="23" t="str">
        <f t="shared" si="9"/>
        <v>0</v>
      </c>
      <c r="L97" s="23" t="str">
        <f t="shared" si="9"/>
        <v>257,48</v>
      </c>
    </row>
    <row r="98" spans="1:12" s="11" customFormat="1" ht="14.25" customHeight="1">
      <c r="A98" s="12" t="s">
        <v>359</v>
      </c>
      <c r="B98" s="12">
        <v>17</v>
      </c>
      <c r="C98" s="12" t="s">
        <v>410</v>
      </c>
      <c r="D98" s="12" t="s">
        <v>25</v>
      </c>
      <c r="E98" s="12" t="s">
        <v>411</v>
      </c>
      <c r="F98" s="12" t="s">
        <v>412</v>
      </c>
      <c r="G98" s="23">
        <f t="shared" si="5"/>
        <v>2347.813</v>
      </c>
      <c r="H98" s="23">
        <f t="shared" si="6"/>
        <v>2636.413</v>
      </c>
      <c r="I98" s="23">
        <f t="shared" si="7"/>
        <v>3110.143</v>
      </c>
      <c r="J98" s="23">
        <f t="shared" si="8"/>
        <v>4162.553</v>
      </c>
      <c r="K98" s="23" t="str">
        <f t="shared" si="9"/>
        <v>0</v>
      </c>
      <c r="L98" s="23" t="str">
        <f t="shared" si="9"/>
        <v>194,49</v>
      </c>
    </row>
    <row r="99" spans="1:12" s="11" customFormat="1" ht="14.25" customHeight="1">
      <c r="A99" s="12" t="s">
        <v>359</v>
      </c>
      <c r="B99" s="12">
        <v>18</v>
      </c>
      <c r="C99" s="12" t="s">
        <v>72</v>
      </c>
      <c r="D99" s="12" t="s">
        <v>413</v>
      </c>
      <c r="E99" s="12" t="s">
        <v>25</v>
      </c>
      <c r="F99" s="12" t="s">
        <v>124</v>
      </c>
      <c r="G99" s="23">
        <f t="shared" si="5"/>
        <v>2326.543</v>
      </c>
      <c r="H99" s="23">
        <f t="shared" si="6"/>
        <v>2615.143</v>
      </c>
      <c r="I99" s="23">
        <f t="shared" si="7"/>
        <v>3088.873</v>
      </c>
      <c r="J99" s="23">
        <f t="shared" si="8"/>
        <v>4141.283</v>
      </c>
      <c r="K99" s="23" t="str">
        <f t="shared" si="9"/>
        <v>119,51</v>
      </c>
      <c r="L99" s="23" t="str">
        <f t="shared" si="9"/>
        <v>0</v>
      </c>
    </row>
    <row r="100" spans="1:12" s="11" customFormat="1" ht="14.25" customHeight="1">
      <c r="A100" s="12" t="s">
        <v>359</v>
      </c>
      <c r="B100" s="12">
        <v>19</v>
      </c>
      <c r="C100" s="12" t="s">
        <v>414</v>
      </c>
      <c r="D100" s="12" t="s">
        <v>25</v>
      </c>
      <c r="E100" s="12" t="s">
        <v>70</v>
      </c>
      <c r="F100" s="12" t="s">
        <v>415</v>
      </c>
      <c r="G100" s="23">
        <f t="shared" si="5"/>
        <v>2359.983</v>
      </c>
      <c r="H100" s="23">
        <f t="shared" si="6"/>
        <v>2648.583</v>
      </c>
      <c r="I100" s="23">
        <f t="shared" si="7"/>
        <v>3122.313</v>
      </c>
      <c r="J100" s="23">
        <f t="shared" si="8"/>
        <v>4174.723</v>
      </c>
      <c r="K100" s="23" t="str">
        <f t="shared" si="9"/>
        <v>0</v>
      </c>
      <c r="L100" s="23" t="str">
        <f t="shared" si="9"/>
        <v>8,88</v>
      </c>
    </row>
    <row r="101" spans="1:12" s="11" customFormat="1" ht="14.25" customHeight="1">
      <c r="A101" s="12" t="s">
        <v>359</v>
      </c>
      <c r="B101" s="12">
        <v>20</v>
      </c>
      <c r="C101" s="12" t="s">
        <v>416</v>
      </c>
      <c r="D101" s="12" t="s">
        <v>25</v>
      </c>
      <c r="E101" s="12" t="s">
        <v>417</v>
      </c>
      <c r="F101" s="12" t="s">
        <v>418</v>
      </c>
      <c r="G101" s="23">
        <f t="shared" si="5"/>
        <v>2373.9429999999998</v>
      </c>
      <c r="H101" s="23">
        <f t="shared" si="6"/>
        <v>2662.5429999999997</v>
      </c>
      <c r="I101" s="23">
        <f t="shared" si="7"/>
        <v>3136.273</v>
      </c>
      <c r="J101" s="23">
        <f t="shared" si="8"/>
        <v>4188.683</v>
      </c>
      <c r="K101" s="23" t="str">
        <f t="shared" si="9"/>
        <v>0</v>
      </c>
      <c r="L101" s="23" t="str">
        <f t="shared" si="9"/>
        <v>114,45</v>
      </c>
    </row>
    <row r="102" spans="1:12" s="11" customFormat="1" ht="14.25" customHeight="1">
      <c r="A102" s="12" t="s">
        <v>359</v>
      </c>
      <c r="B102" s="12">
        <v>21</v>
      </c>
      <c r="C102" s="12" t="s">
        <v>419</v>
      </c>
      <c r="D102" s="12" t="s">
        <v>25</v>
      </c>
      <c r="E102" s="12" t="s">
        <v>420</v>
      </c>
      <c r="F102" s="12" t="s">
        <v>421</v>
      </c>
      <c r="G102" s="23">
        <f t="shared" si="5"/>
        <v>2354.093</v>
      </c>
      <c r="H102" s="23">
        <f t="shared" si="6"/>
        <v>2642.693</v>
      </c>
      <c r="I102" s="23">
        <f t="shared" si="7"/>
        <v>3116.423</v>
      </c>
      <c r="J102" s="23">
        <f t="shared" si="8"/>
        <v>4168.8330000000005</v>
      </c>
      <c r="K102" s="23" t="str">
        <f t="shared" si="9"/>
        <v>0</v>
      </c>
      <c r="L102" s="23" t="str">
        <f t="shared" si="9"/>
        <v>204,73</v>
      </c>
    </row>
    <row r="103" spans="1:12" s="11" customFormat="1" ht="14.25" customHeight="1">
      <c r="A103" s="12" t="s">
        <v>359</v>
      </c>
      <c r="B103" s="12">
        <v>22</v>
      </c>
      <c r="C103" s="12" t="s">
        <v>129</v>
      </c>
      <c r="D103" s="12" t="s">
        <v>25</v>
      </c>
      <c r="E103" s="12" t="s">
        <v>422</v>
      </c>
      <c r="F103" s="12" t="s">
        <v>423</v>
      </c>
      <c r="G103" s="23">
        <f t="shared" si="5"/>
        <v>2333.573</v>
      </c>
      <c r="H103" s="23">
        <f t="shared" si="6"/>
        <v>2622.173</v>
      </c>
      <c r="I103" s="23">
        <f t="shared" si="7"/>
        <v>3095.9030000000002</v>
      </c>
      <c r="J103" s="23">
        <f t="shared" si="8"/>
        <v>4148.313</v>
      </c>
      <c r="K103" s="23" t="str">
        <f t="shared" si="9"/>
        <v>0</v>
      </c>
      <c r="L103" s="23" t="str">
        <f t="shared" si="9"/>
        <v>234,86</v>
      </c>
    </row>
    <row r="104" spans="1:12" s="11" customFormat="1" ht="14.25" customHeight="1">
      <c r="A104" s="12" t="s">
        <v>359</v>
      </c>
      <c r="B104" s="12">
        <v>23</v>
      </c>
      <c r="C104" s="12" t="s">
        <v>424</v>
      </c>
      <c r="D104" s="12" t="s">
        <v>25</v>
      </c>
      <c r="E104" s="12" t="s">
        <v>425</v>
      </c>
      <c r="F104" s="12" t="s">
        <v>426</v>
      </c>
      <c r="G104" s="23">
        <f t="shared" si="5"/>
        <v>2321.403</v>
      </c>
      <c r="H104" s="23">
        <f t="shared" si="6"/>
        <v>2610.0029999999997</v>
      </c>
      <c r="I104" s="23">
        <f t="shared" si="7"/>
        <v>3083.733</v>
      </c>
      <c r="J104" s="23">
        <f t="shared" si="8"/>
        <v>4136.143</v>
      </c>
      <c r="K104" s="23" t="str">
        <f t="shared" si="9"/>
        <v>0</v>
      </c>
      <c r="L104" s="23" t="str">
        <f t="shared" si="9"/>
        <v>285,94</v>
      </c>
    </row>
    <row r="105" spans="1:12" s="11" customFormat="1" ht="14.25" customHeight="1">
      <c r="A105" s="12" t="s">
        <v>427</v>
      </c>
      <c r="B105" s="12">
        <v>0</v>
      </c>
      <c r="C105" s="12" t="s">
        <v>428</v>
      </c>
      <c r="D105" s="12" t="s">
        <v>25</v>
      </c>
      <c r="E105" s="12" t="s">
        <v>429</v>
      </c>
      <c r="F105" s="12" t="s">
        <v>430</v>
      </c>
      <c r="G105" s="23">
        <f t="shared" si="5"/>
        <v>1951.3829999999998</v>
      </c>
      <c r="H105" s="23">
        <f t="shared" si="6"/>
        <v>2239.983</v>
      </c>
      <c r="I105" s="23">
        <f t="shared" si="7"/>
        <v>2713.7129999999997</v>
      </c>
      <c r="J105" s="23">
        <f t="shared" si="8"/>
        <v>3766.123</v>
      </c>
      <c r="K105" s="23" t="str">
        <f t="shared" si="9"/>
        <v>0</v>
      </c>
      <c r="L105" s="23" t="str">
        <f t="shared" si="9"/>
        <v>212,59</v>
      </c>
    </row>
    <row r="106" spans="1:12" s="11" customFormat="1" ht="14.25" customHeight="1">
      <c r="A106" s="12" t="s">
        <v>427</v>
      </c>
      <c r="B106" s="12">
        <v>1</v>
      </c>
      <c r="C106" s="12" t="s">
        <v>431</v>
      </c>
      <c r="D106" s="12" t="s">
        <v>25</v>
      </c>
      <c r="E106" s="12" t="s">
        <v>75</v>
      </c>
      <c r="F106" s="12" t="s">
        <v>432</v>
      </c>
      <c r="G106" s="23">
        <f t="shared" si="5"/>
        <v>1786.283</v>
      </c>
      <c r="H106" s="23">
        <f t="shared" si="6"/>
        <v>2074.883</v>
      </c>
      <c r="I106" s="23">
        <f t="shared" si="7"/>
        <v>2548.6130000000003</v>
      </c>
      <c r="J106" s="23">
        <f t="shared" si="8"/>
        <v>3601.023</v>
      </c>
      <c r="K106" s="23" t="str">
        <f t="shared" si="9"/>
        <v>0</v>
      </c>
      <c r="L106" s="23" t="str">
        <f t="shared" si="9"/>
        <v>69,96</v>
      </c>
    </row>
    <row r="107" spans="1:12" s="11" customFormat="1" ht="14.25" customHeight="1">
      <c r="A107" s="12" t="s">
        <v>427</v>
      </c>
      <c r="B107" s="12">
        <v>2</v>
      </c>
      <c r="C107" s="12" t="s">
        <v>433</v>
      </c>
      <c r="D107" s="12" t="s">
        <v>25</v>
      </c>
      <c r="E107" s="12" t="s">
        <v>434</v>
      </c>
      <c r="F107" s="12" t="s">
        <v>435</v>
      </c>
      <c r="G107" s="23">
        <f t="shared" si="5"/>
        <v>1741.583</v>
      </c>
      <c r="H107" s="23">
        <f t="shared" si="6"/>
        <v>2030.183</v>
      </c>
      <c r="I107" s="23">
        <f t="shared" si="7"/>
        <v>2503.913</v>
      </c>
      <c r="J107" s="23">
        <f t="shared" si="8"/>
        <v>3556.3230000000003</v>
      </c>
      <c r="K107" s="23" t="str">
        <f t="shared" si="9"/>
        <v>0</v>
      </c>
      <c r="L107" s="23" t="str">
        <f t="shared" si="9"/>
        <v>64,86</v>
      </c>
    </row>
    <row r="108" spans="1:12" s="11" customFormat="1" ht="14.25" customHeight="1">
      <c r="A108" s="12" t="s">
        <v>427</v>
      </c>
      <c r="B108" s="12">
        <v>3</v>
      </c>
      <c r="C108" s="12" t="s">
        <v>436</v>
      </c>
      <c r="D108" s="12" t="s">
        <v>25</v>
      </c>
      <c r="E108" s="12" t="s">
        <v>437</v>
      </c>
      <c r="F108" s="12" t="s">
        <v>438</v>
      </c>
      <c r="G108" s="23">
        <f t="shared" si="5"/>
        <v>1732.6129999999998</v>
      </c>
      <c r="H108" s="23">
        <f t="shared" si="6"/>
        <v>2021.213</v>
      </c>
      <c r="I108" s="23">
        <f t="shared" si="7"/>
        <v>2494.943</v>
      </c>
      <c r="J108" s="23">
        <f t="shared" si="8"/>
        <v>3547.353</v>
      </c>
      <c r="K108" s="23" t="str">
        <f t="shared" si="9"/>
        <v>0</v>
      </c>
      <c r="L108" s="23" t="str">
        <f t="shared" si="9"/>
        <v>18,03</v>
      </c>
    </row>
    <row r="109" spans="1:12" s="11" customFormat="1" ht="14.25" customHeight="1">
      <c r="A109" s="12" t="s">
        <v>427</v>
      </c>
      <c r="B109" s="12">
        <v>4</v>
      </c>
      <c r="C109" s="12" t="s">
        <v>439</v>
      </c>
      <c r="D109" s="12" t="s">
        <v>440</v>
      </c>
      <c r="E109" s="12" t="s">
        <v>25</v>
      </c>
      <c r="F109" s="12" t="s">
        <v>441</v>
      </c>
      <c r="G109" s="23">
        <f t="shared" si="5"/>
        <v>1801.0729999999999</v>
      </c>
      <c r="H109" s="23">
        <f t="shared" si="6"/>
        <v>2089.673</v>
      </c>
      <c r="I109" s="23">
        <f t="shared" si="7"/>
        <v>2563.4030000000002</v>
      </c>
      <c r="J109" s="23">
        <f t="shared" si="8"/>
        <v>3615.813</v>
      </c>
      <c r="K109" s="23" t="str">
        <f t="shared" si="9"/>
        <v>26,11</v>
      </c>
      <c r="L109" s="23" t="str">
        <f t="shared" si="9"/>
        <v>0</v>
      </c>
    </row>
    <row r="110" spans="1:12" s="11" customFormat="1" ht="14.25" customHeight="1">
      <c r="A110" s="12" t="s">
        <v>427</v>
      </c>
      <c r="B110" s="12">
        <v>5</v>
      </c>
      <c r="C110" s="12" t="s">
        <v>442</v>
      </c>
      <c r="D110" s="12" t="s">
        <v>443</v>
      </c>
      <c r="E110" s="12" t="s">
        <v>25</v>
      </c>
      <c r="F110" s="12" t="s">
        <v>444</v>
      </c>
      <c r="G110" s="23">
        <f t="shared" si="5"/>
        <v>1901.3229999999999</v>
      </c>
      <c r="H110" s="23">
        <f t="shared" si="6"/>
        <v>2189.923</v>
      </c>
      <c r="I110" s="23">
        <f t="shared" si="7"/>
        <v>2663.6530000000002</v>
      </c>
      <c r="J110" s="23">
        <f t="shared" si="8"/>
        <v>3716.063</v>
      </c>
      <c r="K110" s="23" t="str">
        <f t="shared" si="9"/>
        <v>81,24</v>
      </c>
      <c r="L110" s="23" t="str">
        <f t="shared" si="9"/>
        <v>0</v>
      </c>
    </row>
    <row r="111" spans="1:12" s="11" customFormat="1" ht="14.25" customHeight="1">
      <c r="A111" s="12" t="s">
        <v>427</v>
      </c>
      <c r="B111" s="12">
        <v>6</v>
      </c>
      <c r="C111" s="12" t="s">
        <v>445</v>
      </c>
      <c r="D111" s="12" t="s">
        <v>446</v>
      </c>
      <c r="E111" s="12" t="s">
        <v>25</v>
      </c>
      <c r="F111" s="12" t="s">
        <v>447</v>
      </c>
      <c r="G111" s="23">
        <f t="shared" si="5"/>
        <v>2061.673</v>
      </c>
      <c r="H111" s="23">
        <f t="shared" si="6"/>
        <v>2350.273</v>
      </c>
      <c r="I111" s="23">
        <f t="shared" si="7"/>
        <v>2824.0029999999997</v>
      </c>
      <c r="J111" s="23">
        <f t="shared" si="8"/>
        <v>3876.413</v>
      </c>
      <c r="K111" s="23" t="str">
        <f t="shared" si="9"/>
        <v>105,44</v>
      </c>
      <c r="L111" s="23" t="str">
        <f t="shared" si="9"/>
        <v>0</v>
      </c>
    </row>
    <row r="112" spans="1:12" s="11" customFormat="1" ht="14.25" customHeight="1">
      <c r="A112" s="12" t="s">
        <v>427</v>
      </c>
      <c r="B112" s="12">
        <v>7</v>
      </c>
      <c r="C112" s="12" t="s">
        <v>448</v>
      </c>
      <c r="D112" s="12" t="s">
        <v>25</v>
      </c>
      <c r="E112" s="12" t="s">
        <v>449</v>
      </c>
      <c r="F112" s="12" t="s">
        <v>450</v>
      </c>
      <c r="G112" s="23">
        <f t="shared" si="5"/>
        <v>2325.563</v>
      </c>
      <c r="H112" s="23">
        <f t="shared" si="6"/>
        <v>2614.163</v>
      </c>
      <c r="I112" s="23">
        <f t="shared" si="7"/>
        <v>3087.893</v>
      </c>
      <c r="J112" s="23">
        <f t="shared" si="8"/>
        <v>4140.303</v>
      </c>
      <c r="K112" s="23" t="str">
        <f t="shared" si="9"/>
        <v>0</v>
      </c>
      <c r="L112" s="23" t="str">
        <f t="shared" si="9"/>
        <v>136,03</v>
      </c>
    </row>
    <row r="113" spans="1:12" s="11" customFormat="1" ht="14.25" customHeight="1">
      <c r="A113" s="12" t="s">
        <v>427</v>
      </c>
      <c r="B113" s="12">
        <v>8</v>
      </c>
      <c r="C113" s="12" t="s">
        <v>451</v>
      </c>
      <c r="D113" s="12" t="s">
        <v>25</v>
      </c>
      <c r="E113" s="12" t="s">
        <v>452</v>
      </c>
      <c r="F113" s="12" t="s">
        <v>453</v>
      </c>
      <c r="G113" s="23">
        <f t="shared" si="5"/>
        <v>2347.473</v>
      </c>
      <c r="H113" s="23">
        <f t="shared" si="6"/>
        <v>2636.0730000000003</v>
      </c>
      <c r="I113" s="23">
        <f t="shared" si="7"/>
        <v>3109.803</v>
      </c>
      <c r="J113" s="23">
        <f t="shared" si="8"/>
        <v>4162.213</v>
      </c>
      <c r="K113" s="23" t="str">
        <f t="shared" si="9"/>
        <v>0</v>
      </c>
      <c r="L113" s="23" t="str">
        <f t="shared" si="9"/>
        <v>84,62</v>
      </c>
    </row>
    <row r="114" spans="1:12" s="11" customFormat="1" ht="14.25" customHeight="1">
      <c r="A114" s="12" t="s">
        <v>427</v>
      </c>
      <c r="B114" s="12">
        <v>9</v>
      </c>
      <c r="C114" s="12" t="s">
        <v>454</v>
      </c>
      <c r="D114" s="12" t="s">
        <v>25</v>
      </c>
      <c r="E114" s="12" t="s">
        <v>455</v>
      </c>
      <c r="F114" s="12" t="s">
        <v>456</v>
      </c>
      <c r="G114" s="23">
        <f t="shared" si="5"/>
        <v>2359.323</v>
      </c>
      <c r="H114" s="23">
        <f t="shared" si="6"/>
        <v>2647.923</v>
      </c>
      <c r="I114" s="23">
        <f t="shared" si="7"/>
        <v>3121.6530000000002</v>
      </c>
      <c r="J114" s="23">
        <f t="shared" si="8"/>
        <v>4174.063</v>
      </c>
      <c r="K114" s="23" t="str">
        <f t="shared" si="9"/>
        <v>0</v>
      </c>
      <c r="L114" s="23" t="str">
        <f t="shared" si="9"/>
        <v>62,76</v>
      </c>
    </row>
    <row r="115" spans="1:12" s="11" customFormat="1" ht="14.25" customHeight="1">
      <c r="A115" s="12" t="s">
        <v>427</v>
      </c>
      <c r="B115" s="12">
        <v>10</v>
      </c>
      <c r="C115" s="12" t="s">
        <v>457</v>
      </c>
      <c r="D115" s="12" t="s">
        <v>25</v>
      </c>
      <c r="E115" s="12" t="s">
        <v>458</v>
      </c>
      <c r="F115" s="12" t="s">
        <v>459</v>
      </c>
      <c r="G115" s="23">
        <f t="shared" si="5"/>
        <v>2355.013</v>
      </c>
      <c r="H115" s="23">
        <f t="shared" si="6"/>
        <v>2643.6130000000003</v>
      </c>
      <c r="I115" s="23">
        <f t="shared" si="7"/>
        <v>3117.343</v>
      </c>
      <c r="J115" s="23">
        <f t="shared" si="8"/>
        <v>4169.753000000001</v>
      </c>
      <c r="K115" s="23" t="str">
        <f t="shared" si="9"/>
        <v>0</v>
      </c>
      <c r="L115" s="23" t="str">
        <f t="shared" si="9"/>
        <v>145,85</v>
      </c>
    </row>
    <row r="116" spans="1:12" s="11" customFormat="1" ht="14.25" customHeight="1">
      <c r="A116" s="12" t="s">
        <v>427</v>
      </c>
      <c r="B116" s="12">
        <v>11</v>
      </c>
      <c r="C116" s="12" t="s">
        <v>460</v>
      </c>
      <c r="D116" s="12" t="s">
        <v>25</v>
      </c>
      <c r="E116" s="12" t="s">
        <v>461</v>
      </c>
      <c r="F116" s="12" t="s">
        <v>462</v>
      </c>
      <c r="G116" s="23">
        <f t="shared" si="5"/>
        <v>2358.183</v>
      </c>
      <c r="H116" s="23">
        <f t="shared" si="6"/>
        <v>2646.783</v>
      </c>
      <c r="I116" s="23">
        <f t="shared" si="7"/>
        <v>3120.513</v>
      </c>
      <c r="J116" s="23">
        <f t="shared" si="8"/>
        <v>4172.923</v>
      </c>
      <c r="K116" s="23" t="str">
        <f t="shared" si="9"/>
        <v>0</v>
      </c>
      <c r="L116" s="23" t="str">
        <f t="shared" si="9"/>
        <v>186,06</v>
      </c>
    </row>
    <row r="117" spans="1:12" s="11" customFormat="1" ht="14.25" customHeight="1">
      <c r="A117" s="12" t="s">
        <v>427</v>
      </c>
      <c r="B117" s="12">
        <v>12</v>
      </c>
      <c r="C117" s="12" t="s">
        <v>463</v>
      </c>
      <c r="D117" s="12" t="s">
        <v>25</v>
      </c>
      <c r="E117" s="12" t="s">
        <v>464</v>
      </c>
      <c r="F117" s="12" t="s">
        <v>465</v>
      </c>
      <c r="G117" s="23">
        <f t="shared" si="5"/>
        <v>2355.513</v>
      </c>
      <c r="H117" s="23">
        <f t="shared" si="6"/>
        <v>2644.1130000000003</v>
      </c>
      <c r="I117" s="23">
        <f t="shared" si="7"/>
        <v>3117.843</v>
      </c>
      <c r="J117" s="23">
        <f t="shared" si="8"/>
        <v>4170.253000000001</v>
      </c>
      <c r="K117" s="23" t="str">
        <f t="shared" si="9"/>
        <v>0</v>
      </c>
      <c r="L117" s="23" t="str">
        <f t="shared" si="9"/>
        <v>189,85</v>
      </c>
    </row>
    <row r="118" spans="1:12" s="11" customFormat="1" ht="14.25" customHeight="1">
      <c r="A118" s="12" t="s">
        <v>427</v>
      </c>
      <c r="B118" s="12">
        <v>13</v>
      </c>
      <c r="C118" s="12" t="s">
        <v>466</v>
      </c>
      <c r="D118" s="12" t="s">
        <v>25</v>
      </c>
      <c r="E118" s="12" t="s">
        <v>467</v>
      </c>
      <c r="F118" s="12" t="s">
        <v>138</v>
      </c>
      <c r="G118" s="23">
        <f t="shared" si="5"/>
        <v>2353.233</v>
      </c>
      <c r="H118" s="23">
        <f t="shared" si="6"/>
        <v>2641.833</v>
      </c>
      <c r="I118" s="23">
        <f t="shared" si="7"/>
        <v>3115.563</v>
      </c>
      <c r="J118" s="23">
        <f t="shared" si="8"/>
        <v>4167.973</v>
      </c>
      <c r="K118" s="23" t="str">
        <f t="shared" si="9"/>
        <v>0</v>
      </c>
      <c r="L118" s="23" t="str">
        <f t="shared" si="9"/>
        <v>189,05</v>
      </c>
    </row>
    <row r="119" spans="1:12" s="11" customFormat="1" ht="14.25" customHeight="1">
      <c r="A119" s="12" t="s">
        <v>427</v>
      </c>
      <c r="B119" s="12">
        <v>14</v>
      </c>
      <c r="C119" s="12" t="s">
        <v>468</v>
      </c>
      <c r="D119" s="12" t="s">
        <v>25</v>
      </c>
      <c r="E119" s="12" t="s">
        <v>469</v>
      </c>
      <c r="F119" s="12" t="s">
        <v>470</v>
      </c>
      <c r="G119" s="23">
        <f t="shared" si="5"/>
        <v>2348.883</v>
      </c>
      <c r="H119" s="23">
        <f t="shared" si="6"/>
        <v>2637.483</v>
      </c>
      <c r="I119" s="23">
        <f t="shared" si="7"/>
        <v>3111.2129999999997</v>
      </c>
      <c r="J119" s="23">
        <f t="shared" si="8"/>
        <v>4163.623</v>
      </c>
      <c r="K119" s="23" t="str">
        <f t="shared" si="9"/>
        <v>0</v>
      </c>
      <c r="L119" s="23" t="str">
        <f t="shared" si="9"/>
        <v>221,09</v>
      </c>
    </row>
    <row r="120" spans="1:12" s="11" customFormat="1" ht="14.25" customHeight="1">
      <c r="A120" s="12" t="s">
        <v>427</v>
      </c>
      <c r="B120" s="12">
        <v>15</v>
      </c>
      <c r="C120" s="12" t="s">
        <v>471</v>
      </c>
      <c r="D120" s="12" t="s">
        <v>25</v>
      </c>
      <c r="E120" s="12" t="s">
        <v>472</v>
      </c>
      <c r="F120" s="12" t="s">
        <v>473</v>
      </c>
      <c r="G120" s="23">
        <f t="shared" si="5"/>
        <v>2348.503</v>
      </c>
      <c r="H120" s="23">
        <f t="shared" si="6"/>
        <v>2637.103</v>
      </c>
      <c r="I120" s="23">
        <f t="shared" si="7"/>
        <v>3110.833</v>
      </c>
      <c r="J120" s="23">
        <f t="shared" si="8"/>
        <v>4163.243</v>
      </c>
      <c r="K120" s="23" t="str">
        <f t="shared" si="9"/>
        <v>0</v>
      </c>
      <c r="L120" s="23" t="str">
        <f t="shared" si="9"/>
        <v>216,32</v>
      </c>
    </row>
    <row r="121" spans="1:12" s="11" customFormat="1" ht="14.25" customHeight="1">
      <c r="A121" s="12" t="s">
        <v>427</v>
      </c>
      <c r="B121" s="12">
        <v>16</v>
      </c>
      <c r="C121" s="12" t="s">
        <v>474</v>
      </c>
      <c r="D121" s="12" t="s">
        <v>25</v>
      </c>
      <c r="E121" s="12" t="s">
        <v>475</v>
      </c>
      <c r="F121" s="12" t="s">
        <v>476</v>
      </c>
      <c r="G121" s="23">
        <f t="shared" si="5"/>
        <v>2350.023</v>
      </c>
      <c r="H121" s="23">
        <f t="shared" si="6"/>
        <v>2638.623</v>
      </c>
      <c r="I121" s="23">
        <f t="shared" si="7"/>
        <v>3112.353</v>
      </c>
      <c r="J121" s="23">
        <f t="shared" si="8"/>
        <v>4164.763</v>
      </c>
      <c r="K121" s="23" t="str">
        <f t="shared" si="9"/>
        <v>0</v>
      </c>
      <c r="L121" s="23" t="str">
        <f t="shared" si="9"/>
        <v>227,9</v>
      </c>
    </row>
    <row r="122" spans="1:12" s="11" customFormat="1" ht="14.25" customHeight="1">
      <c r="A122" s="12" t="s">
        <v>427</v>
      </c>
      <c r="B122" s="12">
        <v>17</v>
      </c>
      <c r="C122" s="12" t="s">
        <v>477</v>
      </c>
      <c r="D122" s="12" t="s">
        <v>25</v>
      </c>
      <c r="E122" s="12" t="s">
        <v>478</v>
      </c>
      <c r="F122" s="12" t="s">
        <v>479</v>
      </c>
      <c r="G122" s="23">
        <f t="shared" si="5"/>
        <v>2329.373</v>
      </c>
      <c r="H122" s="23">
        <f t="shared" si="6"/>
        <v>2617.973</v>
      </c>
      <c r="I122" s="23">
        <f t="shared" si="7"/>
        <v>3091.703</v>
      </c>
      <c r="J122" s="23">
        <f t="shared" si="8"/>
        <v>4144.113</v>
      </c>
      <c r="K122" s="23" t="str">
        <f t="shared" si="9"/>
        <v>0</v>
      </c>
      <c r="L122" s="23" t="str">
        <f t="shared" si="9"/>
        <v>157,79</v>
      </c>
    </row>
    <row r="123" spans="1:12" s="11" customFormat="1" ht="14.25" customHeight="1">
      <c r="A123" s="12" t="s">
        <v>427</v>
      </c>
      <c r="B123" s="12">
        <v>18</v>
      </c>
      <c r="C123" s="12" t="s">
        <v>480</v>
      </c>
      <c r="D123" s="12" t="s">
        <v>25</v>
      </c>
      <c r="E123" s="12" t="s">
        <v>481</v>
      </c>
      <c r="F123" s="12" t="s">
        <v>482</v>
      </c>
      <c r="G123" s="23">
        <f t="shared" si="5"/>
        <v>2326.483</v>
      </c>
      <c r="H123" s="23">
        <f t="shared" si="6"/>
        <v>2615.083</v>
      </c>
      <c r="I123" s="23">
        <f t="shared" si="7"/>
        <v>3088.813</v>
      </c>
      <c r="J123" s="23">
        <f t="shared" si="8"/>
        <v>4141.223</v>
      </c>
      <c r="K123" s="23" t="str">
        <f t="shared" si="9"/>
        <v>0</v>
      </c>
      <c r="L123" s="23" t="str">
        <f t="shared" si="9"/>
        <v>70,89</v>
      </c>
    </row>
    <row r="124" spans="1:12" s="11" customFormat="1" ht="14.25" customHeight="1">
      <c r="A124" s="12" t="s">
        <v>427</v>
      </c>
      <c r="B124" s="12">
        <v>19</v>
      </c>
      <c r="C124" s="12" t="s">
        <v>483</v>
      </c>
      <c r="D124" s="12" t="s">
        <v>25</v>
      </c>
      <c r="E124" s="12" t="s">
        <v>484</v>
      </c>
      <c r="F124" s="12" t="s">
        <v>485</v>
      </c>
      <c r="G124" s="23">
        <f t="shared" si="5"/>
        <v>2342.663</v>
      </c>
      <c r="H124" s="23">
        <f t="shared" si="6"/>
        <v>2631.263</v>
      </c>
      <c r="I124" s="23">
        <f t="shared" si="7"/>
        <v>3104.993</v>
      </c>
      <c r="J124" s="23">
        <f t="shared" si="8"/>
        <v>4157.403</v>
      </c>
      <c r="K124" s="23" t="str">
        <f t="shared" si="9"/>
        <v>0</v>
      </c>
      <c r="L124" s="23" t="str">
        <f t="shared" si="9"/>
        <v>44,76</v>
      </c>
    </row>
    <row r="125" spans="1:12" s="11" customFormat="1" ht="14.25" customHeight="1">
      <c r="A125" s="12" t="s">
        <v>427</v>
      </c>
      <c r="B125" s="12">
        <v>20</v>
      </c>
      <c r="C125" s="12" t="s">
        <v>486</v>
      </c>
      <c r="D125" s="12" t="s">
        <v>25</v>
      </c>
      <c r="E125" s="12" t="s">
        <v>487</v>
      </c>
      <c r="F125" s="12" t="s">
        <v>488</v>
      </c>
      <c r="G125" s="23">
        <f t="shared" si="5"/>
        <v>2351.203</v>
      </c>
      <c r="H125" s="23">
        <f t="shared" si="6"/>
        <v>2639.803</v>
      </c>
      <c r="I125" s="23">
        <f t="shared" si="7"/>
        <v>3113.533</v>
      </c>
      <c r="J125" s="23">
        <f t="shared" si="8"/>
        <v>4165.943</v>
      </c>
      <c r="K125" s="23" t="str">
        <f t="shared" si="9"/>
        <v>0</v>
      </c>
      <c r="L125" s="23" t="str">
        <f t="shared" si="9"/>
        <v>116,45</v>
      </c>
    </row>
    <row r="126" spans="1:12" s="11" customFormat="1" ht="14.25" customHeight="1">
      <c r="A126" s="12" t="s">
        <v>427</v>
      </c>
      <c r="B126" s="12">
        <v>21</v>
      </c>
      <c r="C126" s="12" t="s">
        <v>489</v>
      </c>
      <c r="D126" s="12" t="s">
        <v>25</v>
      </c>
      <c r="E126" s="12" t="s">
        <v>490</v>
      </c>
      <c r="F126" s="12" t="s">
        <v>491</v>
      </c>
      <c r="G126" s="23">
        <f t="shared" si="5"/>
        <v>2325.883</v>
      </c>
      <c r="H126" s="23">
        <f t="shared" si="6"/>
        <v>2614.483</v>
      </c>
      <c r="I126" s="23">
        <f t="shared" si="7"/>
        <v>3088.2129999999997</v>
      </c>
      <c r="J126" s="23">
        <f t="shared" si="8"/>
        <v>4140.623</v>
      </c>
      <c r="K126" s="23" t="str">
        <f t="shared" si="9"/>
        <v>0</v>
      </c>
      <c r="L126" s="23" t="str">
        <f t="shared" si="9"/>
        <v>131,67</v>
      </c>
    </row>
    <row r="127" spans="1:12" s="11" customFormat="1" ht="14.25" customHeight="1">
      <c r="A127" s="12" t="s">
        <v>427</v>
      </c>
      <c r="B127" s="12">
        <v>22</v>
      </c>
      <c r="C127" s="12" t="s">
        <v>492</v>
      </c>
      <c r="D127" s="12" t="s">
        <v>25</v>
      </c>
      <c r="E127" s="12" t="s">
        <v>493</v>
      </c>
      <c r="F127" s="12" t="s">
        <v>125</v>
      </c>
      <c r="G127" s="23">
        <f t="shared" si="5"/>
        <v>2332.093</v>
      </c>
      <c r="H127" s="23">
        <f t="shared" si="6"/>
        <v>2620.693</v>
      </c>
      <c r="I127" s="23">
        <f t="shared" si="7"/>
        <v>3094.423</v>
      </c>
      <c r="J127" s="23">
        <f t="shared" si="8"/>
        <v>4146.8330000000005</v>
      </c>
      <c r="K127" s="23" t="str">
        <f t="shared" si="9"/>
        <v>0</v>
      </c>
      <c r="L127" s="23" t="str">
        <f t="shared" si="9"/>
        <v>188,09</v>
      </c>
    </row>
    <row r="128" spans="1:12" s="11" customFormat="1" ht="14.25" customHeight="1">
      <c r="A128" s="12" t="s">
        <v>427</v>
      </c>
      <c r="B128" s="12">
        <v>23</v>
      </c>
      <c r="C128" s="12" t="s">
        <v>494</v>
      </c>
      <c r="D128" s="12" t="s">
        <v>25</v>
      </c>
      <c r="E128" s="12" t="s">
        <v>495</v>
      </c>
      <c r="F128" s="12" t="s">
        <v>496</v>
      </c>
      <c r="G128" s="23">
        <f t="shared" si="5"/>
        <v>2315.643</v>
      </c>
      <c r="H128" s="23">
        <f t="shared" si="6"/>
        <v>2604.243</v>
      </c>
      <c r="I128" s="23">
        <f t="shared" si="7"/>
        <v>3077.973</v>
      </c>
      <c r="J128" s="23">
        <f t="shared" si="8"/>
        <v>4130.383</v>
      </c>
      <c r="K128" s="23" t="str">
        <f t="shared" si="9"/>
        <v>0</v>
      </c>
      <c r="L128" s="23" t="str">
        <f t="shared" si="9"/>
        <v>377,41</v>
      </c>
    </row>
    <row r="129" spans="1:12" s="11" customFormat="1" ht="14.25" customHeight="1">
      <c r="A129" s="12" t="s">
        <v>497</v>
      </c>
      <c r="B129" s="12">
        <v>0</v>
      </c>
      <c r="C129" s="12" t="s">
        <v>498</v>
      </c>
      <c r="D129" s="12" t="s">
        <v>25</v>
      </c>
      <c r="E129" s="12" t="s">
        <v>499</v>
      </c>
      <c r="F129" s="12" t="s">
        <v>500</v>
      </c>
      <c r="G129" s="23">
        <f t="shared" si="5"/>
        <v>2018.683</v>
      </c>
      <c r="H129" s="23">
        <f t="shared" si="6"/>
        <v>2307.283</v>
      </c>
      <c r="I129" s="23">
        <f t="shared" si="7"/>
        <v>2781.013</v>
      </c>
      <c r="J129" s="23">
        <f t="shared" si="8"/>
        <v>3833.4230000000002</v>
      </c>
      <c r="K129" s="23" t="str">
        <f t="shared" si="9"/>
        <v>0</v>
      </c>
      <c r="L129" s="23" t="str">
        <f t="shared" si="9"/>
        <v>304,6</v>
      </c>
    </row>
    <row r="130" spans="1:12" s="11" customFormat="1" ht="14.25" customHeight="1">
      <c r="A130" s="12" t="s">
        <v>497</v>
      </c>
      <c r="B130" s="12">
        <v>1</v>
      </c>
      <c r="C130" s="12" t="s">
        <v>501</v>
      </c>
      <c r="D130" s="12" t="s">
        <v>25</v>
      </c>
      <c r="E130" s="12" t="s">
        <v>502</v>
      </c>
      <c r="F130" s="12" t="s">
        <v>503</v>
      </c>
      <c r="G130" s="23">
        <f t="shared" si="5"/>
        <v>1902.373</v>
      </c>
      <c r="H130" s="23">
        <f t="shared" si="6"/>
        <v>2190.973</v>
      </c>
      <c r="I130" s="23">
        <f t="shared" si="7"/>
        <v>2664.703</v>
      </c>
      <c r="J130" s="23">
        <f t="shared" si="8"/>
        <v>3717.1130000000003</v>
      </c>
      <c r="K130" s="23" t="str">
        <f t="shared" si="9"/>
        <v>0</v>
      </c>
      <c r="L130" s="23" t="str">
        <f t="shared" si="9"/>
        <v>246,1</v>
      </c>
    </row>
    <row r="131" spans="1:12" s="11" customFormat="1" ht="14.25" customHeight="1">
      <c r="A131" s="12" t="s">
        <v>497</v>
      </c>
      <c r="B131" s="12">
        <v>2</v>
      </c>
      <c r="C131" s="12" t="s">
        <v>504</v>
      </c>
      <c r="D131" s="12" t="s">
        <v>25</v>
      </c>
      <c r="E131" s="12" t="s">
        <v>505</v>
      </c>
      <c r="F131" s="12" t="s">
        <v>506</v>
      </c>
      <c r="G131" s="23">
        <f t="shared" si="5"/>
        <v>1758.443</v>
      </c>
      <c r="H131" s="23">
        <f t="shared" si="6"/>
        <v>2047.0430000000001</v>
      </c>
      <c r="I131" s="23">
        <f t="shared" si="7"/>
        <v>2520.773</v>
      </c>
      <c r="J131" s="23">
        <f t="shared" si="8"/>
        <v>3573.183</v>
      </c>
      <c r="K131" s="23" t="str">
        <f t="shared" si="9"/>
        <v>0</v>
      </c>
      <c r="L131" s="23" t="str">
        <f t="shared" si="9"/>
        <v>105,88</v>
      </c>
    </row>
    <row r="132" spans="1:12" s="11" customFormat="1" ht="14.25" customHeight="1">
      <c r="A132" s="12" t="s">
        <v>497</v>
      </c>
      <c r="B132" s="12">
        <v>3</v>
      </c>
      <c r="C132" s="12" t="s">
        <v>507</v>
      </c>
      <c r="D132" s="12" t="s">
        <v>25</v>
      </c>
      <c r="E132" s="12" t="s">
        <v>508</v>
      </c>
      <c r="F132" s="12" t="s">
        <v>509</v>
      </c>
      <c r="G132" s="23">
        <f t="shared" si="5"/>
        <v>1735.523</v>
      </c>
      <c r="H132" s="23">
        <f t="shared" si="6"/>
        <v>2024.123</v>
      </c>
      <c r="I132" s="23">
        <f t="shared" si="7"/>
        <v>2497.853</v>
      </c>
      <c r="J132" s="23">
        <f t="shared" si="8"/>
        <v>3550.263</v>
      </c>
      <c r="K132" s="23" t="str">
        <f t="shared" si="9"/>
        <v>0</v>
      </c>
      <c r="L132" s="23" t="str">
        <f t="shared" si="9"/>
        <v>96,89</v>
      </c>
    </row>
    <row r="133" spans="1:12" s="11" customFormat="1" ht="14.25" customHeight="1">
      <c r="A133" s="12" t="s">
        <v>497</v>
      </c>
      <c r="B133" s="12">
        <v>4</v>
      </c>
      <c r="C133" s="12" t="s">
        <v>510</v>
      </c>
      <c r="D133" s="12" t="s">
        <v>511</v>
      </c>
      <c r="E133" s="12" t="s">
        <v>25</v>
      </c>
      <c r="F133" s="12" t="s">
        <v>512</v>
      </c>
      <c r="G133" s="23">
        <f t="shared" si="5"/>
        <v>1786.0729999999999</v>
      </c>
      <c r="H133" s="23">
        <f t="shared" si="6"/>
        <v>2074.673</v>
      </c>
      <c r="I133" s="23">
        <f t="shared" si="7"/>
        <v>2548.4030000000002</v>
      </c>
      <c r="J133" s="23">
        <f t="shared" si="8"/>
        <v>3600.813</v>
      </c>
      <c r="K133" s="23" t="str">
        <f t="shared" si="9"/>
        <v>55,05</v>
      </c>
      <c r="L133" s="23" t="str">
        <f t="shared" si="9"/>
        <v>0</v>
      </c>
    </row>
    <row r="134" spans="1:12" s="11" customFormat="1" ht="14.25" customHeight="1">
      <c r="A134" s="12" t="s">
        <v>497</v>
      </c>
      <c r="B134" s="12">
        <v>5</v>
      </c>
      <c r="C134" s="12" t="s">
        <v>513</v>
      </c>
      <c r="D134" s="12" t="s">
        <v>514</v>
      </c>
      <c r="E134" s="12" t="s">
        <v>25</v>
      </c>
      <c r="F134" s="12" t="s">
        <v>515</v>
      </c>
      <c r="G134" s="23">
        <f t="shared" si="5"/>
        <v>1894.783</v>
      </c>
      <c r="H134" s="23">
        <f t="shared" si="6"/>
        <v>2183.383</v>
      </c>
      <c r="I134" s="23">
        <f t="shared" si="7"/>
        <v>2657.1130000000003</v>
      </c>
      <c r="J134" s="23">
        <f t="shared" si="8"/>
        <v>3709.523</v>
      </c>
      <c r="K134" s="23" t="str">
        <f t="shared" si="9"/>
        <v>35,84</v>
      </c>
      <c r="L134" s="23" t="str">
        <f t="shared" si="9"/>
        <v>0</v>
      </c>
    </row>
    <row r="135" spans="1:12" s="11" customFormat="1" ht="14.25" customHeight="1">
      <c r="A135" s="12" t="s">
        <v>497</v>
      </c>
      <c r="B135" s="12">
        <v>6</v>
      </c>
      <c r="C135" s="12" t="s">
        <v>516</v>
      </c>
      <c r="D135" s="12" t="s">
        <v>517</v>
      </c>
      <c r="E135" s="12" t="s">
        <v>25</v>
      </c>
      <c r="F135" s="12" t="s">
        <v>518</v>
      </c>
      <c r="G135" s="23">
        <f t="shared" si="5"/>
        <v>1899.0529999999999</v>
      </c>
      <c r="H135" s="23">
        <f t="shared" si="6"/>
        <v>2187.6530000000002</v>
      </c>
      <c r="I135" s="23">
        <f t="shared" si="7"/>
        <v>2661.383</v>
      </c>
      <c r="J135" s="23">
        <f t="shared" si="8"/>
        <v>3713.793</v>
      </c>
      <c r="K135" s="23" t="str">
        <f t="shared" si="9"/>
        <v>0,16</v>
      </c>
      <c r="L135" s="23" t="str">
        <f t="shared" si="9"/>
        <v>0</v>
      </c>
    </row>
    <row r="136" spans="1:12" s="11" customFormat="1" ht="14.25" customHeight="1">
      <c r="A136" s="12" t="s">
        <v>497</v>
      </c>
      <c r="B136" s="12">
        <v>7</v>
      </c>
      <c r="C136" s="12" t="s">
        <v>519</v>
      </c>
      <c r="D136" s="12" t="s">
        <v>520</v>
      </c>
      <c r="E136" s="12" t="s">
        <v>25</v>
      </c>
      <c r="F136" s="12" t="s">
        <v>521</v>
      </c>
      <c r="G136" s="23">
        <f t="shared" si="5"/>
        <v>2006.4029999999998</v>
      </c>
      <c r="H136" s="23">
        <f t="shared" si="6"/>
        <v>2295.0029999999997</v>
      </c>
      <c r="I136" s="23">
        <f t="shared" si="7"/>
        <v>2768.733</v>
      </c>
      <c r="J136" s="23">
        <f t="shared" si="8"/>
        <v>3821.143</v>
      </c>
      <c r="K136" s="23" t="str">
        <f t="shared" si="9"/>
        <v>51,76</v>
      </c>
      <c r="L136" s="23" t="str">
        <f t="shared" si="9"/>
        <v>0</v>
      </c>
    </row>
    <row r="137" spans="1:12" s="11" customFormat="1" ht="14.25" customHeight="1">
      <c r="A137" s="12" t="s">
        <v>497</v>
      </c>
      <c r="B137" s="12">
        <v>8</v>
      </c>
      <c r="C137" s="12" t="s">
        <v>522</v>
      </c>
      <c r="D137" s="12" t="s">
        <v>523</v>
      </c>
      <c r="E137" s="12" t="s">
        <v>25</v>
      </c>
      <c r="F137" s="12" t="s">
        <v>524</v>
      </c>
      <c r="G137" s="23">
        <f t="shared" si="5"/>
        <v>2324.9629999999997</v>
      </c>
      <c r="H137" s="23">
        <f t="shared" si="6"/>
        <v>2613.563</v>
      </c>
      <c r="I137" s="23">
        <f t="shared" si="7"/>
        <v>3087.2929999999997</v>
      </c>
      <c r="J137" s="23">
        <f t="shared" si="8"/>
        <v>4139.7029999999995</v>
      </c>
      <c r="K137" s="23" t="str">
        <f t="shared" si="9"/>
        <v>154,18</v>
      </c>
      <c r="L137" s="23" t="str">
        <f t="shared" si="9"/>
        <v>0</v>
      </c>
    </row>
    <row r="138" spans="1:12" s="11" customFormat="1" ht="14.25" customHeight="1">
      <c r="A138" s="12" t="s">
        <v>497</v>
      </c>
      <c r="B138" s="12">
        <v>9</v>
      </c>
      <c r="C138" s="12" t="s">
        <v>525</v>
      </c>
      <c r="D138" s="12" t="s">
        <v>25</v>
      </c>
      <c r="E138" s="12" t="s">
        <v>526</v>
      </c>
      <c r="F138" s="12" t="s">
        <v>527</v>
      </c>
      <c r="G138" s="23">
        <f aca="true" t="shared" si="10" ref="G138:G201">C138+$Q$3</f>
        <v>2349.483</v>
      </c>
      <c r="H138" s="23">
        <f aca="true" t="shared" si="11" ref="H138:H201">C138+$R$3</f>
        <v>2638.083</v>
      </c>
      <c r="I138" s="23">
        <f aca="true" t="shared" si="12" ref="I138:I201">C138+$S$3</f>
        <v>3111.813</v>
      </c>
      <c r="J138" s="23">
        <f aca="true" t="shared" si="13" ref="J138:J201">C138+$T$3</f>
        <v>4164.223</v>
      </c>
      <c r="K138" s="23" t="str">
        <f aca="true" t="shared" si="14" ref="K138:L201">D138</f>
        <v>0</v>
      </c>
      <c r="L138" s="23" t="str">
        <f t="shared" si="14"/>
        <v>221,89</v>
      </c>
    </row>
    <row r="139" spans="1:12" s="11" customFormat="1" ht="14.25" customHeight="1">
      <c r="A139" s="12" t="s">
        <v>497</v>
      </c>
      <c r="B139" s="12">
        <v>10</v>
      </c>
      <c r="C139" s="12" t="s">
        <v>528</v>
      </c>
      <c r="D139" s="12" t="s">
        <v>25</v>
      </c>
      <c r="E139" s="12" t="s">
        <v>529</v>
      </c>
      <c r="F139" s="12" t="s">
        <v>530</v>
      </c>
      <c r="G139" s="23">
        <f t="shared" si="10"/>
        <v>2353.503</v>
      </c>
      <c r="H139" s="23">
        <f t="shared" si="11"/>
        <v>2642.103</v>
      </c>
      <c r="I139" s="23">
        <f t="shared" si="12"/>
        <v>3115.833</v>
      </c>
      <c r="J139" s="23">
        <f t="shared" si="13"/>
        <v>4168.243</v>
      </c>
      <c r="K139" s="23" t="str">
        <f t="shared" si="14"/>
        <v>0</v>
      </c>
      <c r="L139" s="23" t="str">
        <f t="shared" si="14"/>
        <v>147,49</v>
      </c>
    </row>
    <row r="140" spans="1:12" s="11" customFormat="1" ht="14.25" customHeight="1">
      <c r="A140" s="12" t="s">
        <v>497</v>
      </c>
      <c r="B140" s="12">
        <v>11</v>
      </c>
      <c r="C140" s="12" t="s">
        <v>531</v>
      </c>
      <c r="D140" s="12" t="s">
        <v>25</v>
      </c>
      <c r="E140" s="12" t="s">
        <v>532</v>
      </c>
      <c r="F140" s="12" t="s">
        <v>533</v>
      </c>
      <c r="G140" s="23">
        <f t="shared" si="10"/>
        <v>2370.353</v>
      </c>
      <c r="H140" s="23">
        <f t="shared" si="11"/>
        <v>2658.953</v>
      </c>
      <c r="I140" s="23">
        <f t="shared" si="12"/>
        <v>3132.683</v>
      </c>
      <c r="J140" s="23">
        <f t="shared" si="13"/>
        <v>4185.093</v>
      </c>
      <c r="K140" s="23" t="str">
        <f t="shared" si="14"/>
        <v>0</v>
      </c>
      <c r="L140" s="23" t="str">
        <f t="shared" si="14"/>
        <v>170,97</v>
      </c>
    </row>
    <row r="141" spans="1:12" s="11" customFormat="1" ht="14.25" customHeight="1">
      <c r="A141" s="12" t="s">
        <v>497</v>
      </c>
      <c r="B141" s="12">
        <v>12</v>
      </c>
      <c r="C141" s="12" t="s">
        <v>534</v>
      </c>
      <c r="D141" s="12" t="s">
        <v>25</v>
      </c>
      <c r="E141" s="12" t="s">
        <v>535</v>
      </c>
      <c r="F141" s="12" t="s">
        <v>536</v>
      </c>
      <c r="G141" s="23">
        <f t="shared" si="10"/>
        <v>2351.653</v>
      </c>
      <c r="H141" s="23">
        <f t="shared" si="11"/>
        <v>2640.2529999999997</v>
      </c>
      <c r="I141" s="23">
        <f t="shared" si="12"/>
        <v>3113.983</v>
      </c>
      <c r="J141" s="23">
        <f t="shared" si="13"/>
        <v>4166.393</v>
      </c>
      <c r="K141" s="23" t="str">
        <f t="shared" si="14"/>
        <v>0</v>
      </c>
      <c r="L141" s="23" t="str">
        <f t="shared" si="14"/>
        <v>175,48</v>
      </c>
    </row>
    <row r="142" spans="1:12" s="11" customFormat="1" ht="14.25" customHeight="1">
      <c r="A142" s="12" t="s">
        <v>497</v>
      </c>
      <c r="B142" s="12">
        <v>13</v>
      </c>
      <c r="C142" s="12" t="s">
        <v>537</v>
      </c>
      <c r="D142" s="12" t="s">
        <v>25</v>
      </c>
      <c r="E142" s="12" t="s">
        <v>538</v>
      </c>
      <c r="F142" s="12" t="s">
        <v>539</v>
      </c>
      <c r="G142" s="23">
        <f t="shared" si="10"/>
        <v>2339.913</v>
      </c>
      <c r="H142" s="23">
        <f t="shared" si="11"/>
        <v>2628.513</v>
      </c>
      <c r="I142" s="23">
        <f t="shared" si="12"/>
        <v>3102.243</v>
      </c>
      <c r="J142" s="23">
        <f t="shared" si="13"/>
        <v>4154.653</v>
      </c>
      <c r="K142" s="23" t="str">
        <f t="shared" si="14"/>
        <v>0</v>
      </c>
      <c r="L142" s="23" t="str">
        <f t="shared" si="14"/>
        <v>176,81</v>
      </c>
    </row>
    <row r="143" spans="1:12" s="11" customFormat="1" ht="14.25" customHeight="1">
      <c r="A143" s="12" t="s">
        <v>497</v>
      </c>
      <c r="B143" s="12">
        <v>14</v>
      </c>
      <c r="C143" s="12" t="s">
        <v>540</v>
      </c>
      <c r="D143" s="12" t="s">
        <v>25</v>
      </c>
      <c r="E143" s="12" t="s">
        <v>541</v>
      </c>
      <c r="F143" s="12" t="s">
        <v>542</v>
      </c>
      <c r="G143" s="23">
        <f t="shared" si="10"/>
        <v>2280.413</v>
      </c>
      <c r="H143" s="23">
        <f t="shared" si="11"/>
        <v>2569.013</v>
      </c>
      <c r="I143" s="23">
        <f t="shared" si="12"/>
        <v>3042.743</v>
      </c>
      <c r="J143" s="23">
        <f t="shared" si="13"/>
        <v>4095.1530000000002</v>
      </c>
      <c r="K143" s="23" t="str">
        <f t="shared" si="14"/>
        <v>0</v>
      </c>
      <c r="L143" s="23" t="str">
        <f t="shared" si="14"/>
        <v>85,23</v>
      </c>
    </row>
    <row r="144" spans="1:12" s="11" customFormat="1" ht="14.25" customHeight="1">
      <c r="A144" s="12" t="s">
        <v>497</v>
      </c>
      <c r="B144" s="12">
        <v>15</v>
      </c>
      <c r="C144" s="12" t="s">
        <v>543</v>
      </c>
      <c r="D144" s="12" t="s">
        <v>25</v>
      </c>
      <c r="E144" s="12" t="s">
        <v>544</v>
      </c>
      <c r="F144" s="12" t="s">
        <v>545</v>
      </c>
      <c r="G144" s="23">
        <f t="shared" si="10"/>
        <v>2261.073</v>
      </c>
      <c r="H144" s="23">
        <f t="shared" si="11"/>
        <v>2549.673</v>
      </c>
      <c r="I144" s="23">
        <f t="shared" si="12"/>
        <v>3023.4030000000002</v>
      </c>
      <c r="J144" s="23">
        <f t="shared" si="13"/>
        <v>4075.813</v>
      </c>
      <c r="K144" s="23" t="str">
        <f t="shared" si="14"/>
        <v>0</v>
      </c>
      <c r="L144" s="23" t="str">
        <f t="shared" si="14"/>
        <v>76,94</v>
      </c>
    </row>
    <row r="145" spans="1:12" s="11" customFormat="1" ht="14.25" customHeight="1">
      <c r="A145" s="12" t="s">
        <v>497</v>
      </c>
      <c r="B145" s="12">
        <v>16</v>
      </c>
      <c r="C145" s="12" t="s">
        <v>546</v>
      </c>
      <c r="D145" s="12" t="s">
        <v>25</v>
      </c>
      <c r="E145" s="12" t="s">
        <v>547</v>
      </c>
      <c r="F145" s="12" t="s">
        <v>548</v>
      </c>
      <c r="G145" s="23">
        <f t="shared" si="10"/>
        <v>2248.793</v>
      </c>
      <c r="H145" s="23">
        <f t="shared" si="11"/>
        <v>2537.393</v>
      </c>
      <c r="I145" s="23">
        <f t="shared" si="12"/>
        <v>3011.123</v>
      </c>
      <c r="J145" s="23">
        <f t="shared" si="13"/>
        <v>4063.5330000000004</v>
      </c>
      <c r="K145" s="23" t="str">
        <f t="shared" si="14"/>
        <v>0</v>
      </c>
      <c r="L145" s="23" t="str">
        <f t="shared" si="14"/>
        <v>66,63</v>
      </c>
    </row>
    <row r="146" spans="1:12" s="11" customFormat="1" ht="14.25" customHeight="1">
      <c r="A146" s="12" t="s">
        <v>497</v>
      </c>
      <c r="B146" s="12">
        <v>17</v>
      </c>
      <c r="C146" s="12" t="s">
        <v>114</v>
      </c>
      <c r="D146" s="12" t="s">
        <v>25</v>
      </c>
      <c r="E146" s="12" t="s">
        <v>549</v>
      </c>
      <c r="F146" s="12" t="s">
        <v>550</v>
      </c>
      <c r="G146" s="23">
        <f t="shared" si="10"/>
        <v>2326.843</v>
      </c>
      <c r="H146" s="23">
        <f t="shared" si="11"/>
        <v>2615.443</v>
      </c>
      <c r="I146" s="23">
        <f t="shared" si="12"/>
        <v>3089.173</v>
      </c>
      <c r="J146" s="23">
        <f t="shared" si="13"/>
        <v>4141.5830000000005</v>
      </c>
      <c r="K146" s="23" t="str">
        <f t="shared" si="14"/>
        <v>0</v>
      </c>
      <c r="L146" s="23" t="str">
        <f t="shared" si="14"/>
        <v>98,4</v>
      </c>
    </row>
    <row r="147" spans="1:12" s="11" customFormat="1" ht="14.25" customHeight="1">
      <c r="A147" s="12" t="s">
        <v>497</v>
      </c>
      <c r="B147" s="12">
        <v>18</v>
      </c>
      <c r="C147" s="12" t="s">
        <v>551</v>
      </c>
      <c r="D147" s="12" t="s">
        <v>552</v>
      </c>
      <c r="E147" s="12" t="s">
        <v>25</v>
      </c>
      <c r="F147" s="12" t="s">
        <v>553</v>
      </c>
      <c r="G147" s="23">
        <f t="shared" si="10"/>
        <v>2330.863</v>
      </c>
      <c r="H147" s="23">
        <f t="shared" si="11"/>
        <v>2619.4629999999997</v>
      </c>
      <c r="I147" s="23">
        <f t="shared" si="12"/>
        <v>3093.193</v>
      </c>
      <c r="J147" s="23">
        <f t="shared" si="13"/>
        <v>4145.603</v>
      </c>
      <c r="K147" s="23" t="str">
        <f t="shared" si="14"/>
        <v>52,74</v>
      </c>
      <c r="L147" s="23" t="str">
        <f t="shared" si="14"/>
        <v>0</v>
      </c>
    </row>
    <row r="148" spans="1:12" s="11" customFormat="1" ht="14.25" customHeight="1">
      <c r="A148" s="12" t="s">
        <v>497</v>
      </c>
      <c r="B148" s="12">
        <v>19</v>
      </c>
      <c r="C148" s="12" t="s">
        <v>554</v>
      </c>
      <c r="D148" s="12" t="s">
        <v>555</v>
      </c>
      <c r="E148" s="12" t="s">
        <v>25</v>
      </c>
      <c r="F148" s="12" t="s">
        <v>556</v>
      </c>
      <c r="G148" s="23">
        <f t="shared" si="10"/>
        <v>2336.493</v>
      </c>
      <c r="H148" s="23">
        <f t="shared" si="11"/>
        <v>2625.093</v>
      </c>
      <c r="I148" s="23">
        <f t="shared" si="12"/>
        <v>3098.8230000000003</v>
      </c>
      <c r="J148" s="23">
        <f t="shared" si="13"/>
        <v>4151.233</v>
      </c>
      <c r="K148" s="23" t="str">
        <f t="shared" si="14"/>
        <v>234,16</v>
      </c>
      <c r="L148" s="23" t="str">
        <f t="shared" si="14"/>
        <v>0</v>
      </c>
    </row>
    <row r="149" spans="1:12" s="11" customFormat="1" ht="14.25" customHeight="1">
      <c r="A149" s="12" t="s">
        <v>497</v>
      </c>
      <c r="B149" s="12">
        <v>20</v>
      </c>
      <c r="C149" s="12" t="s">
        <v>557</v>
      </c>
      <c r="D149" s="12" t="s">
        <v>80</v>
      </c>
      <c r="E149" s="12" t="s">
        <v>25</v>
      </c>
      <c r="F149" s="12" t="s">
        <v>558</v>
      </c>
      <c r="G149" s="23">
        <f t="shared" si="10"/>
        <v>2375.923</v>
      </c>
      <c r="H149" s="23">
        <f t="shared" si="11"/>
        <v>2664.523</v>
      </c>
      <c r="I149" s="23">
        <f t="shared" si="12"/>
        <v>3138.2529999999997</v>
      </c>
      <c r="J149" s="23">
        <f t="shared" si="13"/>
        <v>4190.6630000000005</v>
      </c>
      <c r="K149" s="23" t="str">
        <f t="shared" si="14"/>
        <v>88,75</v>
      </c>
      <c r="L149" s="23" t="str">
        <f t="shared" si="14"/>
        <v>0</v>
      </c>
    </row>
    <row r="150" spans="1:12" s="11" customFormat="1" ht="14.25" customHeight="1">
      <c r="A150" s="12" t="s">
        <v>497</v>
      </c>
      <c r="B150" s="12">
        <v>21</v>
      </c>
      <c r="C150" s="12" t="s">
        <v>559</v>
      </c>
      <c r="D150" s="12" t="s">
        <v>25</v>
      </c>
      <c r="E150" s="12" t="s">
        <v>88</v>
      </c>
      <c r="F150" s="12" t="s">
        <v>560</v>
      </c>
      <c r="G150" s="23">
        <f t="shared" si="10"/>
        <v>2336.873</v>
      </c>
      <c r="H150" s="23">
        <f t="shared" si="11"/>
        <v>2625.473</v>
      </c>
      <c r="I150" s="23">
        <f t="shared" si="12"/>
        <v>3099.203</v>
      </c>
      <c r="J150" s="23">
        <f t="shared" si="13"/>
        <v>4151.613</v>
      </c>
      <c r="K150" s="23" t="str">
        <f t="shared" si="14"/>
        <v>0</v>
      </c>
      <c r="L150" s="23" t="str">
        <f t="shared" si="14"/>
        <v>20,66</v>
      </c>
    </row>
    <row r="151" spans="1:12" s="11" customFormat="1" ht="14.25" customHeight="1">
      <c r="A151" s="12" t="s">
        <v>497</v>
      </c>
      <c r="B151" s="12">
        <v>22</v>
      </c>
      <c r="C151" s="12" t="s">
        <v>561</v>
      </c>
      <c r="D151" s="12" t="s">
        <v>25</v>
      </c>
      <c r="E151" s="12" t="s">
        <v>562</v>
      </c>
      <c r="F151" s="12" t="s">
        <v>563</v>
      </c>
      <c r="G151" s="23">
        <f t="shared" si="10"/>
        <v>2329.763</v>
      </c>
      <c r="H151" s="23">
        <f t="shared" si="11"/>
        <v>2618.3630000000003</v>
      </c>
      <c r="I151" s="23">
        <f t="shared" si="12"/>
        <v>3092.093</v>
      </c>
      <c r="J151" s="23">
        <f t="shared" si="13"/>
        <v>4144.503000000001</v>
      </c>
      <c r="K151" s="23" t="str">
        <f t="shared" si="14"/>
        <v>0</v>
      </c>
      <c r="L151" s="23" t="str">
        <f t="shared" si="14"/>
        <v>160,83</v>
      </c>
    </row>
    <row r="152" spans="1:12" s="11" customFormat="1" ht="14.25" customHeight="1">
      <c r="A152" s="12" t="s">
        <v>497</v>
      </c>
      <c r="B152" s="12">
        <v>23</v>
      </c>
      <c r="C152" s="12" t="s">
        <v>564</v>
      </c>
      <c r="D152" s="12" t="s">
        <v>25</v>
      </c>
      <c r="E152" s="12" t="s">
        <v>565</v>
      </c>
      <c r="F152" s="12" t="s">
        <v>84</v>
      </c>
      <c r="G152" s="23">
        <f t="shared" si="10"/>
        <v>2314.763</v>
      </c>
      <c r="H152" s="23">
        <f t="shared" si="11"/>
        <v>2603.3630000000003</v>
      </c>
      <c r="I152" s="23">
        <f t="shared" si="12"/>
        <v>3077.093</v>
      </c>
      <c r="J152" s="23">
        <f t="shared" si="13"/>
        <v>4129.503000000001</v>
      </c>
      <c r="K152" s="23" t="str">
        <f t="shared" si="14"/>
        <v>0</v>
      </c>
      <c r="L152" s="23" t="str">
        <f t="shared" si="14"/>
        <v>227,44</v>
      </c>
    </row>
    <row r="153" spans="1:12" s="11" customFormat="1" ht="14.25" customHeight="1">
      <c r="A153" s="12" t="s">
        <v>566</v>
      </c>
      <c r="B153" s="12">
        <v>0</v>
      </c>
      <c r="C153" s="12" t="s">
        <v>567</v>
      </c>
      <c r="D153" s="12" t="s">
        <v>25</v>
      </c>
      <c r="E153" s="12" t="s">
        <v>568</v>
      </c>
      <c r="F153" s="12" t="s">
        <v>569</v>
      </c>
      <c r="G153" s="23">
        <f t="shared" si="10"/>
        <v>2334.993</v>
      </c>
      <c r="H153" s="23">
        <f t="shared" si="11"/>
        <v>2623.593</v>
      </c>
      <c r="I153" s="23">
        <f t="shared" si="12"/>
        <v>3097.3230000000003</v>
      </c>
      <c r="J153" s="23">
        <f t="shared" si="13"/>
        <v>4149.733</v>
      </c>
      <c r="K153" s="23" t="str">
        <f t="shared" si="14"/>
        <v>0</v>
      </c>
      <c r="L153" s="23" t="str">
        <f t="shared" si="14"/>
        <v>435,9</v>
      </c>
    </row>
    <row r="154" spans="1:12" s="11" customFormat="1" ht="14.25" customHeight="1">
      <c r="A154" s="12" t="s">
        <v>566</v>
      </c>
      <c r="B154" s="12">
        <v>1</v>
      </c>
      <c r="C154" s="12" t="s">
        <v>570</v>
      </c>
      <c r="D154" s="12" t="s">
        <v>25</v>
      </c>
      <c r="E154" s="12" t="s">
        <v>571</v>
      </c>
      <c r="F154" s="12" t="s">
        <v>572</v>
      </c>
      <c r="G154" s="23">
        <f t="shared" si="10"/>
        <v>1894.3629999999998</v>
      </c>
      <c r="H154" s="23">
        <f t="shared" si="11"/>
        <v>2182.9629999999997</v>
      </c>
      <c r="I154" s="23">
        <f t="shared" si="12"/>
        <v>2656.693</v>
      </c>
      <c r="J154" s="23">
        <f t="shared" si="13"/>
        <v>3709.103</v>
      </c>
      <c r="K154" s="23" t="str">
        <f t="shared" si="14"/>
        <v>0</v>
      </c>
      <c r="L154" s="23" t="str">
        <f t="shared" si="14"/>
        <v>242,54</v>
      </c>
    </row>
    <row r="155" spans="1:12" s="11" customFormat="1" ht="14.25" customHeight="1">
      <c r="A155" s="12" t="s">
        <v>566</v>
      </c>
      <c r="B155" s="12">
        <v>2</v>
      </c>
      <c r="C155" s="12" t="s">
        <v>573</v>
      </c>
      <c r="D155" s="12" t="s">
        <v>25</v>
      </c>
      <c r="E155" s="12" t="s">
        <v>574</v>
      </c>
      <c r="F155" s="12" t="s">
        <v>575</v>
      </c>
      <c r="G155" s="23">
        <f t="shared" si="10"/>
        <v>1891.4029999999998</v>
      </c>
      <c r="H155" s="23">
        <f t="shared" si="11"/>
        <v>2180.0029999999997</v>
      </c>
      <c r="I155" s="23">
        <f t="shared" si="12"/>
        <v>2653.733</v>
      </c>
      <c r="J155" s="23">
        <f t="shared" si="13"/>
        <v>3706.143</v>
      </c>
      <c r="K155" s="23" t="str">
        <f t="shared" si="14"/>
        <v>0</v>
      </c>
      <c r="L155" s="23" t="str">
        <f t="shared" si="14"/>
        <v>257,81</v>
      </c>
    </row>
    <row r="156" spans="1:12" s="11" customFormat="1" ht="14.25" customHeight="1">
      <c r="A156" s="12" t="s">
        <v>566</v>
      </c>
      <c r="B156" s="12">
        <v>3</v>
      </c>
      <c r="C156" s="12" t="s">
        <v>576</v>
      </c>
      <c r="D156" s="12" t="s">
        <v>25</v>
      </c>
      <c r="E156" s="12" t="s">
        <v>577</v>
      </c>
      <c r="F156" s="12" t="s">
        <v>578</v>
      </c>
      <c r="G156" s="23">
        <f t="shared" si="10"/>
        <v>1889.813</v>
      </c>
      <c r="H156" s="23">
        <f t="shared" si="11"/>
        <v>2178.413</v>
      </c>
      <c r="I156" s="23">
        <f t="shared" si="12"/>
        <v>2652.143</v>
      </c>
      <c r="J156" s="23">
        <f t="shared" si="13"/>
        <v>3704.553</v>
      </c>
      <c r="K156" s="23" t="str">
        <f t="shared" si="14"/>
        <v>0</v>
      </c>
      <c r="L156" s="23" t="str">
        <f t="shared" si="14"/>
        <v>430,53</v>
      </c>
    </row>
    <row r="157" spans="1:12" s="11" customFormat="1" ht="14.25" customHeight="1">
      <c r="A157" s="12" t="s">
        <v>566</v>
      </c>
      <c r="B157" s="12">
        <v>4</v>
      </c>
      <c r="C157" s="12" t="s">
        <v>579</v>
      </c>
      <c r="D157" s="12" t="s">
        <v>25</v>
      </c>
      <c r="E157" s="12" t="s">
        <v>580</v>
      </c>
      <c r="F157" s="12" t="s">
        <v>581</v>
      </c>
      <c r="G157" s="23">
        <f t="shared" si="10"/>
        <v>1890.6529999999998</v>
      </c>
      <c r="H157" s="23">
        <f t="shared" si="11"/>
        <v>2179.2529999999997</v>
      </c>
      <c r="I157" s="23">
        <f t="shared" si="12"/>
        <v>2652.983</v>
      </c>
      <c r="J157" s="23">
        <f t="shared" si="13"/>
        <v>3705.393</v>
      </c>
      <c r="K157" s="23" t="str">
        <f t="shared" si="14"/>
        <v>0</v>
      </c>
      <c r="L157" s="23" t="str">
        <f t="shared" si="14"/>
        <v>144,68</v>
      </c>
    </row>
    <row r="158" spans="1:12" s="11" customFormat="1" ht="14.25" customHeight="1">
      <c r="A158" s="12" t="s">
        <v>566</v>
      </c>
      <c r="B158" s="12">
        <v>5</v>
      </c>
      <c r="C158" s="12" t="s">
        <v>582</v>
      </c>
      <c r="D158" s="12" t="s">
        <v>583</v>
      </c>
      <c r="E158" s="12" t="s">
        <v>25</v>
      </c>
      <c r="F158" s="12" t="s">
        <v>584</v>
      </c>
      <c r="G158" s="23">
        <f t="shared" si="10"/>
        <v>1891.763</v>
      </c>
      <c r="H158" s="23">
        <f t="shared" si="11"/>
        <v>2180.363</v>
      </c>
      <c r="I158" s="23">
        <f t="shared" si="12"/>
        <v>2654.093</v>
      </c>
      <c r="J158" s="23">
        <f t="shared" si="13"/>
        <v>3706.503</v>
      </c>
      <c r="K158" s="23" t="str">
        <f t="shared" si="14"/>
        <v>129,46</v>
      </c>
      <c r="L158" s="23" t="str">
        <f t="shared" si="14"/>
        <v>0</v>
      </c>
    </row>
    <row r="159" spans="1:12" s="11" customFormat="1" ht="14.25" customHeight="1">
      <c r="A159" s="12" t="s">
        <v>566</v>
      </c>
      <c r="B159" s="12">
        <v>6</v>
      </c>
      <c r="C159" s="12" t="s">
        <v>585</v>
      </c>
      <c r="D159" s="12" t="s">
        <v>586</v>
      </c>
      <c r="E159" s="12" t="s">
        <v>25</v>
      </c>
      <c r="F159" s="12" t="s">
        <v>587</v>
      </c>
      <c r="G159" s="23">
        <f t="shared" si="10"/>
        <v>1893.533</v>
      </c>
      <c r="H159" s="23">
        <f t="shared" si="11"/>
        <v>2182.133</v>
      </c>
      <c r="I159" s="23">
        <f t="shared" si="12"/>
        <v>2655.8630000000003</v>
      </c>
      <c r="J159" s="23">
        <f t="shared" si="13"/>
        <v>3708.273</v>
      </c>
      <c r="K159" s="23" t="str">
        <f t="shared" si="14"/>
        <v>21,44</v>
      </c>
      <c r="L159" s="23" t="str">
        <f t="shared" si="14"/>
        <v>0</v>
      </c>
    </row>
    <row r="160" spans="1:12" s="11" customFormat="1" ht="14.25" customHeight="1">
      <c r="A160" s="12" t="s">
        <v>566</v>
      </c>
      <c r="B160" s="12">
        <v>7</v>
      </c>
      <c r="C160" s="12" t="s">
        <v>588</v>
      </c>
      <c r="D160" s="12" t="s">
        <v>25</v>
      </c>
      <c r="E160" s="12" t="s">
        <v>589</v>
      </c>
      <c r="F160" s="12" t="s">
        <v>590</v>
      </c>
      <c r="G160" s="23">
        <f t="shared" si="10"/>
        <v>1926.033</v>
      </c>
      <c r="H160" s="23">
        <f t="shared" si="11"/>
        <v>2214.633</v>
      </c>
      <c r="I160" s="23">
        <f t="shared" si="12"/>
        <v>2688.3630000000003</v>
      </c>
      <c r="J160" s="23">
        <f t="shared" si="13"/>
        <v>3740.773</v>
      </c>
      <c r="K160" s="23" t="str">
        <f t="shared" si="14"/>
        <v>0</v>
      </c>
      <c r="L160" s="23" t="str">
        <f t="shared" si="14"/>
        <v>37,77</v>
      </c>
    </row>
    <row r="161" spans="1:12" s="11" customFormat="1" ht="14.25" customHeight="1">
      <c r="A161" s="12" t="s">
        <v>566</v>
      </c>
      <c r="B161" s="12">
        <v>8</v>
      </c>
      <c r="C161" s="12" t="s">
        <v>591</v>
      </c>
      <c r="D161" s="12" t="s">
        <v>592</v>
      </c>
      <c r="E161" s="12" t="s">
        <v>25</v>
      </c>
      <c r="F161" s="12" t="s">
        <v>593</v>
      </c>
      <c r="G161" s="23">
        <f t="shared" si="10"/>
        <v>2009.353</v>
      </c>
      <c r="H161" s="23">
        <f t="shared" si="11"/>
        <v>2297.953</v>
      </c>
      <c r="I161" s="23">
        <f t="shared" si="12"/>
        <v>2771.683</v>
      </c>
      <c r="J161" s="23">
        <f t="shared" si="13"/>
        <v>3824.093</v>
      </c>
      <c r="K161" s="23" t="str">
        <f t="shared" si="14"/>
        <v>71,82</v>
      </c>
      <c r="L161" s="23" t="str">
        <f t="shared" si="14"/>
        <v>0</v>
      </c>
    </row>
    <row r="162" spans="1:12" s="11" customFormat="1" ht="14.25" customHeight="1">
      <c r="A162" s="12" t="s">
        <v>566</v>
      </c>
      <c r="B162" s="12">
        <v>9</v>
      </c>
      <c r="C162" s="12" t="s">
        <v>594</v>
      </c>
      <c r="D162" s="12" t="s">
        <v>595</v>
      </c>
      <c r="E162" s="12" t="s">
        <v>596</v>
      </c>
      <c r="F162" s="12" t="s">
        <v>597</v>
      </c>
      <c r="G162" s="23">
        <f t="shared" si="10"/>
        <v>2088.103</v>
      </c>
      <c r="H162" s="23">
        <f t="shared" si="11"/>
        <v>2376.703</v>
      </c>
      <c r="I162" s="23">
        <f t="shared" si="12"/>
        <v>2850.433</v>
      </c>
      <c r="J162" s="23">
        <f t="shared" si="13"/>
        <v>3902.843</v>
      </c>
      <c r="K162" s="23" t="str">
        <f t="shared" si="14"/>
        <v>0,08</v>
      </c>
      <c r="L162" s="23" t="str">
        <f t="shared" si="14"/>
        <v>0,33</v>
      </c>
    </row>
    <row r="163" spans="1:12" s="11" customFormat="1" ht="14.25" customHeight="1">
      <c r="A163" s="12" t="s">
        <v>566</v>
      </c>
      <c r="B163" s="12">
        <v>10</v>
      </c>
      <c r="C163" s="12" t="s">
        <v>598</v>
      </c>
      <c r="D163" s="12" t="s">
        <v>25</v>
      </c>
      <c r="E163" s="12" t="s">
        <v>599</v>
      </c>
      <c r="F163" s="12" t="s">
        <v>600</v>
      </c>
      <c r="G163" s="23">
        <f t="shared" si="10"/>
        <v>2122.993</v>
      </c>
      <c r="H163" s="23">
        <f t="shared" si="11"/>
        <v>2411.593</v>
      </c>
      <c r="I163" s="23">
        <f t="shared" si="12"/>
        <v>2885.3230000000003</v>
      </c>
      <c r="J163" s="23">
        <f t="shared" si="13"/>
        <v>3937.733</v>
      </c>
      <c r="K163" s="23" t="str">
        <f t="shared" si="14"/>
        <v>0</v>
      </c>
      <c r="L163" s="23" t="str">
        <f t="shared" si="14"/>
        <v>62,86</v>
      </c>
    </row>
    <row r="164" spans="1:12" s="11" customFormat="1" ht="14.25" customHeight="1">
      <c r="A164" s="12" t="s">
        <v>566</v>
      </c>
      <c r="B164" s="12">
        <v>11</v>
      </c>
      <c r="C164" s="12" t="s">
        <v>601</v>
      </c>
      <c r="D164" s="12" t="s">
        <v>25</v>
      </c>
      <c r="E164" s="12" t="s">
        <v>602</v>
      </c>
      <c r="F164" s="12" t="s">
        <v>603</v>
      </c>
      <c r="G164" s="23">
        <f t="shared" si="10"/>
        <v>2387.323</v>
      </c>
      <c r="H164" s="23">
        <f t="shared" si="11"/>
        <v>2675.923</v>
      </c>
      <c r="I164" s="23">
        <f t="shared" si="12"/>
        <v>3149.6530000000002</v>
      </c>
      <c r="J164" s="23">
        <f t="shared" si="13"/>
        <v>4202.063</v>
      </c>
      <c r="K164" s="23" t="str">
        <f t="shared" si="14"/>
        <v>0</v>
      </c>
      <c r="L164" s="23" t="str">
        <f t="shared" si="14"/>
        <v>319,66</v>
      </c>
    </row>
    <row r="165" spans="1:12" s="11" customFormat="1" ht="14.25" customHeight="1">
      <c r="A165" s="12" t="s">
        <v>566</v>
      </c>
      <c r="B165" s="12">
        <v>12</v>
      </c>
      <c r="C165" s="12" t="s">
        <v>604</v>
      </c>
      <c r="D165" s="12" t="s">
        <v>25</v>
      </c>
      <c r="E165" s="12" t="s">
        <v>605</v>
      </c>
      <c r="F165" s="12" t="s">
        <v>606</v>
      </c>
      <c r="G165" s="23">
        <f t="shared" si="10"/>
        <v>2370.293</v>
      </c>
      <c r="H165" s="23">
        <f t="shared" si="11"/>
        <v>2658.893</v>
      </c>
      <c r="I165" s="23">
        <f t="shared" si="12"/>
        <v>3132.623</v>
      </c>
      <c r="J165" s="23">
        <f t="shared" si="13"/>
        <v>4185.033</v>
      </c>
      <c r="K165" s="23" t="str">
        <f t="shared" si="14"/>
        <v>0</v>
      </c>
      <c r="L165" s="23" t="str">
        <f t="shared" si="14"/>
        <v>248,9</v>
      </c>
    </row>
    <row r="166" spans="1:12" s="11" customFormat="1" ht="14.25" customHeight="1">
      <c r="A166" s="12" t="s">
        <v>566</v>
      </c>
      <c r="B166" s="12">
        <v>13</v>
      </c>
      <c r="C166" s="12" t="s">
        <v>607</v>
      </c>
      <c r="D166" s="12" t="s">
        <v>25</v>
      </c>
      <c r="E166" s="12" t="s">
        <v>608</v>
      </c>
      <c r="F166" s="12" t="s">
        <v>609</v>
      </c>
      <c r="G166" s="23">
        <f t="shared" si="10"/>
        <v>2393.573</v>
      </c>
      <c r="H166" s="23">
        <f t="shared" si="11"/>
        <v>2682.173</v>
      </c>
      <c r="I166" s="23">
        <f t="shared" si="12"/>
        <v>3155.9030000000002</v>
      </c>
      <c r="J166" s="23">
        <f t="shared" si="13"/>
        <v>4208.313</v>
      </c>
      <c r="K166" s="23" t="str">
        <f t="shared" si="14"/>
        <v>0</v>
      </c>
      <c r="L166" s="23" t="str">
        <f t="shared" si="14"/>
        <v>267,68</v>
      </c>
    </row>
    <row r="167" spans="1:12" s="11" customFormat="1" ht="14.25" customHeight="1">
      <c r="A167" s="12" t="s">
        <v>566</v>
      </c>
      <c r="B167" s="12">
        <v>14</v>
      </c>
      <c r="C167" s="12" t="s">
        <v>610</v>
      </c>
      <c r="D167" s="12" t="s">
        <v>25</v>
      </c>
      <c r="E167" s="12" t="s">
        <v>611</v>
      </c>
      <c r="F167" s="12" t="s">
        <v>612</v>
      </c>
      <c r="G167" s="23">
        <f t="shared" si="10"/>
        <v>2386.773</v>
      </c>
      <c r="H167" s="23">
        <f t="shared" si="11"/>
        <v>2675.373</v>
      </c>
      <c r="I167" s="23">
        <f t="shared" si="12"/>
        <v>3149.103</v>
      </c>
      <c r="J167" s="23">
        <f t="shared" si="13"/>
        <v>4201.513</v>
      </c>
      <c r="K167" s="23" t="str">
        <f t="shared" si="14"/>
        <v>0</v>
      </c>
      <c r="L167" s="23" t="str">
        <f t="shared" si="14"/>
        <v>289,89</v>
      </c>
    </row>
    <row r="168" spans="1:12" s="11" customFormat="1" ht="14.25" customHeight="1">
      <c r="A168" s="12" t="s">
        <v>566</v>
      </c>
      <c r="B168" s="12">
        <v>15</v>
      </c>
      <c r="C168" s="12" t="s">
        <v>323</v>
      </c>
      <c r="D168" s="12" t="s">
        <v>25</v>
      </c>
      <c r="E168" s="12" t="s">
        <v>613</v>
      </c>
      <c r="F168" s="12" t="s">
        <v>614</v>
      </c>
      <c r="G168" s="23">
        <f t="shared" si="10"/>
        <v>2365.343</v>
      </c>
      <c r="H168" s="23">
        <f t="shared" si="11"/>
        <v>2653.943</v>
      </c>
      <c r="I168" s="23">
        <f t="shared" si="12"/>
        <v>3127.673</v>
      </c>
      <c r="J168" s="23">
        <f t="shared" si="13"/>
        <v>4180.0830000000005</v>
      </c>
      <c r="K168" s="23" t="str">
        <f t="shared" si="14"/>
        <v>0</v>
      </c>
      <c r="L168" s="23" t="str">
        <f t="shared" si="14"/>
        <v>268,74</v>
      </c>
    </row>
    <row r="169" spans="1:12" s="11" customFormat="1" ht="14.25" customHeight="1">
      <c r="A169" s="12" t="s">
        <v>566</v>
      </c>
      <c r="B169" s="12">
        <v>16</v>
      </c>
      <c r="C169" s="12" t="s">
        <v>457</v>
      </c>
      <c r="D169" s="12" t="s">
        <v>25</v>
      </c>
      <c r="E169" s="12" t="s">
        <v>615</v>
      </c>
      <c r="F169" s="12" t="s">
        <v>459</v>
      </c>
      <c r="G169" s="23">
        <f t="shared" si="10"/>
        <v>2355.013</v>
      </c>
      <c r="H169" s="23">
        <f t="shared" si="11"/>
        <v>2643.6130000000003</v>
      </c>
      <c r="I169" s="23">
        <f t="shared" si="12"/>
        <v>3117.343</v>
      </c>
      <c r="J169" s="23">
        <f t="shared" si="13"/>
        <v>4169.753000000001</v>
      </c>
      <c r="K169" s="23" t="str">
        <f t="shared" si="14"/>
        <v>0</v>
      </c>
      <c r="L169" s="23" t="str">
        <f t="shared" si="14"/>
        <v>262,13</v>
      </c>
    </row>
    <row r="170" spans="1:12" s="11" customFormat="1" ht="14.25" customHeight="1">
      <c r="A170" s="12" t="s">
        <v>566</v>
      </c>
      <c r="B170" s="12">
        <v>17</v>
      </c>
      <c r="C170" s="12" t="s">
        <v>616</v>
      </c>
      <c r="D170" s="12" t="s">
        <v>25</v>
      </c>
      <c r="E170" s="12" t="s">
        <v>617</v>
      </c>
      <c r="F170" s="12" t="s">
        <v>618</v>
      </c>
      <c r="G170" s="23">
        <f t="shared" si="10"/>
        <v>2344.023</v>
      </c>
      <c r="H170" s="23">
        <f t="shared" si="11"/>
        <v>2632.623</v>
      </c>
      <c r="I170" s="23">
        <f t="shared" si="12"/>
        <v>3106.353</v>
      </c>
      <c r="J170" s="23">
        <f t="shared" si="13"/>
        <v>4158.763</v>
      </c>
      <c r="K170" s="23" t="str">
        <f t="shared" si="14"/>
        <v>0</v>
      </c>
      <c r="L170" s="23" t="str">
        <f t="shared" si="14"/>
        <v>273,74</v>
      </c>
    </row>
    <row r="171" spans="1:12" s="11" customFormat="1" ht="14.25" customHeight="1">
      <c r="A171" s="12" t="s">
        <v>566</v>
      </c>
      <c r="B171" s="12">
        <v>18</v>
      </c>
      <c r="C171" s="12" t="s">
        <v>122</v>
      </c>
      <c r="D171" s="12" t="s">
        <v>25</v>
      </c>
      <c r="E171" s="12" t="s">
        <v>619</v>
      </c>
      <c r="F171" s="12" t="s">
        <v>620</v>
      </c>
      <c r="G171" s="23">
        <f t="shared" si="10"/>
        <v>2337.813</v>
      </c>
      <c r="H171" s="23">
        <f t="shared" si="11"/>
        <v>2626.413</v>
      </c>
      <c r="I171" s="23">
        <f t="shared" si="12"/>
        <v>3100.143</v>
      </c>
      <c r="J171" s="23">
        <f t="shared" si="13"/>
        <v>4152.553</v>
      </c>
      <c r="K171" s="23" t="str">
        <f t="shared" si="14"/>
        <v>0</v>
      </c>
      <c r="L171" s="23" t="str">
        <f t="shared" si="14"/>
        <v>129,29</v>
      </c>
    </row>
    <row r="172" spans="1:12" s="11" customFormat="1" ht="14.25" customHeight="1">
      <c r="A172" s="12" t="s">
        <v>566</v>
      </c>
      <c r="B172" s="12">
        <v>19</v>
      </c>
      <c r="C172" s="12" t="s">
        <v>621</v>
      </c>
      <c r="D172" s="12" t="s">
        <v>25</v>
      </c>
      <c r="E172" s="12" t="s">
        <v>622</v>
      </c>
      <c r="F172" s="12" t="s">
        <v>623</v>
      </c>
      <c r="G172" s="23">
        <f t="shared" si="10"/>
        <v>2335.163</v>
      </c>
      <c r="H172" s="23">
        <f t="shared" si="11"/>
        <v>2623.763</v>
      </c>
      <c r="I172" s="23">
        <f t="shared" si="12"/>
        <v>3097.493</v>
      </c>
      <c r="J172" s="23">
        <f t="shared" si="13"/>
        <v>4149.903</v>
      </c>
      <c r="K172" s="23" t="str">
        <f t="shared" si="14"/>
        <v>0</v>
      </c>
      <c r="L172" s="23" t="str">
        <f t="shared" si="14"/>
        <v>27,51</v>
      </c>
    </row>
    <row r="173" spans="1:12" s="11" customFormat="1" ht="14.25" customHeight="1">
      <c r="A173" s="12" t="s">
        <v>566</v>
      </c>
      <c r="B173" s="12">
        <v>20</v>
      </c>
      <c r="C173" s="12" t="s">
        <v>624</v>
      </c>
      <c r="D173" s="12" t="s">
        <v>25</v>
      </c>
      <c r="E173" s="12" t="s">
        <v>625</v>
      </c>
      <c r="F173" s="12" t="s">
        <v>626</v>
      </c>
      <c r="G173" s="23">
        <f t="shared" si="10"/>
        <v>2343.253</v>
      </c>
      <c r="H173" s="23">
        <f t="shared" si="11"/>
        <v>2631.853</v>
      </c>
      <c r="I173" s="23">
        <f t="shared" si="12"/>
        <v>3105.583</v>
      </c>
      <c r="J173" s="23">
        <f t="shared" si="13"/>
        <v>4157.993</v>
      </c>
      <c r="K173" s="23" t="str">
        <f t="shared" si="14"/>
        <v>0</v>
      </c>
      <c r="L173" s="23" t="str">
        <f t="shared" si="14"/>
        <v>129,99</v>
      </c>
    </row>
    <row r="174" spans="1:12" s="11" customFormat="1" ht="14.25" customHeight="1">
      <c r="A174" s="12" t="s">
        <v>566</v>
      </c>
      <c r="B174" s="12">
        <v>21</v>
      </c>
      <c r="C174" s="12" t="s">
        <v>627</v>
      </c>
      <c r="D174" s="12" t="s">
        <v>25</v>
      </c>
      <c r="E174" s="12" t="s">
        <v>628</v>
      </c>
      <c r="F174" s="12" t="s">
        <v>629</v>
      </c>
      <c r="G174" s="23">
        <f t="shared" si="10"/>
        <v>2345.623</v>
      </c>
      <c r="H174" s="23">
        <f t="shared" si="11"/>
        <v>2634.223</v>
      </c>
      <c r="I174" s="23">
        <f t="shared" si="12"/>
        <v>3107.953</v>
      </c>
      <c r="J174" s="23">
        <f t="shared" si="13"/>
        <v>4160.363</v>
      </c>
      <c r="K174" s="23" t="str">
        <f t="shared" si="14"/>
        <v>0</v>
      </c>
      <c r="L174" s="23" t="str">
        <f t="shared" si="14"/>
        <v>191,08</v>
      </c>
    </row>
    <row r="175" spans="1:12" s="11" customFormat="1" ht="14.25" customHeight="1">
      <c r="A175" s="12" t="s">
        <v>566</v>
      </c>
      <c r="B175" s="12">
        <v>22</v>
      </c>
      <c r="C175" s="12" t="s">
        <v>630</v>
      </c>
      <c r="D175" s="12" t="s">
        <v>25</v>
      </c>
      <c r="E175" s="12" t="s">
        <v>631</v>
      </c>
      <c r="F175" s="12" t="s">
        <v>632</v>
      </c>
      <c r="G175" s="23">
        <f t="shared" si="10"/>
        <v>2326.703</v>
      </c>
      <c r="H175" s="23">
        <f t="shared" si="11"/>
        <v>2615.303</v>
      </c>
      <c r="I175" s="23">
        <f t="shared" si="12"/>
        <v>3089.033</v>
      </c>
      <c r="J175" s="23">
        <f t="shared" si="13"/>
        <v>4141.443</v>
      </c>
      <c r="K175" s="23" t="str">
        <f t="shared" si="14"/>
        <v>0</v>
      </c>
      <c r="L175" s="23" t="str">
        <f t="shared" si="14"/>
        <v>350,4</v>
      </c>
    </row>
    <row r="176" spans="1:12" s="11" customFormat="1" ht="14.25" customHeight="1">
      <c r="A176" s="12" t="s">
        <v>566</v>
      </c>
      <c r="B176" s="12">
        <v>23</v>
      </c>
      <c r="C176" s="12" t="s">
        <v>633</v>
      </c>
      <c r="D176" s="12" t="s">
        <v>25</v>
      </c>
      <c r="E176" s="12" t="s">
        <v>634</v>
      </c>
      <c r="F176" s="12" t="s">
        <v>635</v>
      </c>
      <c r="G176" s="23">
        <f t="shared" si="10"/>
        <v>2053.403</v>
      </c>
      <c r="H176" s="23">
        <f t="shared" si="11"/>
        <v>2342.0029999999997</v>
      </c>
      <c r="I176" s="23">
        <f t="shared" si="12"/>
        <v>2815.733</v>
      </c>
      <c r="J176" s="23">
        <f t="shared" si="13"/>
        <v>3868.143</v>
      </c>
      <c r="K176" s="23" t="str">
        <f t="shared" si="14"/>
        <v>0</v>
      </c>
      <c r="L176" s="23" t="str">
        <f t="shared" si="14"/>
        <v>152,01</v>
      </c>
    </row>
    <row r="177" spans="1:12" s="11" customFormat="1" ht="14.25" customHeight="1">
      <c r="A177" s="12" t="s">
        <v>636</v>
      </c>
      <c r="B177" s="12">
        <v>0</v>
      </c>
      <c r="C177" s="12" t="s">
        <v>637</v>
      </c>
      <c r="D177" s="12" t="s">
        <v>25</v>
      </c>
      <c r="E177" s="12" t="s">
        <v>638</v>
      </c>
      <c r="F177" s="12" t="s">
        <v>639</v>
      </c>
      <c r="G177" s="23">
        <f t="shared" si="10"/>
        <v>1923.943</v>
      </c>
      <c r="H177" s="23">
        <f t="shared" si="11"/>
        <v>2212.543</v>
      </c>
      <c r="I177" s="23">
        <f t="shared" si="12"/>
        <v>2686.273</v>
      </c>
      <c r="J177" s="23">
        <f t="shared" si="13"/>
        <v>3738.683</v>
      </c>
      <c r="K177" s="23" t="str">
        <f t="shared" si="14"/>
        <v>0</v>
      </c>
      <c r="L177" s="23" t="str">
        <f t="shared" si="14"/>
        <v>25,21</v>
      </c>
    </row>
    <row r="178" spans="1:12" s="11" customFormat="1" ht="14.25" customHeight="1">
      <c r="A178" s="12" t="s">
        <v>636</v>
      </c>
      <c r="B178" s="12">
        <v>1</v>
      </c>
      <c r="C178" s="12" t="s">
        <v>640</v>
      </c>
      <c r="D178" s="12" t="s">
        <v>25</v>
      </c>
      <c r="E178" s="12" t="s">
        <v>641</v>
      </c>
      <c r="F178" s="12" t="s">
        <v>642</v>
      </c>
      <c r="G178" s="23">
        <f t="shared" si="10"/>
        <v>1891.223</v>
      </c>
      <c r="H178" s="23">
        <f t="shared" si="11"/>
        <v>2179.823</v>
      </c>
      <c r="I178" s="23">
        <f t="shared" si="12"/>
        <v>2653.553</v>
      </c>
      <c r="J178" s="23">
        <f t="shared" si="13"/>
        <v>3705.963</v>
      </c>
      <c r="K178" s="23" t="str">
        <f t="shared" si="14"/>
        <v>0</v>
      </c>
      <c r="L178" s="23" t="str">
        <f t="shared" si="14"/>
        <v>173,91</v>
      </c>
    </row>
    <row r="179" spans="1:12" s="11" customFormat="1" ht="14.25" customHeight="1">
      <c r="A179" s="12" t="s">
        <v>636</v>
      </c>
      <c r="B179" s="12">
        <v>2</v>
      </c>
      <c r="C179" s="12" t="s">
        <v>643</v>
      </c>
      <c r="D179" s="12" t="s">
        <v>25</v>
      </c>
      <c r="E179" s="12" t="s">
        <v>644</v>
      </c>
      <c r="F179" s="12" t="s">
        <v>645</v>
      </c>
      <c r="G179" s="23">
        <f t="shared" si="10"/>
        <v>1664.743</v>
      </c>
      <c r="H179" s="23">
        <f t="shared" si="11"/>
        <v>1953.3429999999998</v>
      </c>
      <c r="I179" s="23">
        <f t="shared" si="12"/>
        <v>2427.073</v>
      </c>
      <c r="J179" s="23">
        <f t="shared" si="13"/>
        <v>3479.483</v>
      </c>
      <c r="K179" s="23" t="str">
        <f t="shared" si="14"/>
        <v>0</v>
      </c>
      <c r="L179" s="23" t="str">
        <f t="shared" si="14"/>
        <v>29,33</v>
      </c>
    </row>
    <row r="180" spans="1:12" s="11" customFormat="1" ht="14.25" customHeight="1">
      <c r="A180" s="12" t="s">
        <v>636</v>
      </c>
      <c r="B180" s="12">
        <v>3</v>
      </c>
      <c r="C180" s="12" t="s">
        <v>646</v>
      </c>
      <c r="D180" s="12" t="s">
        <v>647</v>
      </c>
      <c r="E180" s="12" t="s">
        <v>25</v>
      </c>
      <c r="F180" s="12" t="s">
        <v>648</v>
      </c>
      <c r="G180" s="23">
        <f t="shared" si="10"/>
        <v>1604.2930000000001</v>
      </c>
      <c r="H180" s="23">
        <f t="shared" si="11"/>
        <v>1892.893</v>
      </c>
      <c r="I180" s="23">
        <f t="shared" si="12"/>
        <v>2366.623</v>
      </c>
      <c r="J180" s="23">
        <f t="shared" si="13"/>
        <v>3419.0330000000004</v>
      </c>
      <c r="K180" s="23" t="str">
        <f t="shared" si="14"/>
        <v>44,71</v>
      </c>
      <c r="L180" s="23" t="str">
        <f t="shared" si="14"/>
        <v>0</v>
      </c>
    </row>
    <row r="181" spans="1:12" s="11" customFormat="1" ht="14.25" customHeight="1">
      <c r="A181" s="12" t="s">
        <v>636</v>
      </c>
      <c r="B181" s="12">
        <v>4</v>
      </c>
      <c r="C181" s="12" t="s">
        <v>649</v>
      </c>
      <c r="D181" s="12" t="s">
        <v>25</v>
      </c>
      <c r="E181" s="12" t="s">
        <v>650</v>
      </c>
      <c r="F181" s="12" t="s">
        <v>651</v>
      </c>
      <c r="G181" s="23">
        <f t="shared" si="10"/>
        <v>1658.5529999999999</v>
      </c>
      <c r="H181" s="23">
        <f t="shared" si="11"/>
        <v>1947.153</v>
      </c>
      <c r="I181" s="23">
        <f t="shared" si="12"/>
        <v>2420.883</v>
      </c>
      <c r="J181" s="23">
        <f t="shared" si="13"/>
        <v>3473.293</v>
      </c>
      <c r="K181" s="23" t="str">
        <f t="shared" si="14"/>
        <v>0</v>
      </c>
      <c r="L181" s="23" t="str">
        <f t="shared" si="14"/>
        <v>638,87</v>
      </c>
    </row>
    <row r="182" spans="1:12" s="11" customFormat="1" ht="14.25" customHeight="1">
      <c r="A182" s="12" t="s">
        <v>636</v>
      </c>
      <c r="B182" s="12">
        <v>5</v>
      </c>
      <c r="C182" s="12" t="s">
        <v>652</v>
      </c>
      <c r="D182" s="12" t="s">
        <v>653</v>
      </c>
      <c r="E182" s="12" t="s">
        <v>25</v>
      </c>
      <c r="F182" s="12" t="s">
        <v>654</v>
      </c>
      <c r="G182" s="23">
        <f t="shared" si="10"/>
        <v>1753.533</v>
      </c>
      <c r="H182" s="23">
        <f t="shared" si="11"/>
        <v>2042.133</v>
      </c>
      <c r="I182" s="23">
        <f t="shared" si="12"/>
        <v>2515.8630000000003</v>
      </c>
      <c r="J182" s="23">
        <f t="shared" si="13"/>
        <v>3568.273</v>
      </c>
      <c r="K182" s="23" t="str">
        <f t="shared" si="14"/>
        <v>199,06</v>
      </c>
      <c r="L182" s="23" t="str">
        <f t="shared" si="14"/>
        <v>0</v>
      </c>
    </row>
    <row r="183" spans="1:12" s="11" customFormat="1" ht="14.25" customHeight="1">
      <c r="A183" s="12" t="s">
        <v>636</v>
      </c>
      <c r="B183" s="12">
        <v>6</v>
      </c>
      <c r="C183" s="12" t="s">
        <v>655</v>
      </c>
      <c r="D183" s="12" t="s">
        <v>656</v>
      </c>
      <c r="E183" s="12" t="s">
        <v>25</v>
      </c>
      <c r="F183" s="12" t="s">
        <v>657</v>
      </c>
      <c r="G183" s="23">
        <f t="shared" si="10"/>
        <v>1969.873</v>
      </c>
      <c r="H183" s="23">
        <f t="shared" si="11"/>
        <v>2258.473</v>
      </c>
      <c r="I183" s="23">
        <f t="shared" si="12"/>
        <v>2732.203</v>
      </c>
      <c r="J183" s="23">
        <f t="shared" si="13"/>
        <v>3784.6130000000003</v>
      </c>
      <c r="K183" s="23" t="str">
        <f t="shared" si="14"/>
        <v>124,47</v>
      </c>
      <c r="L183" s="23" t="str">
        <f t="shared" si="14"/>
        <v>0</v>
      </c>
    </row>
    <row r="184" spans="1:12" s="11" customFormat="1" ht="14.25" customHeight="1">
      <c r="A184" s="12" t="s">
        <v>636</v>
      </c>
      <c r="B184" s="12">
        <v>7</v>
      </c>
      <c r="C184" s="12" t="s">
        <v>658</v>
      </c>
      <c r="D184" s="12" t="s">
        <v>659</v>
      </c>
      <c r="E184" s="12" t="s">
        <v>25</v>
      </c>
      <c r="F184" s="12" t="s">
        <v>660</v>
      </c>
      <c r="G184" s="23">
        <f t="shared" si="10"/>
        <v>2145.833</v>
      </c>
      <c r="H184" s="23">
        <f t="shared" si="11"/>
        <v>2434.433</v>
      </c>
      <c r="I184" s="23">
        <f t="shared" si="12"/>
        <v>2908.163</v>
      </c>
      <c r="J184" s="23">
        <f t="shared" si="13"/>
        <v>3960.5730000000003</v>
      </c>
      <c r="K184" s="23" t="str">
        <f t="shared" si="14"/>
        <v>60,8</v>
      </c>
      <c r="L184" s="23" t="str">
        <f t="shared" si="14"/>
        <v>0</v>
      </c>
    </row>
    <row r="185" spans="1:12" s="11" customFormat="1" ht="14.25" customHeight="1">
      <c r="A185" s="12" t="s">
        <v>636</v>
      </c>
      <c r="B185" s="12">
        <v>8</v>
      </c>
      <c r="C185" s="12" t="s">
        <v>661</v>
      </c>
      <c r="D185" s="12" t="s">
        <v>25</v>
      </c>
      <c r="E185" s="12" t="s">
        <v>662</v>
      </c>
      <c r="F185" s="12" t="s">
        <v>663</v>
      </c>
      <c r="G185" s="23">
        <f t="shared" si="10"/>
        <v>2397.203</v>
      </c>
      <c r="H185" s="23">
        <f t="shared" si="11"/>
        <v>2685.803</v>
      </c>
      <c r="I185" s="23">
        <f t="shared" si="12"/>
        <v>3159.533</v>
      </c>
      <c r="J185" s="23">
        <f t="shared" si="13"/>
        <v>4211.943</v>
      </c>
      <c r="K185" s="23" t="str">
        <f t="shared" si="14"/>
        <v>0</v>
      </c>
      <c r="L185" s="23" t="str">
        <f t="shared" si="14"/>
        <v>63,21</v>
      </c>
    </row>
    <row r="186" spans="1:12" s="11" customFormat="1" ht="14.25" customHeight="1">
      <c r="A186" s="12" t="s">
        <v>636</v>
      </c>
      <c r="B186" s="12">
        <v>9</v>
      </c>
      <c r="C186" s="12" t="s">
        <v>664</v>
      </c>
      <c r="D186" s="12" t="s">
        <v>25</v>
      </c>
      <c r="E186" s="12" t="s">
        <v>665</v>
      </c>
      <c r="F186" s="12" t="s">
        <v>666</v>
      </c>
      <c r="G186" s="23">
        <f t="shared" si="10"/>
        <v>2417.633</v>
      </c>
      <c r="H186" s="23">
        <f t="shared" si="11"/>
        <v>2706.233</v>
      </c>
      <c r="I186" s="23">
        <f t="shared" si="12"/>
        <v>3179.9629999999997</v>
      </c>
      <c r="J186" s="23">
        <f t="shared" si="13"/>
        <v>4232.373</v>
      </c>
      <c r="K186" s="23" t="str">
        <f t="shared" si="14"/>
        <v>0</v>
      </c>
      <c r="L186" s="23" t="str">
        <f t="shared" si="14"/>
        <v>33,33</v>
      </c>
    </row>
    <row r="187" spans="1:12" s="11" customFormat="1" ht="14.25" customHeight="1">
      <c r="A187" s="12" t="s">
        <v>636</v>
      </c>
      <c r="B187" s="12">
        <v>10</v>
      </c>
      <c r="C187" s="12" t="s">
        <v>667</v>
      </c>
      <c r="D187" s="12" t="s">
        <v>25</v>
      </c>
      <c r="E187" s="12" t="s">
        <v>668</v>
      </c>
      <c r="F187" s="12" t="s">
        <v>669</v>
      </c>
      <c r="G187" s="23">
        <f t="shared" si="10"/>
        <v>2419.403</v>
      </c>
      <c r="H187" s="23">
        <f t="shared" si="11"/>
        <v>2708.0029999999997</v>
      </c>
      <c r="I187" s="23">
        <f t="shared" si="12"/>
        <v>3181.733</v>
      </c>
      <c r="J187" s="23">
        <f t="shared" si="13"/>
        <v>4234.143</v>
      </c>
      <c r="K187" s="23" t="str">
        <f t="shared" si="14"/>
        <v>0</v>
      </c>
      <c r="L187" s="23" t="str">
        <f t="shared" si="14"/>
        <v>91,93</v>
      </c>
    </row>
    <row r="188" spans="1:12" s="11" customFormat="1" ht="14.25" customHeight="1">
      <c r="A188" s="12" t="s">
        <v>636</v>
      </c>
      <c r="B188" s="12">
        <v>11</v>
      </c>
      <c r="C188" s="12" t="s">
        <v>670</v>
      </c>
      <c r="D188" s="12" t="s">
        <v>25</v>
      </c>
      <c r="E188" s="12" t="s">
        <v>671</v>
      </c>
      <c r="F188" s="12" t="s">
        <v>672</v>
      </c>
      <c r="G188" s="23">
        <f t="shared" si="10"/>
        <v>2424.903</v>
      </c>
      <c r="H188" s="23">
        <f t="shared" si="11"/>
        <v>2713.5029999999997</v>
      </c>
      <c r="I188" s="23">
        <f t="shared" si="12"/>
        <v>3187.233</v>
      </c>
      <c r="J188" s="23">
        <f t="shared" si="13"/>
        <v>4239.643</v>
      </c>
      <c r="K188" s="23" t="str">
        <f t="shared" si="14"/>
        <v>0</v>
      </c>
      <c r="L188" s="23" t="str">
        <f t="shared" si="14"/>
        <v>102,34</v>
      </c>
    </row>
    <row r="189" spans="1:12" s="11" customFormat="1" ht="14.25" customHeight="1">
      <c r="A189" s="12" t="s">
        <v>636</v>
      </c>
      <c r="B189" s="12">
        <v>12</v>
      </c>
      <c r="C189" s="12" t="s">
        <v>673</v>
      </c>
      <c r="D189" s="12" t="s">
        <v>25</v>
      </c>
      <c r="E189" s="12" t="s">
        <v>674</v>
      </c>
      <c r="F189" s="12" t="s">
        <v>675</v>
      </c>
      <c r="G189" s="23">
        <f t="shared" si="10"/>
        <v>2415.413</v>
      </c>
      <c r="H189" s="23">
        <f t="shared" si="11"/>
        <v>2704.013</v>
      </c>
      <c r="I189" s="23">
        <f t="shared" si="12"/>
        <v>3177.743</v>
      </c>
      <c r="J189" s="23">
        <f t="shared" si="13"/>
        <v>4230.153</v>
      </c>
      <c r="K189" s="23" t="str">
        <f t="shared" si="14"/>
        <v>0</v>
      </c>
      <c r="L189" s="23" t="str">
        <f t="shared" si="14"/>
        <v>68,97</v>
      </c>
    </row>
    <row r="190" spans="1:12" s="11" customFormat="1" ht="14.25" customHeight="1">
      <c r="A190" s="12" t="s">
        <v>636</v>
      </c>
      <c r="B190" s="12">
        <v>13</v>
      </c>
      <c r="C190" s="12" t="s">
        <v>676</v>
      </c>
      <c r="D190" s="12" t="s">
        <v>25</v>
      </c>
      <c r="E190" s="12" t="s">
        <v>677</v>
      </c>
      <c r="F190" s="12" t="s">
        <v>678</v>
      </c>
      <c r="G190" s="23">
        <f t="shared" si="10"/>
        <v>2426.413</v>
      </c>
      <c r="H190" s="23">
        <f t="shared" si="11"/>
        <v>2715.013</v>
      </c>
      <c r="I190" s="23">
        <f t="shared" si="12"/>
        <v>3188.743</v>
      </c>
      <c r="J190" s="23">
        <f t="shared" si="13"/>
        <v>4241.153</v>
      </c>
      <c r="K190" s="23" t="str">
        <f t="shared" si="14"/>
        <v>0</v>
      </c>
      <c r="L190" s="23" t="str">
        <f t="shared" si="14"/>
        <v>65,07</v>
      </c>
    </row>
    <row r="191" spans="1:12" s="11" customFormat="1" ht="14.25" customHeight="1">
      <c r="A191" s="12" t="s">
        <v>636</v>
      </c>
      <c r="B191" s="12">
        <v>14</v>
      </c>
      <c r="C191" s="12" t="s">
        <v>679</v>
      </c>
      <c r="D191" s="12" t="s">
        <v>25</v>
      </c>
      <c r="E191" s="12" t="s">
        <v>680</v>
      </c>
      <c r="F191" s="12" t="s">
        <v>681</v>
      </c>
      <c r="G191" s="23">
        <f t="shared" si="10"/>
        <v>2415.893</v>
      </c>
      <c r="H191" s="23">
        <f t="shared" si="11"/>
        <v>2704.493</v>
      </c>
      <c r="I191" s="23">
        <f t="shared" si="12"/>
        <v>3178.223</v>
      </c>
      <c r="J191" s="23">
        <f t="shared" si="13"/>
        <v>4230.633</v>
      </c>
      <c r="K191" s="23" t="str">
        <f t="shared" si="14"/>
        <v>0</v>
      </c>
      <c r="L191" s="23" t="str">
        <f t="shared" si="14"/>
        <v>52,76</v>
      </c>
    </row>
    <row r="192" spans="1:12" s="11" customFormat="1" ht="14.25" customHeight="1">
      <c r="A192" s="12" t="s">
        <v>636</v>
      </c>
      <c r="B192" s="12">
        <v>15</v>
      </c>
      <c r="C192" s="12" t="s">
        <v>682</v>
      </c>
      <c r="D192" s="12" t="s">
        <v>25</v>
      </c>
      <c r="E192" s="12" t="s">
        <v>683</v>
      </c>
      <c r="F192" s="12" t="s">
        <v>684</v>
      </c>
      <c r="G192" s="23">
        <f t="shared" si="10"/>
        <v>2410.903</v>
      </c>
      <c r="H192" s="23">
        <f t="shared" si="11"/>
        <v>2699.5029999999997</v>
      </c>
      <c r="I192" s="23">
        <f t="shared" si="12"/>
        <v>3173.233</v>
      </c>
      <c r="J192" s="23">
        <f t="shared" si="13"/>
        <v>4225.643</v>
      </c>
      <c r="K192" s="23" t="str">
        <f t="shared" si="14"/>
        <v>0</v>
      </c>
      <c r="L192" s="23" t="str">
        <f t="shared" si="14"/>
        <v>59,43</v>
      </c>
    </row>
    <row r="193" spans="1:12" s="11" customFormat="1" ht="14.25" customHeight="1">
      <c r="A193" s="12" t="s">
        <v>636</v>
      </c>
      <c r="B193" s="12">
        <v>16</v>
      </c>
      <c r="C193" s="12" t="s">
        <v>685</v>
      </c>
      <c r="D193" s="12" t="s">
        <v>25</v>
      </c>
      <c r="E193" s="12" t="s">
        <v>686</v>
      </c>
      <c r="F193" s="12" t="s">
        <v>687</v>
      </c>
      <c r="G193" s="23">
        <f t="shared" si="10"/>
        <v>2401.373</v>
      </c>
      <c r="H193" s="23">
        <f t="shared" si="11"/>
        <v>2689.973</v>
      </c>
      <c r="I193" s="23">
        <f t="shared" si="12"/>
        <v>3163.703</v>
      </c>
      <c r="J193" s="23">
        <f t="shared" si="13"/>
        <v>4216.113</v>
      </c>
      <c r="K193" s="23" t="str">
        <f t="shared" si="14"/>
        <v>0</v>
      </c>
      <c r="L193" s="23" t="str">
        <f t="shared" si="14"/>
        <v>95,64</v>
      </c>
    </row>
    <row r="194" spans="1:12" s="11" customFormat="1" ht="14.25" customHeight="1">
      <c r="A194" s="12" t="s">
        <v>636</v>
      </c>
      <c r="B194" s="12">
        <v>17</v>
      </c>
      <c r="C194" s="12" t="s">
        <v>688</v>
      </c>
      <c r="D194" s="12" t="s">
        <v>25</v>
      </c>
      <c r="E194" s="12" t="s">
        <v>689</v>
      </c>
      <c r="F194" s="12" t="s">
        <v>690</v>
      </c>
      <c r="G194" s="23">
        <f t="shared" si="10"/>
        <v>2349.763</v>
      </c>
      <c r="H194" s="23">
        <f t="shared" si="11"/>
        <v>2638.3630000000003</v>
      </c>
      <c r="I194" s="23">
        <f t="shared" si="12"/>
        <v>3112.093</v>
      </c>
      <c r="J194" s="23">
        <f t="shared" si="13"/>
        <v>4164.503000000001</v>
      </c>
      <c r="K194" s="23" t="str">
        <f t="shared" si="14"/>
        <v>0</v>
      </c>
      <c r="L194" s="23" t="str">
        <f t="shared" si="14"/>
        <v>26,87</v>
      </c>
    </row>
    <row r="195" spans="1:12" s="11" customFormat="1" ht="14.25" customHeight="1">
      <c r="A195" s="12" t="s">
        <v>636</v>
      </c>
      <c r="B195" s="12">
        <v>18</v>
      </c>
      <c r="C195" s="12" t="s">
        <v>691</v>
      </c>
      <c r="D195" s="12" t="s">
        <v>692</v>
      </c>
      <c r="E195" s="12" t="s">
        <v>25</v>
      </c>
      <c r="F195" s="12" t="s">
        <v>693</v>
      </c>
      <c r="G195" s="23">
        <f t="shared" si="10"/>
        <v>2322.723</v>
      </c>
      <c r="H195" s="23">
        <f t="shared" si="11"/>
        <v>2611.3230000000003</v>
      </c>
      <c r="I195" s="23">
        <f t="shared" si="12"/>
        <v>3085.053</v>
      </c>
      <c r="J195" s="23">
        <f t="shared" si="13"/>
        <v>4137.463</v>
      </c>
      <c r="K195" s="23" t="str">
        <f t="shared" si="14"/>
        <v>67,16</v>
      </c>
      <c r="L195" s="23" t="str">
        <f t="shared" si="14"/>
        <v>0</v>
      </c>
    </row>
    <row r="196" spans="1:12" s="11" customFormat="1" ht="14.25" customHeight="1">
      <c r="A196" s="12" t="s">
        <v>636</v>
      </c>
      <c r="B196" s="12">
        <v>19</v>
      </c>
      <c r="C196" s="12" t="s">
        <v>694</v>
      </c>
      <c r="D196" s="12" t="s">
        <v>695</v>
      </c>
      <c r="E196" s="12" t="s">
        <v>25</v>
      </c>
      <c r="F196" s="12" t="s">
        <v>696</v>
      </c>
      <c r="G196" s="23">
        <f t="shared" si="10"/>
        <v>2366.403</v>
      </c>
      <c r="H196" s="23">
        <f t="shared" si="11"/>
        <v>2655.0029999999997</v>
      </c>
      <c r="I196" s="23">
        <f t="shared" si="12"/>
        <v>3128.733</v>
      </c>
      <c r="J196" s="23">
        <f t="shared" si="13"/>
        <v>4181.143</v>
      </c>
      <c r="K196" s="23" t="str">
        <f t="shared" si="14"/>
        <v>60,25</v>
      </c>
      <c r="L196" s="23" t="str">
        <f t="shared" si="14"/>
        <v>0</v>
      </c>
    </row>
    <row r="197" spans="1:12" s="11" customFormat="1" ht="14.25" customHeight="1">
      <c r="A197" s="12" t="s">
        <v>636</v>
      </c>
      <c r="B197" s="12">
        <v>20</v>
      </c>
      <c r="C197" s="12" t="s">
        <v>697</v>
      </c>
      <c r="D197" s="12" t="s">
        <v>25</v>
      </c>
      <c r="E197" s="12" t="s">
        <v>698</v>
      </c>
      <c r="F197" s="12" t="s">
        <v>699</v>
      </c>
      <c r="G197" s="23">
        <f t="shared" si="10"/>
        <v>2377.433</v>
      </c>
      <c r="H197" s="23">
        <f t="shared" si="11"/>
        <v>2666.033</v>
      </c>
      <c r="I197" s="23">
        <f t="shared" si="12"/>
        <v>3139.763</v>
      </c>
      <c r="J197" s="23">
        <f t="shared" si="13"/>
        <v>4192.173</v>
      </c>
      <c r="K197" s="23" t="str">
        <f t="shared" si="14"/>
        <v>0</v>
      </c>
      <c r="L197" s="23" t="str">
        <f t="shared" si="14"/>
        <v>14,55</v>
      </c>
    </row>
    <row r="198" spans="1:12" s="11" customFormat="1" ht="14.25" customHeight="1">
      <c r="A198" s="12" t="s">
        <v>636</v>
      </c>
      <c r="B198" s="12">
        <v>21</v>
      </c>
      <c r="C198" s="12" t="s">
        <v>700</v>
      </c>
      <c r="D198" s="12" t="s">
        <v>25</v>
      </c>
      <c r="E198" s="12" t="s">
        <v>701</v>
      </c>
      <c r="F198" s="12" t="s">
        <v>702</v>
      </c>
      <c r="G198" s="23">
        <f t="shared" si="10"/>
        <v>2345.013</v>
      </c>
      <c r="H198" s="23">
        <f t="shared" si="11"/>
        <v>2633.6130000000003</v>
      </c>
      <c r="I198" s="23">
        <f t="shared" si="12"/>
        <v>3107.343</v>
      </c>
      <c r="J198" s="23">
        <f t="shared" si="13"/>
        <v>4159.753000000001</v>
      </c>
      <c r="K198" s="23" t="str">
        <f t="shared" si="14"/>
        <v>0</v>
      </c>
      <c r="L198" s="23" t="str">
        <f t="shared" si="14"/>
        <v>156,04</v>
      </c>
    </row>
    <row r="199" spans="1:12" s="11" customFormat="1" ht="14.25" customHeight="1">
      <c r="A199" s="12" t="s">
        <v>636</v>
      </c>
      <c r="B199" s="12">
        <v>22</v>
      </c>
      <c r="C199" s="12" t="s">
        <v>703</v>
      </c>
      <c r="D199" s="12" t="s">
        <v>25</v>
      </c>
      <c r="E199" s="12" t="s">
        <v>704</v>
      </c>
      <c r="F199" s="12" t="s">
        <v>705</v>
      </c>
      <c r="G199" s="23">
        <f t="shared" si="10"/>
        <v>2344.153</v>
      </c>
      <c r="H199" s="23">
        <f t="shared" si="11"/>
        <v>2632.7529999999997</v>
      </c>
      <c r="I199" s="23">
        <f t="shared" si="12"/>
        <v>3106.483</v>
      </c>
      <c r="J199" s="23">
        <f t="shared" si="13"/>
        <v>4158.893</v>
      </c>
      <c r="K199" s="23" t="str">
        <f t="shared" si="14"/>
        <v>0</v>
      </c>
      <c r="L199" s="23" t="str">
        <f t="shared" si="14"/>
        <v>168,04</v>
      </c>
    </row>
    <row r="200" spans="1:12" s="11" customFormat="1" ht="14.25" customHeight="1">
      <c r="A200" s="12" t="s">
        <v>636</v>
      </c>
      <c r="B200" s="12">
        <v>23</v>
      </c>
      <c r="C200" s="12" t="s">
        <v>706</v>
      </c>
      <c r="D200" s="12" t="s">
        <v>25</v>
      </c>
      <c r="E200" s="12" t="s">
        <v>707</v>
      </c>
      <c r="F200" s="12" t="s">
        <v>708</v>
      </c>
      <c r="G200" s="23">
        <f t="shared" si="10"/>
        <v>2075.743</v>
      </c>
      <c r="H200" s="23">
        <f t="shared" si="11"/>
        <v>2364.343</v>
      </c>
      <c r="I200" s="23">
        <f t="shared" si="12"/>
        <v>2838.0730000000003</v>
      </c>
      <c r="J200" s="23">
        <f t="shared" si="13"/>
        <v>3890.483</v>
      </c>
      <c r="K200" s="23" t="str">
        <f t="shared" si="14"/>
        <v>0</v>
      </c>
      <c r="L200" s="23" t="str">
        <f t="shared" si="14"/>
        <v>43,5</v>
      </c>
    </row>
    <row r="201" spans="1:12" s="11" customFormat="1" ht="14.25" customHeight="1">
      <c r="A201" s="12" t="s">
        <v>709</v>
      </c>
      <c r="B201" s="12">
        <v>0</v>
      </c>
      <c r="C201" s="12" t="s">
        <v>710</v>
      </c>
      <c r="D201" s="12" t="s">
        <v>25</v>
      </c>
      <c r="E201" s="12" t="s">
        <v>711</v>
      </c>
      <c r="F201" s="12" t="s">
        <v>712</v>
      </c>
      <c r="G201" s="23">
        <f t="shared" si="10"/>
        <v>1899.313</v>
      </c>
      <c r="H201" s="23">
        <f t="shared" si="11"/>
        <v>2187.913</v>
      </c>
      <c r="I201" s="23">
        <f t="shared" si="12"/>
        <v>2661.643</v>
      </c>
      <c r="J201" s="23">
        <f t="shared" si="13"/>
        <v>3714.053</v>
      </c>
      <c r="K201" s="23" t="str">
        <f t="shared" si="14"/>
        <v>0</v>
      </c>
      <c r="L201" s="23" t="str">
        <f t="shared" si="14"/>
        <v>234,49</v>
      </c>
    </row>
    <row r="202" spans="1:12" s="11" customFormat="1" ht="14.25" customHeight="1">
      <c r="A202" s="12" t="s">
        <v>709</v>
      </c>
      <c r="B202" s="12">
        <v>1</v>
      </c>
      <c r="C202" s="12" t="s">
        <v>713</v>
      </c>
      <c r="D202" s="12" t="s">
        <v>25</v>
      </c>
      <c r="E202" s="12" t="s">
        <v>714</v>
      </c>
      <c r="F202" s="12" t="s">
        <v>715</v>
      </c>
      <c r="G202" s="23">
        <f aca="true" t="shared" si="15" ref="G202:G265">C202+$Q$3</f>
        <v>1890.663</v>
      </c>
      <c r="H202" s="23">
        <f aca="true" t="shared" si="16" ref="H202:H265">C202+$R$3</f>
        <v>2179.263</v>
      </c>
      <c r="I202" s="23">
        <f aca="true" t="shared" si="17" ref="I202:I265">C202+$S$3</f>
        <v>2652.993</v>
      </c>
      <c r="J202" s="23">
        <f aca="true" t="shared" si="18" ref="J202:J265">C202+$T$3</f>
        <v>3705.4030000000002</v>
      </c>
      <c r="K202" s="23" t="str">
        <f aca="true" t="shared" si="19" ref="K202:L265">D202</f>
        <v>0</v>
      </c>
      <c r="L202" s="23" t="str">
        <f t="shared" si="19"/>
        <v>269,57</v>
      </c>
    </row>
    <row r="203" spans="1:12" s="11" customFormat="1" ht="14.25" customHeight="1">
      <c r="A203" s="12" t="s">
        <v>709</v>
      </c>
      <c r="B203" s="12">
        <v>2</v>
      </c>
      <c r="C203" s="12" t="s">
        <v>716</v>
      </c>
      <c r="D203" s="12" t="s">
        <v>25</v>
      </c>
      <c r="E203" s="12" t="s">
        <v>717</v>
      </c>
      <c r="F203" s="12" t="s">
        <v>718</v>
      </c>
      <c r="G203" s="23">
        <f t="shared" si="15"/>
        <v>1649.3229999999999</v>
      </c>
      <c r="H203" s="23">
        <f t="shared" si="16"/>
        <v>1937.923</v>
      </c>
      <c r="I203" s="23">
        <f t="shared" si="17"/>
        <v>2411.6530000000002</v>
      </c>
      <c r="J203" s="23">
        <f t="shared" si="18"/>
        <v>3464.063</v>
      </c>
      <c r="K203" s="23" t="str">
        <f t="shared" si="19"/>
        <v>0</v>
      </c>
      <c r="L203" s="23" t="str">
        <f t="shared" si="19"/>
        <v>67,54</v>
      </c>
    </row>
    <row r="204" spans="1:12" s="11" customFormat="1" ht="14.25" customHeight="1">
      <c r="A204" s="12" t="s">
        <v>709</v>
      </c>
      <c r="B204" s="12">
        <v>3</v>
      </c>
      <c r="C204" s="12" t="s">
        <v>719</v>
      </c>
      <c r="D204" s="12" t="s">
        <v>25</v>
      </c>
      <c r="E204" s="12" t="s">
        <v>720</v>
      </c>
      <c r="F204" s="12" t="s">
        <v>721</v>
      </c>
      <c r="G204" s="23">
        <f t="shared" si="15"/>
        <v>1622.083</v>
      </c>
      <c r="H204" s="23">
        <f t="shared" si="16"/>
        <v>1910.683</v>
      </c>
      <c r="I204" s="23">
        <f t="shared" si="17"/>
        <v>2384.413</v>
      </c>
      <c r="J204" s="23">
        <f t="shared" si="18"/>
        <v>3436.8230000000003</v>
      </c>
      <c r="K204" s="23" t="str">
        <f t="shared" si="19"/>
        <v>0</v>
      </c>
      <c r="L204" s="23" t="str">
        <f t="shared" si="19"/>
        <v>20,99</v>
      </c>
    </row>
    <row r="205" spans="1:12" s="11" customFormat="1" ht="14.25" customHeight="1">
      <c r="A205" s="12" t="s">
        <v>709</v>
      </c>
      <c r="B205" s="12">
        <v>4</v>
      </c>
      <c r="C205" s="12" t="s">
        <v>722</v>
      </c>
      <c r="D205" s="12" t="s">
        <v>25</v>
      </c>
      <c r="E205" s="12" t="s">
        <v>723</v>
      </c>
      <c r="F205" s="12" t="s">
        <v>724</v>
      </c>
      <c r="G205" s="23">
        <f t="shared" si="15"/>
        <v>1888.203</v>
      </c>
      <c r="H205" s="23">
        <f t="shared" si="16"/>
        <v>2176.803</v>
      </c>
      <c r="I205" s="23">
        <f t="shared" si="17"/>
        <v>2650.533</v>
      </c>
      <c r="J205" s="23">
        <f t="shared" si="18"/>
        <v>3702.943</v>
      </c>
      <c r="K205" s="23" t="str">
        <f t="shared" si="19"/>
        <v>0</v>
      </c>
      <c r="L205" s="23" t="str">
        <f t="shared" si="19"/>
        <v>167,6</v>
      </c>
    </row>
    <row r="206" spans="1:12" s="11" customFormat="1" ht="14.25" customHeight="1">
      <c r="A206" s="12" t="s">
        <v>709</v>
      </c>
      <c r="B206" s="12">
        <v>5</v>
      </c>
      <c r="C206" s="12" t="s">
        <v>725</v>
      </c>
      <c r="D206" s="12" t="s">
        <v>726</v>
      </c>
      <c r="E206" s="12" t="s">
        <v>25</v>
      </c>
      <c r="F206" s="12" t="s">
        <v>727</v>
      </c>
      <c r="G206" s="23">
        <f t="shared" si="15"/>
        <v>1804.953</v>
      </c>
      <c r="H206" s="23">
        <f t="shared" si="16"/>
        <v>2093.553</v>
      </c>
      <c r="I206" s="23">
        <f t="shared" si="17"/>
        <v>2567.283</v>
      </c>
      <c r="J206" s="23">
        <f t="shared" si="18"/>
        <v>3619.693</v>
      </c>
      <c r="K206" s="23" t="str">
        <f t="shared" si="19"/>
        <v>132,08</v>
      </c>
      <c r="L206" s="23" t="str">
        <f t="shared" si="19"/>
        <v>0</v>
      </c>
    </row>
    <row r="207" spans="1:12" s="11" customFormat="1" ht="14.25" customHeight="1">
      <c r="A207" s="12" t="s">
        <v>709</v>
      </c>
      <c r="B207" s="12">
        <v>6</v>
      </c>
      <c r="C207" s="12" t="s">
        <v>728</v>
      </c>
      <c r="D207" s="12" t="s">
        <v>729</v>
      </c>
      <c r="E207" s="12" t="s">
        <v>25</v>
      </c>
      <c r="F207" s="12" t="s">
        <v>730</v>
      </c>
      <c r="G207" s="23">
        <f t="shared" si="15"/>
        <v>1972.313</v>
      </c>
      <c r="H207" s="23">
        <f t="shared" si="16"/>
        <v>2260.913</v>
      </c>
      <c r="I207" s="23">
        <f t="shared" si="17"/>
        <v>2734.643</v>
      </c>
      <c r="J207" s="23">
        <f t="shared" si="18"/>
        <v>3787.053</v>
      </c>
      <c r="K207" s="23" t="str">
        <f t="shared" si="19"/>
        <v>185,19</v>
      </c>
      <c r="L207" s="23" t="str">
        <f t="shared" si="19"/>
        <v>0</v>
      </c>
    </row>
    <row r="208" spans="1:12" s="11" customFormat="1" ht="14.25" customHeight="1">
      <c r="A208" s="12" t="s">
        <v>709</v>
      </c>
      <c r="B208" s="12">
        <v>7</v>
      </c>
      <c r="C208" s="12" t="s">
        <v>731</v>
      </c>
      <c r="D208" s="12" t="s">
        <v>732</v>
      </c>
      <c r="E208" s="12" t="s">
        <v>25</v>
      </c>
      <c r="F208" s="12" t="s">
        <v>733</v>
      </c>
      <c r="G208" s="23">
        <f t="shared" si="15"/>
        <v>2233.643</v>
      </c>
      <c r="H208" s="23">
        <f t="shared" si="16"/>
        <v>2522.243</v>
      </c>
      <c r="I208" s="23">
        <f t="shared" si="17"/>
        <v>2995.973</v>
      </c>
      <c r="J208" s="23">
        <f t="shared" si="18"/>
        <v>4048.383</v>
      </c>
      <c r="K208" s="23" t="str">
        <f t="shared" si="19"/>
        <v>13,32</v>
      </c>
      <c r="L208" s="23" t="str">
        <f t="shared" si="19"/>
        <v>0</v>
      </c>
    </row>
    <row r="209" spans="1:12" s="11" customFormat="1" ht="14.25" customHeight="1">
      <c r="A209" s="12" t="s">
        <v>709</v>
      </c>
      <c r="B209" s="12">
        <v>8</v>
      </c>
      <c r="C209" s="12" t="s">
        <v>734</v>
      </c>
      <c r="D209" s="12" t="s">
        <v>25</v>
      </c>
      <c r="E209" s="12" t="s">
        <v>735</v>
      </c>
      <c r="F209" s="12" t="s">
        <v>736</v>
      </c>
      <c r="G209" s="23">
        <f t="shared" si="15"/>
        <v>2407.683</v>
      </c>
      <c r="H209" s="23">
        <f t="shared" si="16"/>
        <v>2696.283</v>
      </c>
      <c r="I209" s="23">
        <f t="shared" si="17"/>
        <v>3170.013</v>
      </c>
      <c r="J209" s="23">
        <f t="shared" si="18"/>
        <v>4222.423</v>
      </c>
      <c r="K209" s="23" t="str">
        <f t="shared" si="19"/>
        <v>0</v>
      </c>
      <c r="L209" s="23" t="str">
        <f t="shared" si="19"/>
        <v>35,7</v>
      </c>
    </row>
    <row r="210" spans="1:12" s="11" customFormat="1" ht="14.25" customHeight="1">
      <c r="A210" s="12" t="s">
        <v>709</v>
      </c>
      <c r="B210" s="12">
        <v>9</v>
      </c>
      <c r="C210" s="12" t="s">
        <v>737</v>
      </c>
      <c r="D210" s="12" t="s">
        <v>25</v>
      </c>
      <c r="E210" s="12" t="s">
        <v>738</v>
      </c>
      <c r="F210" s="12" t="s">
        <v>739</v>
      </c>
      <c r="G210" s="23">
        <f t="shared" si="15"/>
        <v>2442.093</v>
      </c>
      <c r="H210" s="23">
        <f t="shared" si="16"/>
        <v>2730.693</v>
      </c>
      <c r="I210" s="23">
        <f t="shared" si="17"/>
        <v>3204.423</v>
      </c>
      <c r="J210" s="23">
        <f t="shared" si="18"/>
        <v>4256.8330000000005</v>
      </c>
      <c r="K210" s="23" t="str">
        <f t="shared" si="19"/>
        <v>0</v>
      </c>
      <c r="L210" s="23" t="str">
        <f t="shared" si="19"/>
        <v>148,51</v>
      </c>
    </row>
    <row r="211" spans="1:12" s="11" customFormat="1" ht="14.25" customHeight="1">
      <c r="A211" s="12" t="s">
        <v>709</v>
      </c>
      <c r="B211" s="12">
        <v>10</v>
      </c>
      <c r="C211" s="12" t="s">
        <v>740</v>
      </c>
      <c r="D211" s="12" t="s">
        <v>25</v>
      </c>
      <c r="E211" s="12" t="s">
        <v>741</v>
      </c>
      <c r="F211" s="12" t="s">
        <v>742</v>
      </c>
      <c r="G211" s="23">
        <f t="shared" si="15"/>
        <v>2444.633</v>
      </c>
      <c r="H211" s="23">
        <f t="shared" si="16"/>
        <v>2733.233</v>
      </c>
      <c r="I211" s="23">
        <f t="shared" si="17"/>
        <v>3206.9629999999997</v>
      </c>
      <c r="J211" s="23">
        <f t="shared" si="18"/>
        <v>4259.373</v>
      </c>
      <c r="K211" s="23" t="str">
        <f t="shared" si="19"/>
        <v>0</v>
      </c>
      <c r="L211" s="23" t="str">
        <f t="shared" si="19"/>
        <v>117,69</v>
      </c>
    </row>
    <row r="212" spans="1:12" s="11" customFormat="1" ht="14.25" customHeight="1">
      <c r="A212" s="12" t="s">
        <v>709</v>
      </c>
      <c r="B212" s="12">
        <v>11</v>
      </c>
      <c r="C212" s="12" t="s">
        <v>743</v>
      </c>
      <c r="D212" s="12" t="s">
        <v>25</v>
      </c>
      <c r="E212" s="12" t="s">
        <v>744</v>
      </c>
      <c r="F212" s="12" t="s">
        <v>745</v>
      </c>
      <c r="G212" s="23">
        <f t="shared" si="15"/>
        <v>2446.523</v>
      </c>
      <c r="H212" s="23">
        <f t="shared" si="16"/>
        <v>2735.123</v>
      </c>
      <c r="I212" s="23">
        <f t="shared" si="17"/>
        <v>3208.853</v>
      </c>
      <c r="J212" s="23">
        <f t="shared" si="18"/>
        <v>4261.263</v>
      </c>
      <c r="K212" s="23" t="str">
        <f t="shared" si="19"/>
        <v>0</v>
      </c>
      <c r="L212" s="23" t="str">
        <f t="shared" si="19"/>
        <v>166,83</v>
      </c>
    </row>
    <row r="213" spans="1:12" s="11" customFormat="1" ht="14.25" customHeight="1">
      <c r="A213" s="12" t="s">
        <v>709</v>
      </c>
      <c r="B213" s="12">
        <v>12</v>
      </c>
      <c r="C213" s="12" t="s">
        <v>746</v>
      </c>
      <c r="D213" s="12" t="s">
        <v>25</v>
      </c>
      <c r="E213" s="12" t="s">
        <v>747</v>
      </c>
      <c r="F213" s="12" t="s">
        <v>748</v>
      </c>
      <c r="G213" s="23">
        <f t="shared" si="15"/>
        <v>2444.303</v>
      </c>
      <c r="H213" s="23">
        <f t="shared" si="16"/>
        <v>2732.9030000000002</v>
      </c>
      <c r="I213" s="23">
        <f t="shared" si="17"/>
        <v>3206.633</v>
      </c>
      <c r="J213" s="23">
        <f t="shared" si="18"/>
        <v>4259.043</v>
      </c>
      <c r="K213" s="23" t="str">
        <f t="shared" si="19"/>
        <v>0</v>
      </c>
      <c r="L213" s="23" t="str">
        <f t="shared" si="19"/>
        <v>512,83</v>
      </c>
    </row>
    <row r="214" spans="1:12" s="11" customFormat="1" ht="14.25" customHeight="1">
      <c r="A214" s="12" t="s">
        <v>709</v>
      </c>
      <c r="B214" s="12">
        <v>13</v>
      </c>
      <c r="C214" s="12" t="s">
        <v>749</v>
      </c>
      <c r="D214" s="12" t="s">
        <v>25</v>
      </c>
      <c r="E214" s="12" t="s">
        <v>750</v>
      </c>
      <c r="F214" s="12" t="s">
        <v>751</v>
      </c>
      <c r="G214" s="23">
        <f t="shared" si="15"/>
        <v>2447.493</v>
      </c>
      <c r="H214" s="23">
        <f t="shared" si="16"/>
        <v>2736.093</v>
      </c>
      <c r="I214" s="23">
        <f t="shared" si="17"/>
        <v>3209.8230000000003</v>
      </c>
      <c r="J214" s="23">
        <f t="shared" si="18"/>
        <v>4262.233</v>
      </c>
      <c r="K214" s="23" t="str">
        <f t="shared" si="19"/>
        <v>0</v>
      </c>
      <c r="L214" s="23" t="str">
        <f t="shared" si="19"/>
        <v>657,93</v>
      </c>
    </row>
    <row r="215" spans="1:12" s="11" customFormat="1" ht="14.25" customHeight="1">
      <c r="A215" s="12" t="s">
        <v>709</v>
      </c>
      <c r="B215" s="12">
        <v>14</v>
      </c>
      <c r="C215" s="12" t="s">
        <v>752</v>
      </c>
      <c r="D215" s="12" t="s">
        <v>25</v>
      </c>
      <c r="E215" s="12" t="s">
        <v>753</v>
      </c>
      <c r="F215" s="12" t="s">
        <v>754</v>
      </c>
      <c r="G215" s="23">
        <f t="shared" si="15"/>
        <v>2445.223</v>
      </c>
      <c r="H215" s="23">
        <f t="shared" si="16"/>
        <v>2733.8230000000003</v>
      </c>
      <c r="I215" s="23">
        <f t="shared" si="17"/>
        <v>3207.553</v>
      </c>
      <c r="J215" s="23">
        <f t="shared" si="18"/>
        <v>4259.963</v>
      </c>
      <c r="K215" s="23" t="str">
        <f t="shared" si="19"/>
        <v>0</v>
      </c>
      <c r="L215" s="23" t="str">
        <f t="shared" si="19"/>
        <v>182,33</v>
      </c>
    </row>
    <row r="216" spans="1:12" s="11" customFormat="1" ht="14.25" customHeight="1">
      <c r="A216" s="12" t="s">
        <v>709</v>
      </c>
      <c r="B216" s="12">
        <v>15</v>
      </c>
      <c r="C216" s="12" t="s">
        <v>755</v>
      </c>
      <c r="D216" s="12" t="s">
        <v>25</v>
      </c>
      <c r="E216" s="12" t="s">
        <v>756</v>
      </c>
      <c r="F216" s="12" t="s">
        <v>757</v>
      </c>
      <c r="G216" s="23">
        <f t="shared" si="15"/>
        <v>2443.9429999999998</v>
      </c>
      <c r="H216" s="23">
        <f t="shared" si="16"/>
        <v>2732.5429999999997</v>
      </c>
      <c r="I216" s="23">
        <f t="shared" si="17"/>
        <v>3206.273</v>
      </c>
      <c r="J216" s="23">
        <f t="shared" si="18"/>
        <v>4258.683</v>
      </c>
      <c r="K216" s="23" t="str">
        <f t="shared" si="19"/>
        <v>0</v>
      </c>
      <c r="L216" s="23" t="str">
        <f t="shared" si="19"/>
        <v>185,17</v>
      </c>
    </row>
    <row r="217" spans="1:12" s="11" customFormat="1" ht="14.25" customHeight="1">
      <c r="A217" s="12" t="s">
        <v>709</v>
      </c>
      <c r="B217" s="12">
        <v>16</v>
      </c>
      <c r="C217" s="12" t="s">
        <v>758</v>
      </c>
      <c r="D217" s="12" t="s">
        <v>25</v>
      </c>
      <c r="E217" s="12" t="s">
        <v>759</v>
      </c>
      <c r="F217" s="12" t="s">
        <v>760</v>
      </c>
      <c r="G217" s="23">
        <f t="shared" si="15"/>
        <v>2395.673</v>
      </c>
      <c r="H217" s="23">
        <f t="shared" si="16"/>
        <v>2684.273</v>
      </c>
      <c r="I217" s="23">
        <f t="shared" si="17"/>
        <v>3158.0029999999997</v>
      </c>
      <c r="J217" s="23">
        <f t="shared" si="18"/>
        <v>4210.4130000000005</v>
      </c>
      <c r="K217" s="23" t="str">
        <f t="shared" si="19"/>
        <v>0</v>
      </c>
      <c r="L217" s="23" t="str">
        <f t="shared" si="19"/>
        <v>158,84</v>
      </c>
    </row>
    <row r="218" spans="1:12" s="11" customFormat="1" ht="14.25" customHeight="1">
      <c r="A218" s="12" t="s">
        <v>709</v>
      </c>
      <c r="B218" s="12">
        <v>17</v>
      </c>
      <c r="C218" s="12" t="s">
        <v>761</v>
      </c>
      <c r="D218" s="12" t="s">
        <v>25</v>
      </c>
      <c r="E218" s="12" t="s">
        <v>762</v>
      </c>
      <c r="F218" s="12" t="s">
        <v>763</v>
      </c>
      <c r="G218" s="23">
        <f t="shared" si="15"/>
        <v>2336.153</v>
      </c>
      <c r="H218" s="23">
        <f t="shared" si="16"/>
        <v>2624.7529999999997</v>
      </c>
      <c r="I218" s="23">
        <f t="shared" si="17"/>
        <v>3098.483</v>
      </c>
      <c r="J218" s="23">
        <f t="shared" si="18"/>
        <v>4150.893</v>
      </c>
      <c r="K218" s="23" t="str">
        <f t="shared" si="19"/>
        <v>0</v>
      </c>
      <c r="L218" s="23" t="str">
        <f t="shared" si="19"/>
        <v>116,23</v>
      </c>
    </row>
    <row r="219" spans="1:12" s="11" customFormat="1" ht="14.25" customHeight="1">
      <c r="A219" s="12" t="s">
        <v>709</v>
      </c>
      <c r="B219" s="12">
        <v>18</v>
      </c>
      <c r="C219" s="12" t="s">
        <v>764</v>
      </c>
      <c r="D219" s="12" t="s">
        <v>765</v>
      </c>
      <c r="E219" s="12" t="s">
        <v>25</v>
      </c>
      <c r="F219" s="12" t="s">
        <v>766</v>
      </c>
      <c r="G219" s="23">
        <f t="shared" si="15"/>
        <v>2349.953</v>
      </c>
      <c r="H219" s="23">
        <f t="shared" si="16"/>
        <v>2638.553</v>
      </c>
      <c r="I219" s="23">
        <f t="shared" si="17"/>
        <v>3112.283</v>
      </c>
      <c r="J219" s="23">
        <f t="shared" si="18"/>
        <v>4164.693</v>
      </c>
      <c r="K219" s="23" t="str">
        <f t="shared" si="19"/>
        <v>17,89</v>
      </c>
      <c r="L219" s="23" t="str">
        <f t="shared" si="19"/>
        <v>0</v>
      </c>
    </row>
    <row r="220" spans="1:12" s="11" customFormat="1" ht="14.25" customHeight="1">
      <c r="A220" s="12" t="s">
        <v>709</v>
      </c>
      <c r="B220" s="12">
        <v>19</v>
      </c>
      <c r="C220" s="12" t="s">
        <v>767</v>
      </c>
      <c r="D220" s="12" t="s">
        <v>25</v>
      </c>
      <c r="E220" s="12" t="s">
        <v>768</v>
      </c>
      <c r="F220" s="12" t="s">
        <v>769</v>
      </c>
      <c r="G220" s="23">
        <f t="shared" si="15"/>
        <v>2378.143</v>
      </c>
      <c r="H220" s="23">
        <f t="shared" si="16"/>
        <v>2666.743</v>
      </c>
      <c r="I220" s="23">
        <f t="shared" si="17"/>
        <v>3140.473</v>
      </c>
      <c r="J220" s="23">
        <f t="shared" si="18"/>
        <v>4192.883</v>
      </c>
      <c r="K220" s="23" t="str">
        <f t="shared" si="19"/>
        <v>0</v>
      </c>
      <c r="L220" s="23" t="str">
        <f t="shared" si="19"/>
        <v>3,61</v>
      </c>
    </row>
    <row r="221" spans="1:12" s="11" customFormat="1" ht="14.25" customHeight="1">
      <c r="A221" s="12" t="s">
        <v>709</v>
      </c>
      <c r="B221" s="12">
        <v>20</v>
      </c>
      <c r="C221" s="12" t="s">
        <v>770</v>
      </c>
      <c r="D221" s="12" t="s">
        <v>25</v>
      </c>
      <c r="E221" s="12" t="s">
        <v>771</v>
      </c>
      <c r="F221" s="12" t="s">
        <v>772</v>
      </c>
      <c r="G221" s="23">
        <f t="shared" si="15"/>
        <v>2379.123</v>
      </c>
      <c r="H221" s="23">
        <f t="shared" si="16"/>
        <v>2667.723</v>
      </c>
      <c r="I221" s="23">
        <f t="shared" si="17"/>
        <v>3141.453</v>
      </c>
      <c r="J221" s="23">
        <f t="shared" si="18"/>
        <v>4193.863</v>
      </c>
      <c r="K221" s="23" t="str">
        <f t="shared" si="19"/>
        <v>0</v>
      </c>
      <c r="L221" s="23" t="str">
        <f t="shared" si="19"/>
        <v>668,83</v>
      </c>
    </row>
    <row r="222" spans="1:12" s="11" customFormat="1" ht="14.25" customHeight="1">
      <c r="A222" s="12" t="s">
        <v>709</v>
      </c>
      <c r="B222" s="12">
        <v>21</v>
      </c>
      <c r="C222" s="12" t="s">
        <v>773</v>
      </c>
      <c r="D222" s="12" t="s">
        <v>25</v>
      </c>
      <c r="E222" s="12" t="s">
        <v>774</v>
      </c>
      <c r="F222" s="12" t="s">
        <v>775</v>
      </c>
      <c r="G222" s="23">
        <f t="shared" si="15"/>
        <v>2357.203</v>
      </c>
      <c r="H222" s="23">
        <f t="shared" si="16"/>
        <v>2645.803</v>
      </c>
      <c r="I222" s="23">
        <f t="shared" si="17"/>
        <v>3119.533</v>
      </c>
      <c r="J222" s="23">
        <f t="shared" si="18"/>
        <v>4171.943</v>
      </c>
      <c r="K222" s="23" t="str">
        <f t="shared" si="19"/>
        <v>0</v>
      </c>
      <c r="L222" s="23" t="str">
        <f t="shared" si="19"/>
        <v>650,66</v>
      </c>
    </row>
    <row r="223" spans="1:12" s="11" customFormat="1" ht="14.25" customHeight="1">
      <c r="A223" s="12" t="s">
        <v>709</v>
      </c>
      <c r="B223" s="12">
        <v>22</v>
      </c>
      <c r="C223" s="12" t="s">
        <v>776</v>
      </c>
      <c r="D223" s="12" t="s">
        <v>25</v>
      </c>
      <c r="E223" s="12" t="s">
        <v>777</v>
      </c>
      <c r="F223" s="12" t="s">
        <v>778</v>
      </c>
      <c r="G223" s="23">
        <f t="shared" si="15"/>
        <v>2329.493</v>
      </c>
      <c r="H223" s="23">
        <f t="shared" si="16"/>
        <v>2618.093</v>
      </c>
      <c r="I223" s="23">
        <f t="shared" si="17"/>
        <v>3091.8230000000003</v>
      </c>
      <c r="J223" s="23">
        <f t="shared" si="18"/>
        <v>4144.233</v>
      </c>
      <c r="K223" s="23" t="str">
        <f t="shared" si="19"/>
        <v>0</v>
      </c>
      <c r="L223" s="23" t="str">
        <f t="shared" si="19"/>
        <v>191,24</v>
      </c>
    </row>
    <row r="224" spans="1:12" s="11" customFormat="1" ht="14.25" customHeight="1">
      <c r="A224" s="12" t="s">
        <v>709</v>
      </c>
      <c r="B224" s="12">
        <v>23</v>
      </c>
      <c r="C224" s="12" t="s">
        <v>779</v>
      </c>
      <c r="D224" s="12" t="s">
        <v>25</v>
      </c>
      <c r="E224" s="12" t="s">
        <v>780</v>
      </c>
      <c r="F224" s="12" t="s">
        <v>781</v>
      </c>
      <c r="G224" s="23">
        <f t="shared" si="15"/>
        <v>2064.773</v>
      </c>
      <c r="H224" s="23">
        <f t="shared" si="16"/>
        <v>2353.373</v>
      </c>
      <c r="I224" s="23">
        <f t="shared" si="17"/>
        <v>2827.103</v>
      </c>
      <c r="J224" s="23">
        <f t="shared" si="18"/>
        <v>3879.513</v>
      </c>
      <c r="K224" s="23" t="str">
        <f t="shared" si="19"/>
        <v>0</v>
      </c>
      <c r="L224" s="23" t="str">
        <f t="shared" si="19"/>
        <v>71,07</v>
      </c>
    </row>
    <row r="225" spans="1:12" s="11" customFormat="1" ht="14.25" customHeight="1">
      <c r="A225" s="12" t="s">
        <v>782</v>
      </c>
      <c r="B225" s="12">
        <v>0</v>
      </c>
      <c r="C225" s="12" t="s">
        <v>783</v>
      </c>
      <c r="D225" s="12" t="s">
        <v>25</v>
      </c>
      <c r="E225" s="12" t="s">
        <v>784</v>
      </c>
      <c r="F225" s="12" t="s">
        <v>785</v>
      </c>
      <c r="G225" s="23">
        <f t="shared" si="15"/>
        <v>2294.023</v>
      </c>
      <c r="H225" s="23">
        <f t="shared" si="16"/>
        <v>2582.623</v>
      </c>
      <c r="I225" s="23">
        <f t="shared" si="17"/>
        <v>3056.353</v>
      </c>
      <c r="J225" s="23">
        <f t="shared" si="18"/>
        <v>4108.763</v>
      </c>
      <c r="K225" s="23" t="str">
        <f t="shared" si="19"/>
        <v>0</v>
      </c>
      <c r="L225" s="23" t="str">
        <f t="shared" si="19"/>
        <v>626,47</v>
      </c>
    </row>
    <row r="226" spans="1:12" s="11" customFormat="1" ht="14.25" customHeight="1">
      <c r="A226" s="12" t="s">
        <v>782</v>
      </c>
      <c r="B226" s="12">
        <v>1</v>
      </c>
      <c r="C226" s="12" t="s">
        <v>786</v>
      </c>
      <c r="D226" s="12" t="s">
        <v>25</v>
      </c>
      <c r="E226" s="12" t="s">
        <v>787</v>
      </c>
      <c r="F226" s="12" t="s">
        <v>788</v>
      </c>
      <c r="G226" s="23">
        <f t="shared" si="15"/>
        <v>1893.8229999999999</v>
      </c>
      <c r="H226" s="23">
        <f t="shared" si="16"/>
        <v>2182.423</v>
      </c>
      <c r="I226" s="23">
        <f t="shared" si="17"/>
        <v>2656.1530000000002</v>
      </c>
      <c r="J226" s="23">
        <f t="shared" si="18"/>
        <v>3708.563</v>
      </c>
      <c r="K226" s="23" t="str">
        <f t="shared" si="19"/>
        <v>0</v>
      </c>
      <c r="L226" s="23" t="str">
        <f t="shared" si="19"/>
        <v>407,56</v>
      </c>
    </row>
    <row r="227" spans="1:12" s="11" customFormat="1" ht="14.25" customHeight="1">
      <c r="A227" s="12" t="s">
        <v>782</v>
      </c>
      <c r="B227" s="12">
        <v>2</v>
      </c>
      <c r="C227" s="12" t="s">
        <v>789</v>
      </c>
      <c r="D227" s="12" t="s">
        <v>25</v>
      </c>
      <c r="E227" s="12" t="s">
        <v>790</v>
      </c>
      <c r="F227" s="12" t="s">
        <v>791</v>
      </c>
      <c r="G227" s="23">
        <f t="shared" si="15"/>
        <v>1889.673</v>
      </c>
      <c r="H227" s="23">
        <f t="shared" si="16"/>
        <v>2178.273</v>
      </c>
      <c r="I227" s="23">
        <f t="shared" si="17"/>
        <v>2652.003</v>
      </c>
      <c r="J227" s="23">
        <f t="shared" si="18"/>
        <v>3704.413</v>
      </c>
      <c r="K227" s="23" t="str">
        <f t="shared" si="19"/>
        <v>0</v>
      </c>
      <c r="L227" s="23" t="str">
        <f t="shared" si="19"/>
        <v>909,29</v>
      </c>
    </row>
    <row r="228" spans="1:12" s="11" customFormat="1" ht="14.25" customHeight="1">
      <c r="A228" s="12" t="s">
        <v>782</v>
      </c>
      <c r="B228" s="12">
        <v>3</v>
      </c>
      <c r="C228" s="12" t="s">
        <v>792</v>
      </c>
      <c r="D228" s="12" t="s">
        <v>25</v>
      </c>
      <c r="E228" s="12" t="s">
        <v>793</v>
      </c>
      <c r="F228" s="12" t="s">
        <v>794</v>
      </c>
      <c r="G228" s="23">
        <f t="shared" si="15"/>
        <v>1607.783</v>
      </c>
      <c r="H228" s="23">
        <f t="shared" si="16"/>
        <v>1896.383</v>
      </c>
      <c r="I228" s="23">
        <f t="shared" si="17"/>
        <v>2370.1130000000003</v>
      </c>
      <c r="J228" s="23">
        <f t="shared" si="18"/>
        <v>3422.523</v>
      </c>
      <c r="K228" s="23" t="str">
        <f t="shared" si="19"/>
        <v>0</v>
      </c>
      <c r="L228" s="23" t="str">
        <f t="shared" si="19"/>
        <v>37,05</v>
      </c>
    </row>
    <row r="229" spans="1:12" s="11" customFormat="1" ht="14.25" customHeight="1">
      <c r="A229" s="12" t="s">
        <v>782</v>
      </c>
      <c r="B229" s="12">
        <v>4</v>
      </c>
      <c r="C229" s="12" t="s">
        <v>795</v>
      </c>
      <c r="D229" s="12" t="s">
        <v>25</v>
      </c>
      <c r="E229" s="12" t="s">
        <v>796</v>
      </c>
      <c r="F229" s="12" t="s">
        <v>797</v>
      </c>
      <c r="G229" s="23">
        <f t="shared" si="15"/>
        <v>1889.443</v>
      </c>
      <c r="H229" s="23">
        <f t="shared" si="16"/>
        <v>2178.043</v>
      </c>
      <c r="I229" s="23">
        <f t="shared" si="17"/>
        <v>2651.773</v>
      </c>
      <c r="J229" s="23">
        <f t="shared" si="18"/>
        <v>3704.183</v>
      </c>
      <c r="K229" s="23" t="str">
        <f t="shared" si="19"/>
        <v>0</v>
      </c>
      <c r="L229" s="23" t="str">
        <f t="shared" si="19"/>
        <v>157,02</v>
      </c>
    </row>
    <row r="230" spans="1:12" s="11" customFormat="1" ht="14.25" customHeight="1">
      <c r="A230" s="12" t="s">
        <v>782</v>
      </c>
      <c r="B230" s="12">
        <v>5</v>
      </c>
      <c r="C230" s="12" t="s">
        <v>798</v>
      </c>
      <c r="D230" s="12" t="s">
        <v>799</v>
      </c>
      <c r="E230" s="12" t="s">
        <v>25</v>
      </c>
      <c r="F230" s="12" t="s">
        <v>800</v>
      </c>
      <c r="G230" s="23">
        <f t="shared" si="15"/>
        <v>1771.8229999999999</v>
      </c>
      <c r="H230" s="23">
        <f t="shared" si="16"/>
        <v>2060.423</v>
      </c>
      <c r="I230" s="23">
        <f t="shared" si="17"/>
        <v>2534.1530000000002</v>
      </c>
      <c r="J230" s="23">
        <f t="shared" si="18"/>
        <v>3586.563</v>
      </c>
      <c r="K230" s="23" t="str">
        <f t="shared" si="19"/>
        <v>150,15</v>
      </c>
      <c r="L230" s="23" t="str">
        <f t="shared" si="19"/>
        <v>0</v>
      </c>
    </row>
    <row r="231" spans="1:12" s="11" customFormat="1" ht="14.25" customHeight="1">
      <c r="A231" s="12" t="s">
        <v>782</v>
      </c>
      <c r="B231" s="12">
        <v>6</v>
      </c>
      <c r="C231" s="12" t="s">
        <v>801</v>
      </c>
      <c r="D231" s="12" t="s">
        <v>802</v>
      </c>
      <c r="E231" s="12" t="s">
        <v>25</v>
      </c>
      <c r="F231" s="12" t="s">
        <v>103</v>
      </c>
      <c r="G231" s="23">
        <f t="shared" si="15"/>
        <v>1893.253</v>
      </c>
      <c r="H231" s="23">
        <f t="shared" si="16"/>
        <v>2181.853</v>
      </c>
      <c r="I231" s="23">
        <f t="shared" si="17"/>
        <v>2655.583</v>
      </c>
      <c r="J231" s="23">
        <f t="shared" si="18"/>
        <v>3707.993</v>
      </c>
      <c r="K231" s="23" t="str">
        <f t="shared" si="19"/>
        <v>234,94</v>
      </c>
      <c r="L231" s="23" t="str">
        <f t="shared" si="19"/>
        <v>0</v>
      </c>
    </row>
    <row r="232" spans="1:12" s="11" customFormat="1" ht="14.25" customHeight="1">
      <c r="A232" s="12" t="s">
        <v>782</v>
      </c>
      <c r="B232" s="12">
        <v>7</v>
      </c>
      <c r="C232" s="12" t="s">
        <v>803</v>
      </c>
      <c r="D232" s="12" t="s">
        <v>804</v>
      </c>
      <c r="E232" s="12" t="s">
        <v>25</v>
      </c>
      <c r="F232" s="12" t="s">
        <v>805</v>
      </c>
      <c r="G232" s="23">
        <f t="shared" si="15"/>
        <v>2123.563</v>
      </c>
      <c r="H232" s="23">
        <f t="shared" si="16"/>
        <v>2412.163</v>
      </c>
      <c r="I232" s="23">
        <f t="shared" si="17"/>
        <v>2885.893</v>
      </c>
      <c r="J232" s="23">
        <f t="shared" si="18"/>
        <v>3938.303</v>
      </c>
      <c r="K232" s="23" t="str">
        <f t="shared" si="19"/>
        <v>121,29</v>
      </c>
      <c r="L232" s="23" t="str">
        <f t="shared" si="19"/>
        <v>0</v>
      </c>
    </row>
    <row r="233" spans="1:12" s="11" customFormat="1" ht="14.25" customHeight="1">
      <c r="A233" s="12" t="s">
        <v>782</v>
      </c>
      <c r="B233" s="12">
        <v>8</v>
      </c>
      <c r="C233" s="12" t="s">
        <v>806</v>
      </c>
      <c r="D233" s="12" t="s">
        <v>25</v>
      </c>
      <c r="E233" s="12" t="s">
        <v>807</v>
      </c>
      <c r="F233" s="12" t="s">
        <v>808</v>
      </c>
      <c r="G233" s="23">
        <f t="shared" si="15"/>
        <v>2375.273</v>
      </c>
      <c r="H233" s="23">
        <f t="shared" si="16"/>
        <v>2663.873</v>
      </c>
      <c r="I233" s="23">
        <f t="shared" si="17"/>
        <v>3137.603</v>
      </c>
      <c r="J233" s="23">
        <f t="shared" si="18"/>
        <v>4190.013</v>
      </c>
      <c r="K233" s="23" t="str">
        <f t="shared" si="19"/>
        <v>0</v>
      </c>
      <c r="L233" s="23" t="str">
        <f t="shared" si="19"/>
        <v>17,07</v>
      </c>
    </row>
    <row r="234" spans="1:12" s="11" customFormat="1" ht="14.25" customHeight="1">
      <c r="A234" s="12" t="s">
        <v>782</v>
      </c>
      <c r="B234" s="12">
        <v>9</v>
      </c>
      <c r="C234" s="12" t="s">
        <v>809</v>
      </c>
      <c r="D234" s="12" t="s">
        <v>25</v>
      </c>
      <c r="E234" s="12" t="s">
        <v>810</v>
      </c>
      <c r="F234" s="12" t="s">
        <v>811</v>
      </c>
      <c r="G234" s="23">
        <f t="shared" si="15"/>
        <v>2351.983</v>
      </c>
      <c r="H234" s="23">
        <f t="shared" si="16"/>
        <v>2640.583</v>
      </c>
      <c r="I234" s="23">
        <f t="shared" si="17"/>
        <v>3114.313</v>
      </c>
      <c r="J234" s="23">
        <f t="shared" si="18"/>
        <v>4166.723</v>
      </c>
      <c r="K234" s="23" t="str">
        <f t="shared" si="19"/>
        <v>0</v>
      </c>
      <c r="L234" s="23" t="str">
        <f t="shared" si="19"/>
        <v>2,24</v>
      </c>
    </row>
    <row r="235" spans="1:12" s="11" customFormat="1" ht="14.25" customHeight="1">
      <c r="A235" s="12" t="s">
        <v>782</v>
      </c>
      <c r="B235" s="12">
        <v>10</v>
      </c>
      <c r="C235" s="12" t="s">
        <v>812</v>
      </c>
      <c r="D235" s="12" t="s">
        <v>25</v>
      </c>
      <c r="E235" s="12" t="s">
        <v>813</v>
      </c>
      <c r="F235" s="12" t="s">
        <v>814</v>
      </c>
      <c r="G235" s="23">
        <f t="shared" si="15"/>
        <v>2370.043</v>
      </c>
      <c r="H235" s="23">
        <f t="shared" si="16"/>
        <v>2658.643</v>
      </c>
      <c r="I235" s="23">
        <f t="shared" si="17"/>
        <v>3132.373</v>
      </c>
      <c r="J235" s="23">
        <f t="shared" si="18"/>
        <v>4184.783</v>
      </c>
      <c r="K235" s="23" t="str">
        <f t="shared" si="19"/>
        <v>0</v>
      </c>
      <c r="L235" s="23" t="str">
        <f t="shared" si="19"/>
        <v>38,27</v>
      </c>
    </row>
    <row r="236" spans="1:12" s="11" customFormat="1" ht="14.25" customHeight="1">
      <c r="A236" s="12" t="s">
        <v>782</v>
      </c>
      <c r="B236" s="12">
        <v>11</v>
      </c>
      <c r="C236" s="12" t="s">
        <v>815</v>
      </c>
      <c r="D236" s="12" t="s">
        <v>25</v>
      </c>
      <c r="E236" s="12" t="s">
        <v>104</v>
      </c>
      <c r="F236" s="12" t="s">
        <v>816</v>
      </c>
      <c r="G236" s="23">
        <f t="shared" si="15"/>
        <v>2392.253</v>
      </c>
      <c r="H236" s="23">
        <f t="shared" si="16"/>
        <v>2680.853</v>
      </c>
      <c r="I236" s="23">
        <f t="shared" si="17"/>
        <v>3154.583</v>
      </c>
      <c r="J236" s="23">
        <f t="shared" si="18"/>
        <v>4206.993</v>
      </c>
      <c r="K236" s="23" t="str">
        <f t="shared" si="19"/>
        <v>0</v>
      </c>
      <c r="L236" s="23" t="str">
        <f t="shared" si="19"/>
        <v>123,31</v>
      </c>
    </row>
    <row r="237" spans="1:12" s="11" customFormat="1" ht="14.25" customHeight="1">
      <c r="A237" s="12" t="s">
        <v>782</v>
      </c>
      <c r="B237" s="12">
        <v>12</v>
      </c>
      <c r="C237" s="12" t="s">
        <v>817</v>
      </c>
      <c r="D237" s="12" t="s">
        <v>25</v>
      </c>
      <c r="E237" s="12" t="s">
        <v>818</v>
      </c>
      <c r="F237" s="12" t="s">
        <v>819</v>
      </c>
      <c r="G237" s="23">
        <f t="shared" si="15"/>
        <v>2382.973</v>
      </c>
      <c r="H237" s="23">
        <f t="shared" si="16"/>
        <v>2671.5730000000003</v>
      </c>
      <c r="I237" s="23">
        <f t="shared" si="17"/>
        <v>3145.303</v>
      </c>
      <c r="J237" s="23">
        <f t="shared" si="18"/>
        <v>4197.713</v>
      </c>
      <c r="K237" s="23" t="str">
        <f t="shared" si="19"/>
        <v>0</v>
      </c>
      <c r="L237" s="23" t="str">
        <f t="shared" si="19"/>
        <v>64,48</v>
      </c>
    </row>
    <row r="238" spans="1:12" s="11" customFormat="1" ht="14.25" customHeight="1">
      <c r="A238" s="12" t="s">
        <v>782</v>
      </c>
      <c r="B238" s="12">
        <v>13</v>
      </c>
      <c r="C238" s="12" t="s">
        <v>820</v>
      </c>
      <c r="D238" s="12" t="s">
        <v>25</v>
      </c>
      <c r="E238" s="12" t="s">
        <v>821</v>
      </c>
      <c r="F238" s="12" t="s">
        <v>822</v>
      </c>
      <c r="G238" s="23">
        <f t="shared" si="15"/>
        <v>2411.093</v>
      </c>
      <c r="H238" s="23">
        <f t="shared" si="16"/>
        <v>2699.693</v>
      </c>
      <c r="I238" s="23">
        <f t="shared" si="17"/>
        <v>3173.423</v>
      </c>
      <c r="J238" s="23">
        <f t="shared" si="18"/>
        <v>4225.8330000000005</v>
      </c>
      <c r="K238" s="23" t="str">
        <f t="shared" si="19"/>
        <v>0</v>
      </c>
      <c r="L238" s="23" t="str">
        <f t="shared" si="19"/>
        <v>44,63</v>
      </c>
    </row>
    <row r="239" spans="1:12" s="11" customFormat="1" ht="14.25" customHeight="1">
      <c r="A239" s="12" t="s">
        <v>782</v>
      </c>
      <c r="B239" s="12">
        <v>14</v>
      </c>
      <c r="C239" s="12" t="s">
        <v>823</v>
      </c>
      <c r="D239" s="12" t="s">
        <v>25</v>
      </c>
      <c r="E239" s="12" t="s">
        <v>824</v>
      </c>
      <c r="F239" s="12" t="s">
        <v>825</v>
      </c>
      <c r="G239" s="23">
        <f t="shared" si="15"/>
        <v>2408.543</v>
      </c>
      <c r="H239" s="23">
        <f t="shared" si="16"/>
        <v>2697.143</v>
      </c>
      <c r="I239" s="23">
        <f t="shared" si="17"/>
        <v>3170.873</v>
      </c>
      <c r="J239" s="23">
        <f t="shared" si="18"/>
        <v>4223.283</v>
      </c>
      <c r="K239" s="23" t="str">
        <f t="shared" si="19"/>
        <v>0</v>
      </c>
      <c r="L239" s="23" t="str">
        <f t="shared" si="19"/>
        <v>89,19</v>
      </c>
    </row>
    <row r="240" spans="1:12" s="11" customFormat="1" ht="14.25" customHeight="1">
      <c r="A240" s="12" t="s">
        <v>782</v>
      </c>
      <c r="B240" s="12">
        <v>15</v>
      </c>
      <c r="C240" s="12" t="s">
        <v>826</v>
      </c>
      <c r="D240" s="12" t="s">
        <v>25</v>
      </c>
      <c r="E240" s="12" t="s">
        <v>827</v>
      </c>
      <c r="F240" s="12" t="s">
        <v>828</v>
      </c>
      <c r="G240" s="23">
        <f t="shared" si="15"/>
        <v>2406.053</v>
      </c>
      <c r="H240" s="23">
        <f t="shared" si="16"/>
        <v>2694.6530000000002</v>
      </c>
      <c r="I240" s="23">
        <f t="shared" si="17"/>
        <v>3168.383</v>
      </c>
      <c r="J240" s="23">
        <f t="shared" si="18"/>
        <v>4220.793</v>
      </c>
      <c r="K240" s="23" t="str">
        <f t="shared" si="19"/>
        <v>0</v>
      </c>
      <c r="L240" s="23" t="str">
        <f t="shared" si="19"/>
        <v>137,31</v>
      </c>
    </row>
    <row r="241" spans="1:12" s="11" customFormat="1" ht="14.25" customHeight="1">
      <c r="A241" s="12" t="s">
        <v>782</v>
      </c>
      <c r="B241" s="12">
        <v>16</v>
      </c>
      <c r="C241" s="12" t="s">
        <v>829</v>
      </c>
      <c r="D241" s="12" t="s">
        <v>25</v>
      </c>
      <c r="E241" s="12" t="s">
        <v>830</v>
      </c>
      <c r="F241" s="12" t="s">
        <v>97</v>
      </c>
      <c r="G241" s="23">
        <f t="shared" si="15"/>
        <v>2397.763</v>
      </c>
      <c r="H241" s="23">
        <f t="shared" si="16"/>
        <v>2686.3630000000003</v>
      </c>
      <c r="I241" s="23">
        <f t="shared" si="17"/>
        <v>3160.093</v>
      </c>
      <c r="J241" s="23">
        <f t="shared" si="18"/>
        <v>4212.503000000001</v>
      </c>
      <c r="K241" s="23" t="str">
        <f t="shared" si="19"/>
        <v>0</v>
      </c>
      <c r="L241" s="23" t="str">
        <f t="shared" si="19"/>
        <v>152,97</v>
      </c>
    </row>
    <row r="242" spans="1:12" s="11" customFormat="1" ht="14.25" customHeight="1">
      <c r="A242" s="12" t="s">
        <v>782</v>
      </c>
      <c r="B242" s="12">
        <v>17</v>
      </c>
      <c r="C242" s="12" t="s">
        <v>831</v>
      </c>
      <c r="D242" s="12" t="s">
        <v>25</v>
      </c>
      <c r="E242" s="12" t="s">
        <v>832</v>
      </c>
      <c r="F242" s="12" t="s">
        <v>833</v>
      </c>
      <c r="G242" s="23">
        <f t="shared" si="15"/>
        <v>2383.203</v>
      </c>
      <c r="H242" s="23">
        <f t="shared" si="16"/>
        <v>2671.803</v>
      </c>
      <c r="I242" s="23">
        <f t="shared" si="17"/>
        <v>3145.533</v>
      </c>
      <c r="J242" s="23">
        <f t="shared" si="18"/>
        <v>4197.943</v>
      </c>
      <c r="K242" s="23" t="str">
        <f t="shared" si="19"/>
        <v>0</v>
      </c>
      <c r="L242" s="23" t="str">
        <f t="shared" si="19"/>
        <v>104,01</v>
      </c>
    </row>
    <row r="243" spans="1:12" s="11" customFormat="1" ht="14.25" customHeight="1">
      <c r="A243" s="12" t="s">
        <v>782</v>
      </c>
      <c r="B243" s="12">
        <v>18</v>
      </c>
      <c r="C243" s="12" t="s">
        <v>834</v>
      </c>
      <c r="D243" s="12" t="s">
        <v>835</v>
      </c>
      <c r="E243" s="12" t="s">
        <v>25</v>
      </c>
      <c r="F243" s="12" t="s">
        <v>836</v>
      </c>
      <c r="G243" s="23">
        <f t="shared" si="15"/>
        <v>2385.633</v>
      </c>
      <c r="H243" s="23">
        <f t="shared" si="16"/>
        <v>2674.233</v>
      </c>
      <c r="I243" s="23">
        <f t="shared" si="17"/>
        <v>3147.9629999999997</v>
      </c>
      <c r="J243" s="23">
        <f t="shared" si="18"/>
        <v>4200.373</v>
      </c>
      <c r="K243" s="23" t="str">
        <f t="shared" si="19"/>
        <v>13,22</v>
      </c>
      <c r="L243" s="23" t="str">
        <f t="shared" si="19"/>
        <v>0</v>
      </c>
    </row>
    <row r="244" spans="1:12" s="11" customFormat="1" ht="14.25" customHeight="1">
      <c r="A244" s="12" t="s">
        <v>782</v>
      </c>
      <c r="B244" s="12">
        <v>19</v>
      </c>
      <c r="C244" s="12" t="s">
        <v>837</v>
      </c>
      <c r="D244" s="12" t="s">
        <v>25</v>
      </c>
      <c r="E244" s="12" t="s">
        <v>838</v>
      </c>
      <c r="F244" s="12" t="s">
        <v>839</v>
      </c>
      <c r="G244" s="23">
        <f t="shared" si="15"/>
        <v>2418.063</v>
      </c>
      <c r="H244" s="23">
        <f t="shared" si="16"/>
        <v>2706.663</v>
      </c>
      <c r="I244" s="23">
        <f t="shared" si="17"/>
        <v>3180.393</v>
      </c>
      <c r="J244" s="23">
        <f t="shared" si="18"/>
        <v>4232.803</v>
      </c>
      <c r="K244" s="23" t="str">
        <f t="shared" si="19"/>
        <v>0</v>
      </c>
      <c r="L244" s="23" t="str">
        <f t="shared" si="19"/>
        <v>9,54</v>
      </c>
    </row>
    <row r="245" spans="1:12" s="11" customFormat="1" ht="14.25" customHeight="1">
      <c r="A245" s="12" t="s">
        <v>782</v>
      </c>
      <c r="B245" s="12">
        <v>20</v>
      </c>
      <c r="C245" s="12" t="s">
        <v>840</v>
      </c>
      <c r="D245" s="12" t="s">
        <v>25</v>
      </c>
      <c r="E245" s="12" t="s">
        <v>841</v>
      </c>
      <c r="F245" s="12" t="s">
        <v>842</v>
      </c>
      <c r="G245" s="23">
        <f t="shared" si="15"/>
        <v>2410.7129999999997</v>
      </c>
      <c r="H245" s="23">
        <f t="shared" si="16"/>
        <v>2699.313</v>
      </c>
      <c r="I245" s="23">
        <f t="shared" si="17"/>
        <v>3173.0429999999997</v>
      </c>
      <c r="J245" s="23">
        <f t="shared" si="18"/>
        <v>4225.4529999999995</v>
      </c>
      <c r="K245" s="23" t="str">
        <f t="shared" si="19"/>
        <v>0</v>
      </c>
      <c r="L245" s="23" t="str">
        <f t="shared" si="19"/>
        <v>34,25</v>
      </c>
    </row>
    <row r="246" spans="1:12" s="11" customFormat="1" ht="14.25" customHeight="1">
      <c r="A246" s="12" t="s">
        <v>782</v>
      </c>
      <c r="B246" s="12">
        <v>21</v>
      </c>
      <c r="C246" s="12" t="s">
        <v>843</v>
      </c>
      <c r="D246" s="12" t="s">
        <v>25</v>
      </c>
      <c r="E246" s="12" t="s">
        <v>844</v>
      </c>
      <c r="F246" s="12" t="s">
        <v>845</v>
      </c>
      <c r="G246" s="23">
        <f t="shared" si="15"/>
        <v>2395.813</v>
      </c>
      <c r="H246" s="23">
        <f t="shared" si="16"/>
        <v>2684.413</v>
      </c>
      <c r="I246" s="23">
        <f t="shared" si="17"/>
        <v>3158.143</v>
      </c>
      <c r="J246" s="23">
        <f t="shared" si="18"/>
        <v>4210.553</v>
      </c>
      <c r="K246" s="23" t="str">
        <f t="shared" si="19"/>
        <v>0</v>
      </c>
      <c r="L246" s="23" t="str">
        <f t="shared" si="19"/>
        <v>106,49</v>
      </c>
    </row>
    <row r="247" spans="1:12" s="11" customFormat="1" ht="14.25" customHeight="1">
      <c r="A247" s="12" t="s">
        <v>782</v>
      </c>
      <c r="B247" s="12">
        <v>22</v>
      </c>
      <c r="C247" s="12" t="s">
        <v>846</v>
      </c>
      <c r="D247" s="12" t="s">
        <v>25</v>
      </c>
      <c r="E247" s="12" t="s">
        <v>847</v>
      </c>
      <c r="F247" s="12" t="s">
        <v>848</v>
      </c>
      <c r="G247" s="23">
        <f t="shared" si="15"/>
        <v>2353.483</v>
      </c>
      <c r="H247" s="23">
        <f t="shared" si="16"/>
        <v>2642.083</v>
      </c>
      <c r="I247" s="23">
        <f t="shared" si="17"/>
        <v>3115.813</v>
      </c>
      <c r="J247" s="23">
        <f t="shared" si="18"/>
        <v>4168.223</v>
      </c>
      <c r="K247" s="23" t="str">
        <f t="shared" si="19"/>
        <v>0</v>
      </c>
      <c r="L247" s="23" t="str">
        <f t="shared" si="19"/>
        <v>245,42</v>
      </c>
    </row>
    <row r="248" spans="1:12" s="11" customFormat="1" ht="14.25" customHeight="1">
      <c r="A248" s="12" t="s">
        <v>782</v>
      </c>
      <c r="B248" s="12">
        <v>23</v>
      </c>
      <c r="C248" s="12" t="s">
        <v>128</v>
      </c>
      <c r="D248" s="12" t="s">
        <v>25</v>
      </c>
      <c r="E248" s="12" t="s">
        <v>849</v>
      </c>
      <c r="F248" s="12" t="s">
        <v>850</v>
      </c>
      <c r="G248" s="23">
        <f t="shared" si="15"/>
        <v>2328.023</v>
      </c>
      <c r="H248" s="23">
        <f t="shared" si="16"/>
        <v>2616.623</v>
      </c>
      <c r="I248" s="23">
        <f t="shared" si="17"/>
        <v>3090.353</v>
      </c>
      <c r="J248" s="23">
        <f t="shared" si="18"/>
        <v>4142.763</v>
      </c>
      <c r="K248" s="23" t="str">
        <f t="shared" si="19"/>
        <v>0</v>
      </c>
      <c r="L248" s="23" t="str">
        <f t="shared" si="19"/>
        <v>469,6</v>
      </c>
    </row>
    <row r="249" spans="1:12" s="11" customFormat="1" ht="14.25" customHeight="1">
      <c r="A249" s="12" t="s">
        <v>851</v>
      </c>
      <c r="B249" s="12">
        <v>0</v>
      </c>
      <c r="C249" s="12" t="s">
        <v>852</v>
      </c>
      <c r="D249" s="12" t="s">
        <v>25</v>
      </c>
      <c r="E249" s="12" t="s">
        <v>853</v>
      </c>
      <c r="F249" s="12" t="s">
        <v>854</v>
      </c>
      <c r="G249" s="23">
        <f t="shared" si="15"/>
        <v>2317.273</v>
      </c>
      <c r="H249" s="23">
        <f t="shared" si="16"/>
        <v>2605.873</v>
      </c>
      <c r="I249" s="23">
        <f t="shared" si="17"/>
        <v>3079.603</v>
      </c>
      <c r="J249" s="23">
        <f t="shared" si="18"/>
        <v>4132.013</v>
      </c>
      <c r="K249" s="23" t="str">
        <f t="shared" si="19"/>
        <v>0</v>
      </c>
      <c r="L249" s="23" t="str">
        <f t="shared" si="19"/>
        <v>1375,97</v>
      </c>
    </row>
    <row r="250" spans="1:12" s="11" customFormat="1" ht="14.25" customHeight="1">
      <c r="A250" s="12" t="s">
        <v>851</v>
      </c>
      <c r="B250" s="12">
        <v>1</v>
      </c>
      <c r="C250" s="12" t="s">
        <v>855</v>
      </c>
      <c r="D250" s="12" t="s">
        <v>25</v>
      </c>
      <c r="E250" s="12" t="s">
        <v>856</v>
      </c>
      <c r="F250" s="12" t="s">
        <v>857</v>
      </c>
      <c r="G250" s="23">
        <f t="shared" si="15"/>
        <v>1915.243</v>
      </c>
      <c r="H250" s="23">
        <f t="shared" si="16"/>
        <v>2203.843</v>
      </c>
      <c r="I250" s="23">
        <f t="shared" si="17"/>
        <v>2677.573</v>
      </c>
      <c r="J250" s="23">
        <f t="shared" si="18"/>
        <v>3729.983</v>
      </c>
      <c r="K250" s="23" t="str">
        <f t="shared" si="19"/>
        <v>0</v>
      </c>
      <c r="L250" s="23" t="str">
        <f t="shared" si="19"/>
        <v>451,12</v>
      </c>
    </row>
    <row r="251" spans="1:12" s="11" customFormat="1" ht="14.25" customHeight="1">
      <c r="A251" s="12" t="s">
        <v>851</v>
      </c>
      <c r="B251" s="12">
        <v>2</v>
      </c>
      <c r="C251" s="12" t="s">
        <v>858</v>
      </c>
      <c r="D251" s="12" t="s">
        <v>25</v>
      </c>
      <c r="E251" s="12" t="s">
        <v>859</v>
      </c>
      <c r="F251" s="12" t="s">
        <v>860</v>
      </c>
      <c r="G251" s="23">
        <f t="shared" si="15"/>
        <v>1909.353</v>
      </c>
      <c r="H251" s="23">
        <f t="shared" si="16"/>
        <v>2197.953</v>
      </c>
      <c r="I251" s="23">
        <f t="shared" si="17"/>
        <v>2671.683</v>
      </c>
      <c r="J251" s="23">
        <f t="shared" si="18"/>
        <v>3724.093</v>
      </c>
      <c r="K251" s="23" t="str">
        <f t="shared" si="19"/>
        <v>0</v>
      </c>
      <c r="L251" s="23" t="str">
        <f t="shared" si="19"/>
        <v>316,45</v>
      </c>
    </row>
    <row r="252" spans="1:12" s="11" customFormat="1" ht="14.25" customHeight="1">
      <c r="A252" s="12" t="s">
        <v>851</v>
      </c>
      <c r="B252" s="12">
        <v>3</v>
      </c>
      <c r="C252" s="12" t="s">
        <v>861</v>
      </c>
      <c r="D252" s="12" t="s">
        <v>862</v>
      </c>
      <c r="E252" s="12" t="s">
        <v>25</v>
      </c>
      <c r="F252" s="12" t="s">
        <v>863</v>
      </c>
      <c r="G252" s="23">
        <f t="shared" si="15"/>
        <v>1579.983</v>
      </c>
      <c r="H252" s="23">
        <f t="shared" si="16"/>
        <v>1868.583</v>
      </c>
      <c r="I252" s="23">
        <f t="shared" si="17"/>
        <v>2342.313</v>
      </c>
      <c r="J252" s="23">
        <f t="shared" si="18"/>
        <v>3394.723</v>
      </c>
      <c r="K252" s="23" t="str">
        <f t="shared" si="19"/>
        <v>0,26</v>
      </c>
      <c r="L252" s="23" t="str">
        <f t="shared" si="19"/>
        <v>0</v>
      </c>
    </row>
    <row r="253" spans="1:12" s="11" customFormat="1" ht="14.25" customHeight="1">
      <c r="A253" s="12" t="s">
        <v>851</v>
      </c>
      <c r="B253" s="12">
        <v>4</v>
      </c>
      <c r="C253" s="12" t="s">
        <v>864</v>
      </c>
      <c r="D253" s="12" t="s">
        <v>865</v>
      </c>
      <c r="E253" s="12" t="s">
        <v>25</v>
      </c>
      <c r="F253" s="12" t="s">
        <v>866</v>
      </c>
      <c r="G253" s="23">
        <f t="shared" si="15"/>
        <v>1626.423</v>
      </c>
      <c r="H253" s="23">
        <f t="shared" si="16"/>
        <v>1915.0230000000001</v>
      </c>
      <c r="I253" s="23">
        <f t="shared" si="17"/>
        <v>2388.753</v>
      </c>
      <c r="J253" s="23">
        <f t="shared" si="18"/>
        <v>3441.163</v>
      </c>
      <c r="K253" s="23" t="str">
        <f t="shared" si="19"/>
        <v>35,33</v>
      </c>
      <c r="L253" s="23" t="str">
        <f t="shared" si="19"/>
        <v>0</v>
      </c>
    </row>
    <row r="254" spans="1:12" s="11" customFormat="1" ht="14.25" customHeight="1">
      <c r="A254" s="12" t="s">
        <v>851</v>
      </c>
      <c r="B254" s="12">
        <v>5</v>
      </c>
      <c r="C254" s="12" t="s">
        <v>867</v>
      </c>
      <c r="D254" s="12" t="s">
        <v>25</v>
      </c>
      <c r="E254" s="12" t="s">
        <v>868</v>
      </c>
      <c r="F254" s="12" t="s">
        <v>869</v>
      </c>
      <c r="G254" s="23">
        <f t="shared" si="15"/>
        <v>1916.453</v>
      </c>
      <c r="H254" s="23">
        <f t="shared" si="16"/>
        <v>2205.053</v>
      </c>
      <c r="I254" s="23">
        <f t="shared" si="17"/>
        <v>2678.783</v>
      </c>
      <c r="J254" s="23">
        <f t="shared" si="18"/>
        <v>3731.193</v>
      </c>
      <c r="K254" s="23" t="str">
        <f t="shared" si="19"/>
        <v>0</v>
      </c>
      <c r="L254" s="23" t="str">
        <f t="shared" si="19"/>
        <v>48,5</v>
      </c>
    </row>
    <row r="255" spans="1:12" s="11" customFormat="1" ht="14.25" customHeight="1">
      <c r="A255" s="12" t="s">
        <v>851</v>
      </c>
      <c r="B255" s="12">
        <v>6</v>
      </c>
      <c r="C255" s="12" t="s">
        <v>870</v>
      </c>
      <c r="D255" s="12" t="s">
        <v>871</v>
      </c>
      <c r="E255" s="12" t="s">
        <v>25</v>
      </c>
      <c r="F255" s="12" t="s">
        <v>872</v>
      </c>
      <c r="G255" s="23">
        <f t="shared" si="15"/>
        <v>1906.523</v>
      </c>
      <c r="H255" s="23">
        <f t="shared" si="16"/>
        <v>2195.123</v>
      </c>
      <c r="I255" s="23">
        <f t="shared" si="17"/>
        <v>2668.853</v>
      </c>
      <c r="J255" s="23">
        <f t="shared" si="18"/>
        <v>3721.263</v>
      </c>
      <c r="K255" s="23" t="str">
        <f t="shared" si="19"/>
        <v>160,8</v>
      </c>
      <c r="L255" s="23" t="str">
        <f t="shared" si="19"/>
        <v>0</v>
      </c>
    </row>
    <row r="256" spans="1:12" s="11" customFormat="1" ht="14.25" customHeight="1">
      <c r="A256" s="12" t="s">
        <v>851</v>
      </c>
      <c r="B256" s="12">
        <v>7</v>
      </c>
      <c r="C256" s="12" t="s">
        <v>873</v>
      </c>
      <c r="D256" s="12" t="s">
        <v>874</v>
      </c>
      <c r="E256" s="12" t="s">
        <v>25</v>
      </c>
      <c r="F256" s="12" t="s">
        <v>875</v>
      </c>
      <c r="G256" s="23">
        <f t="shared" si="15"/>
        <v>2125.993</v>
      </c>
      <c r="H256" s="23">
        <f t="shared" si="16"/>
        <v>2414.593</v>
      </c>
      <c r="I256" s="23">
        <f t="shared" si="17"/>
        <v>2888.3230000000003</v>
      </c>
      <c r="J256" s="23">
        <f t="shared" si="18"/>
        <v>3940.733</v>
      </c>
      <c r="K256" s="23" t="str">
        <f t="shared" si="19"/>
        <v>70,23</v>
      </c>
      <c r="L256" s="23" t="str">
        <f t="shared" si="19"/>
        <v>0</v>
      </c>
    </row>
    <row r="257" spans="1:12" s="11" customFormat="1" ht="14.25" customHeight="1">
      <c r="A257" s="12" t="s">
        <v>851</v>
      </c>
      <c r="B257" s="12">
        <v>8</v>
      </c>
      <c r="C257" s="12" t="s">
        <v>876</v>
      </c>
      <c r="D257" s="12" t="s">
        <v>25</v>
      </c>
      <c r="E257" s="12" t="s">
        <v>877</v>
      </c>
      <c r="F257" s="12" t="s">
        <v>878</v>
      </c>
      <c r="G257" s="23">
        <f t="shared" si="15"/>
        <v>2268.953</v>
      </c>
      <c r="H257" s="23">
        <f t="shared" si="16"/>
        <v>2557.553</v>
      </c>
      <c r="I257" s="23">
        <f t="shared" si="17"/>
        <v>3031.283</v>
      </c>
      <c r="J257" s="23">
        <f t="shared" si="18"/>
        <v>4083.693</v>
      </c>
      <c r="K257" s="23" t="str">
        <f t="shared" si="19"/>
        <v>0</v>
      </c>
      <c r="L257" s="23" t="str">
        <f t="shared" si="19"/>
        <v>4,84</v>
      </c>
    </row>
    <row r="258" spans="1:12" s="11" customFormat="1" ht="14.25" customHeight="1">
      <c r="A258" s="12" t="s">
        <v>851</v>
      </c>
      <c r="B258" s="12">
        <v>9</v>
      </c>
      <c r="C258" s="12" t="s">
        <v>879</v>
      </c>
      <c r="D258" s="12" t="s">
        <v>25</v>
      </c>
      <c r="E258" s="12" t="s">
        <v>880</v>
      </c>
      <c r="F258" s="12" t="s">
        <v>881</v>
      </c>
      <c r="G258" s="23">
        <f t="shared" si="15"/>
        <v>2391.343</v>
      </c>
      <c r="H258" s="23">
        <f t="shared" si="16"/>
        <v>2679.943</v>
      </c>
      <c r="I258" s="23">
        <f t="shared" si="17"/>
        <v>3153.673</v>
      </c>
      <c r="J258" s="23">
        <f t="shared" si="18"/>
        <v>4206.0830000000005</v>
      </c>
      <c r="K258" s="23" t="str">
        <f t="shared" si="19"/>
        <v>0</v>
      </c>
      <c r="L258" s="23" t="str">
        <f t="shared" si="19"/>
        <v>239,71</v>
      </c>
    </row>
    <row r="259" spans="1:12" s="11" customFormat="1" ht="14.25" customHeight="1">
      <c r="A259" s="12" t="s">
        <v>851</v>
      </c>
      <c r="B259" s="12">
        <v>10</v>
      </c>
      <c r="C259" s="12" t="s">
        <v>882</v>
      </c>
      <c r="D259" s="12" t="s">
        <v>25</v>
      </c>
      <c r="E259" s="12" t="s">
        <v>883</v>
      </c>
      <c r="F259" s="12" t="s">
        <v>884</v>
      </c>
      <c r="G259" s="23">
        <f t="shared" si="15"/>
        <v>2407.123</v>
      </c>
      <c r="H259" s="23">
        <f t="shared" si="16"/>
        <v>2695.723</v>
      </c>
      <c r="I259" s="23">
        <f t="shared" si="17"/>
        <v>3169.453</v>
      </c>
      <c r="J259" s="23">
        <f t="shared" si="18"/>
        <v>4221.863</v>
      </c>
      <c r="K259" s="23" t="str">
        <f t="shared" si="19"/>
        <v>0</v>
      </c>
      <c r="L259" s="23" t="str">
        <f t="shared" si="19"/>
        <v>201,07</v>
      </c>
    </row>
    <row r="260" spans="1:12" s="11" customFormat="1" ht="14.25" customHeight="1">
      <c r="A260" s="12" t="s">
        <v>851</v>
      </c>
      <c r="B260" s="12">
        <v>11</v>
      </c>
      <c r="C260" s="12" t="s">
        <v>885</v>
      </c>
      <c r="D260" s="12" t="s">
        <v>25</v>
      </c>
      <c r="E260" s="12" t="s">
        <v>886</v>
      </c>
      <c r="F260" s="12" t="s">
        <v>887</v>
      </c>
      <c r="G260" s="23">
        <f t="shared" si="15"/>
        <v>2400.743</v>
      </c>
      <c r="H260" s="23">
        <f t="shared" si="16"/>
        <v>2689.343</v>
      </c>
      <c r="I260" s="23">
        <f t="shared" si="17"/>
        <v>3163.0730000000003</v>
      </c>
      <c r="J260" s="23">
        <f t="shared" si="18"/>
        <v>4215.483</v>
      </c>
      <c r="K260" s="23" t="str">
        <f t="shared" si="19"/>
        <v>0</v>
      </c>
      <c r="L260" s="23" t="str">
        <f t="shared" si="19"/>
        <v>137,07</v>
      </c>
    </row>
    <row r="261" spans="1:12" s="11" customFormat="1" ht="14.25" customHeight="1">
      <c r="A261" s="12" t="s">
        <v>851</v>
      </c>
      <c r="B261" s="12">
        <v>12</v>
      </c>
      <c r="C261" s="12" t="s">
        <v>888</v>
      </c>
      <c r="D261" s="12" t="s">
        <v>25</v>
      </c>
      <c r="E261" s="12" t="s">
        <v>889</v>
      </c>
      <c r="F261" s="12" t="s">
        <v>890</v>
      </c>
      <c r="G261" s="23">
        <f t="shared" si="15"/>
        <v>2398.173</v>
      </c>
      <c r="H261" s="23">
        <f t="shared" si="16"/>
        <v>2686.773</v>
      </c>
      <c r="I261" s="23">
        <f t="shared" si="17"/>
        <v>3160.5029999999997</v>
      </c>
      <c r="J261" s="23">
        <f t="shared" si="18"/>
        <v>4212.9130000000005</v>
      </c>
      <c r="K261" s="23" t="str">
        <f t="shared" si="19"/>
        <v>0</v>
      </c>
      <c r="L261" s="23" t="str">
        <f t="shared" si="19"/>
        <v>119,43</v>
      </c>
    </row>
    <row r="262" spans="1:12" s="11" customFormat="1" ht="14.25" customHeight="1">
      <c r="A262" s="12" t="s">
        <v>851</v>
      </c>
      <c r="B262" s="12">
        <v>13</v>
      </c>
      <c r="C262" s="12" t="s">
        <v>891</v>
      </c>
      <c r="D262" s="12" t="s">
        <v>25</v>
      </c>
      <c r="E262" s="12" t="s">
        <v>892</v>
      </c>
      <c r="F262" s="12" t="s">
        <v>893</v>
      </c>
      <c r="G262" s="23">
        <f t="shared" si="15"/>
        <v>2429.323</v>
      </c>
      <c r="H262" s="23">
        <f t="shared" si="16"/>
        <v>2717.923</v>
      </c>
      <c r="I262" s="23">
        <f t="shared" si="17"/>
        <v>3191.6530000000002</v>
      </c>
      <c r="J262" s="23">
        <f t="shared" si="18"/>
        <v>4244.063</v>
      </c>
      <c r="K262" s="23" t="str">
        <f t="shared" si="19"/>
        <v>0</v>
      </c>
      <c r="L262" s="23" t="str">
        <f t="shared" si="19"/>
        <v>102,56</v>
      </c>
    </row>
    <row r="263" spans="1:12" s="11" customFormat="1" ht="14.25" customHeight="1">
      <c r="A263" s="12" t="s">
        <v>851</v>
      </c>
      <c r="B263" s="12">
        <v>14</v>
      </c>
      <c r="C263" s="12" t="s">
        <v>894</v>
      </c>
      <c r="D263" s="12" t="s">
        <v>25</v>
      </c>
      <c r="E263" s="12" t="s">
        <v>895</v>
      </c>
      <c r="F263" s="12" t="s">
        <v>896</v>
      </c>
      <c r="G263" s="23">
        <f t="shared" si="15"/>
        <v>2416.723</v>
      </c>
      <c r="H263" s="23">
        <f t="shared" si="16"/>
        <v>2705.3230000000003</v>
      </c>
      <c r="I263" s="23">
        <f t="shared" si="17"/>
        <v>3179.053</v>
      </c>
      <c r="J263" s="23">
        <f t="shared" si="18"/>
        <v>4231.463</v>
      </c>
      <c r="K263" s="23" t="str">
        <f t="shared" si="19"/>
        <v>0</v>
      </c>
      <c r="L263" s="23" t="str">
        <f t="shared" si="19"/>
        <v>170,67</v>
      </c>
    </row>
    <row r="264" spans="1:12" s="11" customFormat="1" ht="14.25" customHeight="1">
      <c r="A264" s="12" t="s">
        <v>851</v>
      </c>
      <c r="B264" s="12">
        <v>15</v>
      </c>
      <c r="C264" s="12" t="s">
        <v>897</v>
      </c>
      <c r="D264" s="12" t="s">
        <v>25</v>
      </c>
      <c r="E264" s="12" t="s">
        <v>898</v>
      </c>
      <c r="F264" s="12" t="s">
        <v>899</v>
      </c>
      <c r="G264" s="23">
        <f t="shared" si="15"/>
        <v>2402.013</v>
      </c>
      <c r="H264" s="23">
        <f t="shared" si="16"/>
        <v>2690.6130000000003</v>
      </c>
      <c r="I264" s="23">
        <f t="shared" si="17"/>
        <v>3164.343</v>
      </c>
      <c r="J264" s="23">
        <f t="shared" si="18"/>
        <v>4216.753000000001</v>
      </c>
      <c r="K264" s="23" t="str">
        <f t="shared" si="19"/>
        <v>0</v>
      </c>
      <c r="L264" s="23" t="str">
        <f t="shared" si="19"/>
        <v>177,64</v>
      </c>
    </row>
    <row r="265" spans="1:12" s="11" customFormat="1" ht="14.25" customHeight="1">
      <c r="A265" s="12" t="s">
        <v>851</v>
      </c>
      <c r="B265" s="12">
        <v>16</v>
      </c>
      <c r="C265" s="12" t="s">
        <v>900</v>
      </c>
      <c r="D265" s="12" t="s">
        <v>25</v>
      </c>
      <c r="E265" s="12" t="s">
        <v>901</v>
      </c>
      <c r="F265" s="12" t="s">
        <v>902</v>
      </c>
      <c r="G265" s="23">
        <f t="shared" si="15"/>
        <v>2392.243</v>
      </c>
      <c r="H265" s="23">
        <f t="shared" si="16"/>
        <v>2680.843</v>
      </c>
      <c r="I265" s="23">
        <f t="shared" si="17"/>
        <v>3154.5730000000003</v>
      </c>
      <c r="J265" s="23">
        <f t="shared" si="18"/>
        <v>4206.983</v>
      </c>
      <c r="K265" s="23" t="str">
        <f t="shared" si="19"/>
        <v>0</v>
      </c>
      <c r="L265" s="23" t="str">
        <f t="shared" si="19"/>
        <v>168,22</v>
      </c>
    </row>
    <row r="266" spans="1:12" s="11" customFormat="1" ht="14.25" customHeight="1">
      <c r="A266" s="12" t="s">
        <v>851</v>
      </c>
      <c r="B266" s="12">
        <v>17</v>
      </c>
      <c r="C266" s="12" t="s">
        <v>903</v>
      </c>
      <c r="D266" s="12" t="s">
        <v>25</v>
      </c>
      <c r="E266" s="12" t="s">
        <v>904</v>
      </c>
      <c r="F266" s="12" t="s">
        <v>885</v>
      </c>
      <c r="G266" s="23">
        <f aca="true" t="shared" si="20" ref="G266:G329">C266+$Q$3</f>
        <v>2394.143</v>
      </c>
      <c r="H266" s="23">
        <f aca="true" t="shared" si="21" ref="H266:H329">C266+$R$3</f>
        <v>2682.743</v>
      </c>
      <c r="I266" s="23">
        <f aca="true" t="shared" si="22" ref="I266:I329">C266+$S$3</f>
        <v>3156.473</v>
      </c>
      <c r="J266" s="23">
        <f aca="true" t="shared" si="23" ref="J266:J329">C266+$T$3</f>
        <v>4208.883</v>
      </c>
      <c r="K266" s="23" t="str">
        <f aca="true" t="shared" si="24" ref="K266:L329">D266</f>
        <v>0</v>
      </c>
      <c r="L266" s="23" t="str">
        <f t="shared" si="24"/>
        <v>56,96</v>
      </c>
    </row>
    <row r="267" spans="1:12" s="11" customFormat="1" ht="14.25" customHeight="1">
      <c r="A267" s="12" t="s">
        <v>851</v>
      </c>
      <c r="B267" s="12">
        <v>18</v>
      </c>
      <c r="C267" s="12" t="s">
        <v>905</v>
      </c>
      <c r="D267" s="12" t="s">
        <v>906</v>
      </c>
      <c r="E267" s="12" t="s">
        <v>25</v>
      </c>
      <c r="F267" s="12" t="s">
        <v>907</v>
      </c>
      <c r="G267" s="23">
        <f t="shared" si="20"/>
        <v>2408.453</v>
      </c>
      <c r="H267" s="23">
        <f t="shared" si="21"/>
        <v>2697.053</v>
      </c>
      <c r="I267" s="23">
        <f t="shared" si="22"/>
        <v>3170.783</v>
      </c>
      <c r="J267" s="23">
        <f t="shared" si="23"/>
        <v>4223.193</v>
      </c>
      <c r="K267" s="23" t="str">
        <f t="shared" si="24"/>
        <v>10,59</v>
      </c>
      <c r="L267" s="23" t="str">
        <f t="shared" si="24"/>
        <v>0</v>
      </c>
    </row>
    <row r="268" spans="1:12" s="11" customFormat="1" ht="14.25" customHeight="1">
      <c r="A268" s="12" t="s">
        <v>851</v>
      </c>
      <c r="B268" s="12">
        <v>19</v>
      </c>
      <c r="C268" s="12" t="s">
        <v>908</v>
      </c>
      <c r="D268" s="12" t="s">
        <v>25</v>
      </c>
      <c r="E268" s="12" t="s">
        <v>909</v>
      </c>
      <c r="F268" s="12" t="s">
        <v>910</v>
      </c>
      <c r="G268" s="23">
        <f t="shared" si="20"/>
        <v>2434.4629999999997</v>
      </c>
      <c r="H268" s="23">
        <f t="shared" si="21"/>
        <v>2723.063</v>
      </c>
      <c r="I268" s="23">
        <f t="shared" si="22"/>
        <v>3196.7929999999997</v>
      </c>
      <c r="J268" s="23">
        <f t="shared" si="23"/>
        <v>4249.2029999999995</v>
      </c>
      <c r="K268" s="23" t="str">
        <f t="shared" si="24"/>
        <v>0</v>
      </c>
      <c r="L268" s="23" t="str">
        <f t="shared" si="24"/>
        <v>21,09</v>
      </c>
    </row>
    <row r="269" spans="1:12" s="11" customFormat="1" ht="14.25" customHeight="1">
      <c r="A269" s="12" t="s">
        <v>851</v>
      </c>
      <c r="B269" s="12">
        <v>20</v>
      </c>
      <c r="C269" s="12" t="s">
        <v>911</v>
      </c>
      <c r="D269" s="12" t="s">
        <v>25</v>
      </c>
      <c r="E269" s="12" t="s">
        <v>912</v>
      </c>
      <c r="F269" s="12" t="s">
        <v>913</v>
      </c>
      <c r="G269" s="23">
        <f t="shared" si="20"/>
        <v>2429.903</v>
      </c>
      <c r="H269" s="23">
        <f t="shared" si="21"/>
        <v>2718.5029999999997</v>
      </c>
      <c r="I269" s="23">
        <f t="shared" si="22"/>
        <v>3192.233</v>
      </c>
      <c r="J269" s="23">
        <f t="shared" si="23"/>
        <v>4244.643</v>
      </c>
      <c r="K269" s="23" t="str">
        <f t="shared" si="24"/>
        <v>0</v>
      </c>
      <c r="L269" s="23" t="str">
        <f t="shared" si="24"/>
        <v>105,35</v>
      </c>
    </row>
    <row r="270" spans="1:12" s="11" customFormat="1" ht="14.25" customHeight="1">
      <c r="A270" s="12" t="s">
        <v>851</v>
      </c>
      <c r="B270" s="12">
        <v>21</v>
      </c>
      <c r="C270" s="12" t="s">
        <v>881</v>
      </c>
      <c r="D270" s="12" t="s">
        <v>25</v>
      </c>
      <c r="E270" s="12" t="s">
        <v>914</v>
      </c>
      <c r="F270" s="12" t="s">
        <v>915</v>
      </c>
      <c r="G270" s="23">
        <f t="shared" si="20"/>
        <v>2397.9429999999998</v>
      </c>
      <c r="H270" s="23">
        <f t="shared" si="21"/>
        <v>2686.5429999999997</v>
      </c>
      <c r="I270" s="23">
        <f t="shared" si="22"/>
        <v>3160.273</v>
      </c>
      <c r="J270" s="23">
        <f t="shared" si="23"/>
        <v>4212.683</v>
      </c>
      <c r="K270" s="23" t="str">
        <f t="shared" si="24"/>
        <v>0</v>
      </c>
      <c r="L270" s="23" t="str">
        <f t="shared" si="24"/>
        <v>153,17</v>
      </c>
    </row>
    <row r="271" spans="1:12" s="11" customFormat="1" ht="14.25" customHeight="1">
      <c r="A271" s="12" t="s">
        <v>851</v>
      </c>
      <c r="B271" s="12">
        <v>22</v>
      </c>
      <c r="C271" s="12" t="s">
        <v>916</v>
      </c>
      <c r="D271" s="12" t="s">
        <v>25</v>
      </c>
      <c r="E271" s="12" t="s">
        <v>917</v>
      </c>
      <c r="F271" s="12" t="s">
        <v>918</v>
      </c>
      <c r="G271" s="23">
        <f t="shared" si="20"/>
        <v>2265.683</v>
      </c>
      <c r="H271" s="23">
        <f t="shared" si="21"/>
        <v>2554.283</v>
      </c>
      <c r="I271" s="23">
        <f t="shared" si="22"/>
        <v>3028.013</v>
      </c>
      <c r="J271" s="23">
        <f t="shared" si="23"/>
        <v>4080.423</v>
      </c>
      <c r="K271" s="23" t="str">
        <f t="shared" si="24"/>
        <v>0</v>
      </c>
      <c r="L271" s="23" t="str">
        <f t="shared" si="24"/>
        <v>151,52</v>
      </c>
    </row>
    <row r="272" spans="1:12" s="11" customFormat="1" ht="14.25" customHeight="1">
      <c r="A272" s="12" t="s">
        <v>851</v>
      </c>
      <c r="B272" s="12">
        <v>23</v>
      </c>
      <c r="C272" s="12" t="s">
        <v>919</v>
      </c>
      <c r="D272" s="12" t="s">
        <v>25</v>
      </c>
      <c r="E272" s="12" t="s">
        <v>920</v>
      </c>
      <c r="F272" s="12" t="s">
        <v>921</v>
      </c>
      <c r="G272" s="23">
        <f t="shared" si="20"/>
        <v>2055.223</v>
      </c>
      <c r="H272" s="23">
        <f t="shared" si="21"/>
        <v>2343.8230000000003</v>
      </c>
      <c r="I272" s="23">
        <f t="shared" si="22"/>
        <v>2817.553</v>
      </c>
      <c r="J272" s="23">
        <f t="shared" si="23"/>
        <v>3869.963</v>
      </c>
      <c r="K272" s="23" t="str">
        <f t="shared" si="24"/>
        <v>0</v>
      </c>
      <c r="L272" s="23" t="str">
        <f t="shared" si="24"/>
        <v>300,37</v>
      </c>
    </row>
    <row r="273" spans="1:12" s="11" customFormat="1" ht="14.25" customHeight="1">
      <c r="A273" s="12" t="s">
        <v>922</v>
      </c>
      <c r="B273" s="12">
        <v>0</v>
      </c>
      <c r="C273" s="12" t="s">
        <v>923</v>
      </c>
      <c r="D273" s="12" t="s">
        <v>25</v>
      </c>
      <c r="E273" s="12" t="s">
        <v>924</v>
      </c>
      <c r="F273" s="12" t="s">
        <v>925</v>
      </c>
      <c r="G273" s="23">
        <f t="shared" si="20"/>
        <v>1933.463</v>
      </c>
      <c r="H273" s="23">
        <f t="shared" si="21"/>
        <v>2222.063</v>
      </c>
      <c r="I273" s="23">
        <f t="shared" si="22"/>
        <v>2695.793</v>
      </c>
      <c r="J273" s="23">
        <f t="shared" si="23"/>
        <v>3748.203</v>
      </c>
      <c r="K273" s="23" t="str">
        <f t="shared" si="24"/>
        <v>0</v>
      </c>
      <c r="L273" s="23" t="str">
        <f t="shared" si="24"/>
        <v>175,71</v>
      </c>
    </row>
    <row r="274" spans="1:12" s="11" customFormat="1" ht="14.25" customHeight="1">
      <c r="A274" s="12" t="s">
        <v>922</v>
      </c>
      <c r="B274" s="12">
        <v>1</v>
      </c>
      <c r="C274" s="12" t="s">
        <v>926</v>
      </c>
      <c r="D274" s="12" t="s">
        <v>25</v>
      </c>
      <c r="E274" s="12" t="s">
        <v>927</v>
      </c>
      <c r="F274" s="12" t="s">
        <v>928</v>
      </c>
      <c r="G274" s="23">
        <f t="shared" si="20"/>
        <v>1916.853</v>
      </c>
      <c r="H274" s="23">
        <f t="shared" si="21"/>
        <v>2205.453</v>
      </c>
      <c r="I274" s="23">
        <f t="shared" si="22"/>
        <v>2679.183</v>
      </c>
      <c r="J274" s="23">
        <f t="shared" si="23"/>
        <v>3731.593</v>
      </c>
      <c r="K274" s="23" t="str">
        <f t="shared" si="24"/>
        <v>0</v>
      </c>
      <c r="L274" s="23" t="str">
        <f t="shared" si="24"/>
        <v>206,27</v>
      </c>
    </row>
    <row r="275" spans="1:12" s="11" customFormat="1" ht="14.25" customHeight="1">
      <c r="A275" s="12" t="s">
        <v>922</v>
      </c>
      <c r="B275" s="12">
        <v>2</v>
      </c>
      <c r="C275" s="12" t="s">
        <v>929</v>
      </c>
      <c r="D275" s="12" t="s">
        <v>25</v>
      </c>
      <c r="E275" s="12" t="s">
        <v>930</v>
      </c>
      <c r="F275" s="12" t="s">
        <v>931</v>
      </c>
      <c r="G275" s="23">
        <f t="shared" si="20"/>
        <v>1753.193</v>
      </c>
      <c r="H275" s="23">
        <f t="shared" si="21"/>
        <v>2041.7930000000001</v>
      </c>
      <c r="I275" s="23">
        <f t="shared" si="22"/>
        <v>2515.523</v>
      </c>
      <c r="J275" s="23">
        <f t="shared" si="23"/>
        <v>3567.933</v>
      </c>
      <c r="K275" s="23" t="str">
        <f t="shared" si="24"/>
        <v>0</v>
      </c>
      <c r="L275" s="23" t="str">
        <f t="shared" si="24"/>
        <v>46,74</v>
      </c>
    </row>
    <row r="276" spans="1:12" s="11" customFormat="1" ht="14.25" customHeight="1">
      <c r="A276" s="12" t="s">
        <v>922</v>
      </c>
      <c r="B276" s="12">
        <v>3</v>
      </c>
      <c r="C276" s="12" t="s">
        <v>932</v>
      </c>
      <c r="D276" s="12" t="s">
        <v>933</v>
      </c>
      <c r="E276" s="12" t="s">
        <v>25</v>
      </c>
      <c r="F276" s="12" t="s">
        <v>934</v>
      </c>
      <c r="G276" s="23">
        <f t="shared" si="20"/>
        <v>1734.443</v>
      </c>
      <c r="H276" s="23">
        <f t="shared" si="21"/>
        <v>2023.0430000000001</v>
      </c>
      <c r="I276" s="23">
        <f t="shared" si="22"/>
        <v>2496.773</v>
      </c>
      <c r="J276" s="23">
        <f t="shared" si="23"/>
        <v>3549.183</v>
      </c>
      <c r="K276" s="23" t="str">
        <f t="shared" si="24"/>
        <v>2,51</v>
      </c>
      <c r="L276" s="23" t="str">
        <f t="shared" si="24"/>
        <v>0</v>
      </c>
    </row>
    <row r="277" spans="1:12" s="11" customFormat="1" ht="14.25" customHeight="1">
      <c r="A277" s="12" t="s">
        <v>922</v>
      </c>
      <c r="B277" s="12">
        <v>4</v>
      </c>
      <c r="C277" s="12" t="s">
        <v>935</v>
      </c>
      <c r="D277" s="12" t="s">
        <v>936</v>
      </c>
      <c r="E277" s="12" t="s">
        <v>25</v>
      </c>
      <c r="F277" s="12" t="s">
        <v>937</v>
      </c>
      <c r="G277" s="23">
        <f t="shared" si="20"/>
        <v>1772.023</v>
      </c>
      <c r="H277" s="23">
        <f t="shared" si="21"/>
        <v>2060.623</v>
      </c>
      <c r="I277" s="23">
        <f t="shared" si="22"/>
        <v>2534.353</v>
      </c>
      <c r="J277" s="23">
        <f t="shared" si="23"/>
        <v>3586.763</v>
      </c>
      <c r="K277" s="23" t="str">
        <f t="shared" si="24"/>
        <v>88,03</v>
      </c>
      <c r="L277" s="23" t="str">
        <f t="shared" si="24"/>
        <v>0</v>
      </c>
    </row>
    <row r="278" spans="1:12" s="11" customFormat="1" ht="14.25" customHeight="1">
      <c r="A278" s="12" t="s">
        <v>922</v>
      </c>
      <c r="B278" s="12">
        <v>5</v>
      </c>
      <c r="C278" s="12" t="s">
        <v>938</v>
      </c>
      <c r="D278" s="12" t="s">
        <v>939</v>
      </c>
      <c r="E278" s="12" t="s">
        <v>25</v>
      </c>
      <c r="F278" s="12" t="s">
        <v>940</v>
      </c>
      <c r="G278" s="23">
        <f t="shared" si="20"/>
        <v>1914.663</v>
      </c>
      <c r="H278" s="23">
        <f t="shared" si="21"/>
        <v>2203.263</v>
      </c>
      <c r="I278" s="23">
        <f t="shared" si="22"/>
        <v>2676.993</v>
      </c>
      <c r="J278" s="23">
        <f t="shared" si="23"/>
        <v>3729.4030000000002</v>
      </c>
      <c r="K278" s="23" t="str">
        <f t="shared" si="24"/>
        <v>98,06</v>
      </c>
      <c r="L278" s="23" t="str">
        <f t="shared" si="24"/>
        <v>0</v>
      </c>
    </row>
    <row r="279" spans="1:12" s="11" customFormat="1" ht="14.25" customHeight="1">
      <c r="A279" s="12" t="s">
        <v>922</v>
      </c>
      <c r="B279" s="12">
        <v>6</v>
      </c>
      <c r="C279" s="12" t="s">
        <v>941</v>
      </c>
      <c r="D279" s="12" t="s">
        <v>942</v>
      </c>
      <c r="E279" s="12" t="s">
        <v>25</v>
      </c>
      <c r="F279" s="12" t="s">
        <v>943</v>
      </c>
      <c r="G279" s="23">
        <f t="shared" si="20"/>
        <v>2027.1129999999998</v>
      </c>
      <c r="H279" s="23">
        <f t="shared" si="21"/>
        <v>2315.7129999999997</v>
      </c>
      <c r="I279" s="23">
        <f t="shared" si="22"/>
        <v>2789.443</v>
      </c>
      <c r="J279" s="23">
        <f t="shared" si="23"/>
        <v>3841.853</v>
      </c>
      <c r="K279" s="23" t="str">
        <f t="shared" si="24"/>
        <v>153,6</v>
      </c>
      <c r="L279" s="23" t="str">
        <f t="shared" si="24"/>
        <v>0</v>
      </c>
    </row>
    <row r="280" spans="1:12" s="11" customFormat="1" ht="14.25" customHeight="1">
      <c r="A280" s="12" t="s">
        <v>922</v>
      </c>
      <c r="B280" s="12">
        <v>7</v>
      </c>
      <c r="C280" s="12" t="s">
        <v>944</v>
      </c>
      <c r="D280" s="12" t="s">
        <v>945</v>
      </c>
      <c r="E280" s="12" t="s">
        <v>25</v>
      </c>
      <c r="F280" s="12" t="s">
        <v>946</v>
      </c>
      <c r="G280" s="23">
        <f t="shared" si="20"/>
        <v>2249.183</v>
      </c>
      <c r="H280" s="23">
        <f t="shared" si="21"/>
        <v>2537.783</v>
      </c>
      <c r="I280" s="23">
        <f t="shared" si="22"/>
        <v>3011.513</v>
      </c>
      <c r="J280" s="23">
        <f t="shared" si="23"/>
        <v>4063.923</v>
      </c>
      <c r="K280" s="23" t="str">
        <f t="shared" si="24"/>
        <v>64,96</v>
      </c>
      <c r="L280" s="23" t="str">
        <f t="shared" si="24"/>
        <v>0</v>
      </c>
    </row>
    <row r="281" spans="1:12" s="11" customFormat="1" ht="14.25" customHeight="1">
      <c r="A281" s="12" t="s">
        <v>922</v>
      </c>
      <c r="B281" s="12">
        <v>8</v>
      </c>
      <c r="C281" s="12" t="s">
        <v>947</v>
      </c>
      <c r="D281" s="12" t="s">
        <v>25</v>
      </c>
      <c r="E281" s="12" t="s">
        <v>948</v>
      </c>
      <c r="F281" s="12" t="s">
        <v>949</v>
      </c>
      <c r="G281" s="23">
        <f t="shared" si="20"/>
        <v>2415.573</v>
      </c>
      <c r="H281" s="23">
        <f t="shared" si="21"/>
        <v>2704.173</v>
      </c>
      <c r="I281" s="23">
        <f t="shared" si="22"/>
        <v>3177.9030000000002</v>
      </c>
      <c r="J281" s="23">
        <f t="shared" si="23"/>
        <v>4230.313</v>
      </c>
      <c r="K281" s="23" t="str">
        <f t="shared" si="24"/>
        <v>0</v>
      </c>
      <c r="L281" s="23" t="str">
        <f t="shared" si="24"/>
        <v>25,11</v>
      </c>
    </row>
    <row r="282" spans="1:12" s="11" customFormat="1" ht="14.25" customHeight="1">
      <c r="A282" s="12" t="s">
        <v>922</v>
      </c>
      <c r="B282" s="12">
        <v>9</v>
      </c>
      <c r="C282" s="12" t="s">
        <v>950</v>
      </c>
      <c r="D282" s="12" t="s">
        <v>25</v>
      </c>
      <c r="E282" s="12" t="s">
        <v>951</v>
      </c>
      <c r="F282" s="12" t="s">
        <v>952</v>
      </c>
      <c r="G282" s="23">
        <f t="shared" si="20"/>
        <v>2436.053</v>
      </c>
      <c r="H282" s="23">
        <f t="shared" si="21"/>
        <v>2724.6530000000002</v>
      </c>
      <c r="I282" s="23">
        <f t="shared" si="22"/>
        <v>3198.383</v>
      </c>
      <c r="J282" s="23">
        <f t="shared" si="23"/>
        <v>4250.793</v>
      </c>
      <c r="K282" s="23" t="str">
        <f t="shared" si="24"/>
        <v>0</v>
      </c>
      <c r="L282" s="23" t="str">
        <f t="shared" si="24"/>
        <v>88,46</v>
      </c>
    </row>
    <row r="283" spans="1:12" s="11" customFormat="1" ht="14.25" customHeight="1">
      <c r="A283" s="12" t="s">
        <v>922</v>
      </c>
      <c r="B283" s="12">
        <v>10</v>
      </c>
      <c r="C283" s="12" t="s">
        <v>953</v>
      </c>
      <c r="D283" s="12" t="s">
        <v>25</v>
      </c>
      <c r="E283" s="12" t="s">
        <v>102</v>
      </c>
      <c r="F283" s="12" t="s">
        <v>954</v>
      </c>
      <c r="G283" s="23">
        <f t="shared" si="20"/>
        <v>2441.9429999999998</v>
      </c>
      <c r="H283" s="23">
        <f t="shared" si="21"/>
        <v>2730.5429999999997</v>
      </c>
      <c r="I283" s="23">
        <f t="shared" si="22"/>
        <v>3204.273</v>
      </c>
      <c r="J283" s="23">
        <f t="shared" si="23"/>
        <v>4256.683</v>
      </c>
      <c r="K283" s="23" t="str">
        <f t="shared" si="24"/>
        <v>0</v>
      </c>
      <c r="L283" s="23" t="str">
        <f t="shared" si="24"/>
        <v>88,69</v>
      </c>
    </row>
    <row r="284" spans="1:12" s="11" customFormat="1" ht="14.25" customHeight="1">
      <c r="A284" s="12" t="s">
        <v>922</v>
      </c>
      <c r="B284" s="12">
        <v>11</v>
      </c>
      <c r="C284" s="12" t="s">
        <v>955</v>
      </c>
      <c r="D284" s="12" t="s">
        <v>25</v>
      </c>
      <c r="E284" s="12" t="s">
        <v>956</v>
      </c>
      <c r="F284" s="12" t="s">
        <v>957</v>
      </c>
      <c r="G284" s="23">
        <f t="shared" si="20"/>
        <v>2454.673</v>
      </c>
      <c r="H284" s="23">
        <f t="shared" si="21"/>
        <v>2743.273</v>
      </c>
      <c r="I284" s="23">
        <f t="shared" si="22"/>
        <v>3217.0029999999997</v>
      </c>
      <c r="J284" s="23">
        <f t="shared" si="23"/>
        <v>4269.4130000000005</v>
      </c>
      <c r="K284" s="23" t="str">
        <f t="shared" si="24"/>
        <v>0</v>
      </c>
      <c r="L284" s="23" t="str">
        <f t="shared" si="24"/>
        <v>88,88</v>
      </c>
    </row>
    <row r="285" spans="1:12" s="11" customFormat="1" ht="14.25" customHeight="1">
      <c r="A285" s="12" t="s">
        <v>922</v>
      </c>
      <c r="B285" s="12">
        <v>12</v>
      </c>
      <c r="C285" s="12" t="s">
        <v>958</v>
      </c>
      <c r="D285" s="12" t="s">
        <v>25</v>
      </c>
      <c r="E285" s="12" t="s">
        <v>959</v>
      </c>
      <c r="F285" s="12" t="s">
        <v>960</v>
      </c>
      <c r="G285" s="23">
        <f t="shared" si="20"/>
        <v>2437.233</v>
      </c>
      <c r="H285" s="23">
        <f t="shared" si="21"/>
        <v>2725.833</v>
      </c>
      <c r="I285" s="23">
        <f t="shared" si="22"/>
        <v>3199.563</v>
      </c>
      <c r="J285" s="23">
        <f t="shared" si="23"/>
        <v>4251.973</v>
      </c>
      <c r="K285" s="23" t="str">
        <f t="shared" si="24"/>
        <v>0</v>
      </c>
      <c r="L285" s="23" t="str">
        <f t="shared" si="24"/>
        <v>25,56</v>
      </c>
    </row>
    <row r="286" spans="1:12" s="11" customFormat="1" ht="14.25" customHeight="1">
      <c r="A286" s="12" t="s">
        <v>922</v>
      </c>
      <c r="B286" s="12">
        <v>13</v>
      </c>
      <c r="C286" s="12" t="s">
        <v>961</v>
      </c>
      <c r="D286" s="12" t="s">
        <v>25</v>
      </c>
      <c r="E286" s="12" t="s">
        <v>962</v>
      </c>
      <c r="F286" s="12" t="s">
        <v>963</v>
      </c>
      <c r="G286" s="23">
        <f t="shared" si="20"/>
        <v>2433.313</v>
      </c>
      <c r="H286" s="23">
        <f t="shared" si="21"/>
        <v>2721.913</v>
      </c>
      <c r="I286" s="23">
        <f t="shared" si="22"/>
        <v>3195.643</v>
      </c>
      <c r="J286" s="23">
        <f t="shared" si="23"/>
        <v>4248.053</v>
      </c>
      <c r="K286" s="23" t="str">
        <f t="shared" si="24"/>
        <v>0</v>
      </c>
      <c r="L286" s="23" t="str">
        <f t="shared" si="24"/>
        <v>14,69</v>
      </c>
    </row>
    <row r="287" spans="1:12" s="11" customFormat="1" ht="14.25" customHeight="1">
      <c r="A287" s="12" t="s">
        <v>922</v>
      </c>
      <c r="B287" s="12">
        <v>14</v>
      </c>
      <c r="C287" s="12" t="s">
        <v>964</v>
      </c>
      <c r="D287" s="12" t="s">
        <v>25</v>
      </c>
      <c r="E287" s="12" t="s">
        <v>965</v>
      </c>
      <c r="F287" s="12" t="s">
        <v>966</v>
      </c>
      <c r="G287" s="23">
        <f t="shared" si="20"/>
        <v>2452.773</v>
      </c>
      <c r="H287" s="23">
        <f t="shared" si="21"/>
        <v>2741.373</v>
      </c>
      <c r="I287" s="23">
        <f t="shared" si="22"/>
        <v>3215.103</v>
      </c>
      <c r="J287" s="23">
        <f t="shared" si="23"/>
        <v>4267.513</v>
      </c>
      <c r="K287" s="23" t="str">
        <f t="shared" si="24"/>
        <v>0</v>
      </c>
      <c r="L287" s="23" t="str">
        <f t="shared" si="24"/>
        <v>15,13</v>
      </c>
    </row>
    <row r="288" spans="1:12" s="11" customFormat="1" ht="14.25" customHeight="1">
      <c r="A288" s="12" t="s">
        <v>922</v>
      </c>
      <c r="B288" s="12">
        <v>15</v>
      </c>
      <c r="C288" s="12" t="s">
        <v>967</v>
      </c>
      <c r="D288" s="12" t="s">
        <v>25</v>
      </c>
      <c r="E288" s="12" t="s">
        <v>968</v>
      </c>
      <c r="F288" s="12" t="s">
        <v>969</v>
      </c>
      <c r="G288" s="23">
        <f t="shared" si="20"/>
        <v>2439.353</v>
      </c>
      <c r="H288" s="23">
        <f t="shared" si="21"/>
        <v>2727.953</v>
      </c>
      <c r="I288" s="23">
        <f t="shared" si="22"/>
        <v>3201.683</v>
      </c>
      <c r="J288" s="23">
        <f t="shared" si="23"/>
        <v>4254.093</v>
      </c>
      <c r="K288" s="23" t="str">
        <f t="shared" si="24"/>
        <v>0</v>
      </c>
      <c r="L288" s="23" t="str">
        <f t="shared" si="24"/>
        <v>18,29</v>
      </c>
    </row>
    <row r="289" spans="1:12" s="11" customFormat="1" ht="14.25" customHeight="1">
      <c r="A289" s="12" t="s">
        <v>922</v>
      </c>
      <c r="B289" s="12">
        <v>16</v>
      </c>
      <c r="C289" s="12" t="s">
        <v>970</v>
      </c>
      <c r="D289" s="12" t="s">
        <v>25</v>
      </c>
      <c r="E289" s="12" t="s">
        <v>971</v>
      </c>
      <c r="F289" s="12" t="s">
        <v>972</v>
      </c>
      <c r="G289" s="23">
        <f t="shared" si="20"/>
        <v>2433.913</v>
      </c>
      <c r="H289" s="23">
        <f t="shared" si="21"/>
        <v>2722.513</v>
      </c>
      <c r="I289" s="23">
        <f t="shared" si="22"/>
        <v>3196.243</v>
      </c>
      <c r="J289" s="23">
        <f t="shared" si="23"/>
        <v>4248.653</v>
      </c>
      <c r="K289" s="23" t="str">
        <f t="shared" si="24"/>
        <v>0</v>
      </c>
      <c r="L289" s="23" t="str">
        <f t="shared" si="24"/>
        <v>2,29</v>
      </c>
    </row>
    <row r="290" spans="1:12" s="11" customFormat="1" ht="14.25" customHeight="1">
      <c r="A290" s="12" t="s">
        <v>922</v>
      </c>
      <c r="B290" s="12">
        <v>17</v>
      </c>
      <c r="C290" s="12" t="s">
        <v>973</v>
      </c>
      <c r="D290" s="12" t="s">
        <v>974</v>
      </c>
      <c r="E290" s="12" t="s">
        <v>25</v>
      </c>
      <c r="F290" s="12" t="s">
        <v>975</v>
      </c>
      <c r="G290" s="23">
        <f t="shared" si="20"/>
        <v>2392.723</v>
      </c>
      <c r="H290" s="23">
        <f t="shared" si="21"/>
        <v>2681.3230000000003</v>
      </c>
      <c r="I290" s="23">
        <f t="shared" si="22"/>
        <v>3155.053</v>
      </c>
      <c r="J290" s="23">
        <f t="shared" si="23"/>
        <v>4207.463</v>
      </c>
      <c r="K290" s="23" t="str">
        <f t="shared" si="24"/>
        <v>19,45</v>
      </c>
      <c r="L290" s="23" t="str">
        <f t="shared" si="24"/>
        <v>0</v>
      </c>
    </row>
    <row r="291" spans="1:12" s="11" customFormat="1" ht="14.25" customHeight="1">
      <c r="A291" s="12" t="s">
        <v>922</v>
      </c>
      <c r="B291" s="12">
        <v>18</v>
      </c>
      <c r="C291" s="12" t="s">
        <v>976</v>
      </c>
      <c r="D291" s="12" t="s">
        <v>977</v>
      </c>
      <c r="E291" s="12" t="s">
        <v>25</v>
      </c>
      <c r="F291" s="12" t="s">
        <v>978</v>
      </c>
      <c r="G291" s="23">
        <f t="shared" si="20"/>
        <v>2419.593</v>
      </c>
      <c r="H291" s="23">
        <f t="shared" si="21"/>
        <v>2708.193</v>
      </c>
      <c r="I291" s="23">
        <f t="shared" si="22"/>
        <v>3181.923</v>
      </c>
      <c r="J291" s="23">
        <f t="shared" si="23"/>
        <v>4234.3330000000005</v>
      </c>
      <c r="K291" s="23" t="str">
        <f t="shared" si="24"/>
        <v>21,97</v>
      </c>
      <c r="L291" s="23" t="str">
        <f t="shared" si="24"/>
        <v>0</v>
      </c>
    </row>
    <row r="292" spans="1:12" s="11" customFormat="1" ht="14.25" customHeight="1">
      <c r="A292" s="12" t="s">
        <v>922</v>
      </c>
      <c r="B292" s="12">
        <v>19</v>
      </c>
      <c r="C292" s="12" t="s">
        <v>979</v>
      </c>
      <c r="D292" s="12" t="s">
        <v>95</v>
      </c>
      <c r="E292" s="12" t="s">
        <v>25</v>
      </c>
      <c r="F292" s="12" t="s">
        <v>980</v>
      </c>
      <c r="G292" s="23">
        <f t="shared" si="20"/>
        <v>2446.313</v>
      </c>
      <c r="H292" s="23">
        <f t="shared" si="21"/>
        <v>2734.913</v>
      </c>
      <c r="I292" s="23">
        <f t="shared" si="22"/>
        <v>3208.643</v>
      </c>
      <c r="J292" s="23">
        <f t="shared" si="23"/>
        <v>4261.053</v>
      </c>
      <c r="K292" s="23" t="str">
        <f t="shared" si="24"/>
        <v>94,79</v>
      </c>
      <c r="L292" s="23" t="str">
        <f t="shared" si="24"/>
        <v>0</v>
      </c>
    </row>
    <row r="293" spans="1:12" s="11" customFormat="1" ht="14.25" customHeight="1">
      <c r="A293" s="12" t="s">
        <v>922</v>
      </c>
      <c r="B293" s="12">
        <v>20</v>
      </c>
      <c r="C293" s="12" t="s">
        <v>981</v>
      </c>
      <c r="D293" s="12" t="s">
        <v>112</v>
      </c>
      <c r="E293" s="12" t="s">
        <v>25</v>
      </c>
      <c r="F293" s="12" t="s">
        <v>982</v>
      </c>
      <c r="G293" s="23">
        <f t="shared" si="20"/>
        <v>2430.143</v>
      </c>
      <c r="H293" s="23">
        <f t="shared" si="21"/>
        <v>2718.743</v>
      </c>
      <c r="I293" s="23">
        <f t="shared" si="22"/>
        <v>3192.473</v>
      </c>
      <c r="J293" s="23">
        <f t="shared" si="23"/>
        <v>4244.883</v>
      </c>
      <c r="K293" s="23" t="str">
        <f t="shared" si="24"/>
        <v>48,78</v>
      </c>
      <c r="L293" s="23" t="str">
        <f t="shared" si="24"/>
        <v>0</v>
      </c>
    </row>
    <row r="294" spans="1:12" s="11" customFormat="1" ht="14.25" customHeight="1">
      <c r="A294" s="12" t="s">
        <v>922</v>
      </c>
      <c r="B294" s="12">
        <v>21</v>
      </c>
      <c r="C294" s="12" t="s">
        <v>983</v>
      </c>
      <c r="D294" s="12" t="s">
        <v>25</v>
      </c>
      <c r="E294" s="12" t="s">
        <v>984</v>
      </c>
      <c r="F294" s="12" t="s">
        <v>985</v>
      </c>
      <c r="G294" s="23">
        <f t="shared" si="20"/>
        <v>2410.673</v>
      </c>
      <c r="H294" s="23">
        <f t="shared" si="21"/>
        <v>2699.273</v>
      </c>
      <c r="I294" s="23">
        <f t="shared" si="22"/>
        <v>3173.0029999999997</v>
      </c>
      <c r="J294" s="23">
        <f t="shared" si="23"/>
        <v>4225.4130000000005</v>
      </c>
      <c r="K294" s="23" t="str">
        <f t="shared" si="24"/>
        <v>0</v>
      </c>
      <c r="L294" s="23" t="str">
        <f t="shared" si="24"/>
        <v>74,79</v>
      </c>
    </row>
    <row r="295" spans="1:12" s="11" customFormat="1" ht="14.25" customHeight="1">
      <c r="A295" s="12" t="s">
        <v>922</v>
      </c>
      <c r="B295" s="12">
        <v>22</v>
      </c>
      <c r="C295" s="12" t="s">
        <v>986</v>
      </c>
      <c r="D295" s="12" t="s">
        <v>25</v>
      </c>
      <c r="E295" s="12" t="s">
        <v>987</v>
      </c>
      <c r="F295" s="12" t="s">
        <v>315</v>
      </c>
      <c r="G295" s="23">
        <f t="shared" si="20"/>
        <v>2343.433</v>
      </c>
      <c r="H295" s="23">
        <f t="shared" si="21"/>
        <v>2632.033</v>
      </c>
      <c r="I295" s="23">
        <f t="shared" si="22"/>
        <v>3105.763</v>
      </c>
      <c r="J295" s="23">
        <f t="shared" si="23"/>
        <v>4158.173</v>
      </c>
      <c r="K295" s="23" t="str">
        <f t="shared" si="24"/>
        <v>0</v>
      </c>
      <c r="L295" s="23" t="str">
        <f t="shared" si="24"/>
        <v>148,44</v>
      </c>
    </row>
    <row r="296" spans="1:12" s="11" customFormat="1" ht="14.25" customHeight="1">
      <c r="A296" s="12" t="s">
        <v>922</v>
      </c>
      <c r="B296" s="12">
        <v>23</v>
      </c>
      <c r="C296" s="12" t="s">
        <v>988</v>
      </c>
      <c r="D296" s="12" t="s">
        <v>25</v>
      </c>
      <c r="E296" s="12" t="s">
        <v>989</v>
      </c>
      <c r="F296" s="12" t="s">
        <v>990</v>
      </c>
      <c r="G296" s="23">
        <f t="shared" si="20"/>
        <v>2135.923</v>
      </c>
      <c r="H296" s="23">
        <f t="shared" si="21"/>
        <v>2424.523</v>
      </c>
      <c r="I296" s="23">
        <f t="shared" si="22"/>
        <v>2898.2529999999997</v>
      </c>
      <c r="J296" s="23">
        <f t="shared" si="23"/>
        <v>3950.663</v>
      </c>
      <c r="K296" s="23" t="str">
        <f t="shared" si="24"/>
        <v>0</v>
      </c>
      <c r="L296" s="23" t="str">
        <f t="shared" si="24"/>
        <v>98,04</v>
      </c>
    </row>
    <row r="297" spans="1:12" s="11" customFormat="1" ht="14.25" customHeight="1">
      <c r="A297" s="12" t="s">
        <v>991</v>
      </c>
      <c r="B297" s="12">
        <v>0</v>
      </c>
      <c r="C297" s="12" t="s">
        <v>992</v>
      </c>
      <c r="D297" s="12" t="s">
        <v>25</v>
      </c>
      <c r="E297" s="12" t="s">
        <v>993</v>
      </c>
      <c r="F297" s="12" t="s">
        <v>994</v>
      </c>
      <c r="G297" s="23">
        <f t="shared" si="20"/>
        <v>1977.563</v>
      </c>
      <c r="H297" s="23">
        <f t="shared" si="21"/>
        <v>2266.163</v>
      </c>
      <c r="I297" s="23">
        <f t="shared" si="22"/>
        <v>2739.893</v>
      </c>
      <c r="J297" s="23">
        <f t="shared" si="23"/>
        <v>3792.303</v>
      </c>
      <c r="K297" s="23" t="str">
        <f t="shared" si="24"/>
        <v>0</v>
      </c>
      <c r="L297" s="23" t="str">
        <f t="shared" si="24"/>
        <v>46,26</v>
      </c>
    </row>
    <row r="298" spans="1:12" s="11" customFormat="1" ht="14.25" customHeight="1">
      <c r="A298" s="12" t="s">
        <v>991</v>
      </c>
      <c r="B298" s="12">
        <v>1</v>
      </c>
      <c r="C298" s="12" t="s">
        <v>995</v>
      </c>
      <c r="D298" s="12" t="s">
        <v>25</v>
      </c>
      <c r="E298" s="12" t="s">
        <v>996</v>
      </c>
      <c r="F298" s="12" t="s">
        <v>997</v>
      </c>
      <c r="G298" s="23">
        <f t="shared" si="20"/>
        <v>1821.853</v>
      </c>
      <c r="H298" s="23">
        <f t="shared" si="21"/>
        <v>2110.453</v>
      </c>
      <c r="I298" s="23">
        <f t="shared" si="22"/>
        <v>2584.183</v>
      </c>
      <c r="J298" s="23">
        <f t="shared" si="23"/>
        <v>3636.593</v>
      </c>
      <c r="K298" s="23" t="str">
        <f t="shared" si="24"/>
        <v>0</v>
      </c>
      <c r="L298" s="23" t="str">
        <f t="shared" si="24"/>
        <v>49,93</v>
      </c>
    </row>
    <row r="299" spans="1:12" s="11" customFormat="1" ht="14.25" customHeight="1">
      <c r="A299" s="12" t="s">
        <v>991</v>
      </c>
      <c r="B299" s="12">
        <v>2</v>
      </c>
      <c r="C299" s="12" t="s">
        <v>998</v>
      </c>
      <c r="D299" s="12" t="s">
        <v>25</v>
      </c>
      <c r="E299" s="12" t="s">
        <v>999</v>
      </c>
      <c r="F299" s="12" t="s">
        <v>1000</v>
      </c>
      <c r="G299" s="23">
        <f t="shared" si="20"/>
        <v>1752.143</v>
      </c>
      <c r="H299" s="23">
        <f t="shared" si="21"/>
        <v>2040.743</v>
      </c>
      <c r="I299" s="23">
        <f t="shared" si="22"/>
        <v>2514.473</v>
      </c>
      <c r="J299" s="23">
        <f t="shared" si="23"/>
        <v>3566.883</v>
      </c>
      <c r="K299" s="23" t="str">
        <f t="shared" si="24"/>
        <v>0</v>
      </c>
      <c r="L299" s="23" t="str">
        <f t="shared" si="24"/>
        <v>23,3</v>
      </c>
    </row>
    <row r="300" spans="1:12" s="11" customFormat="1" ht="14.25" customHeight="1">
      <c r="A300" s="12" t="s">
        <v>991</v>
      </c>
      <c r="B300" s="12">
        <v>3</v>
      </c>
      <c r="C300" s="12" t="s">
        <v>932</v>
      </c>
      <c r="D300" s="12" t="s">
        <v>25</v>
      </c>
      <c r="E300" s="12" t="s">
        <v>1001</v>
      </c>
      <c r="F300" s="12" t="s">
        <v>934</v>
      </c>
      <c r="G300" s="23">
        <f t="shared" si="20"/>
        <v>1734.443</v>
      </c>
      <c r="H300" s="23">
        <f t="shared" si="21"/>
        <v>2023.0430000000001</v>
      </c>
      <c r="I300" s="23">
        <f t="shared" si="22"/>
        <v>2496.773</v>
      </c>
      <c r="J300" s="23">
        <f t="shared" si="23"/>
        <v>3549.183</v>
      </c>
      <c r="K300" s="23" t="str">
        <f t="shared" si="24"/>
        <v>0</v>
      </c>
      <c r="L300" s="23" t="str">
        <f t="shared" si="24"/>
        <v>7,59</v>
      </c>
    </row>
    <row r="301" spans="1:12" s="11" customFormat="1" ht="14.25" customHeight="1">
      <c r="A301" s="12" t="s">
        <v>991</v>
      </c>
      <c r="B301" s="12">
        <v>4</v>
      </c>
      <c r="C301" s="12" t="s">
        <v>1002</v>
      </c>
      <c r="D301" s="12" t="s">
        <v>1003</v>
      </c>
      <c r="E301" s="12" t="s">
        <v>25</v>
      </c>
      <c r="F301" s="12" t="s">
        <v>1004</v>
      </c>
      <c r="G301" s="23">
        <f t="shared" si="20"/>
        <v>1737.0929999999998</v>
      </c>
      <c r="H301" s="23">
        <f t="shared" si="21"/>
        <v>2025.693</v>
      </c>
      <c r="I301" s="23">
        <f t="shared" si="22"/>
        <v>2499.423</v>
      </c>
      <c r="J301" s="23">
        <f t="shared" si="23"/>
        <v>3551.833</v>
      </c>
      <c r="K301" s="23" t="str">
        <f t="shared" si="24"/>
        <v>95,87</v>
      </c>
      <c r="L301" s="23" t="str">
        <f t="shared" si="24"/>
        <v>0</v>
      </c>
    </row>
    <row r="302" spans="1:12" s="11" customFormat="1" ht="14.25" customHeight="1">
      <c r="A302" s="12" t="s">
        <v>991</v>
      </c>
      <c r="B302" s="12">
        <v>5</v>
      </c>
      <c r="C302" s="12" t="s">
        <v>1005</v>
      </c>
      <c r="D302" s="12" t="s">
        <v>1006</v>
      </c>
      <c r="E302" s="12" t="s">
        <v>25</v>
      </c>
      <c r="F302" s="12" t="s">
        <v>1007</v>
      </c>
      <c r="G302" s="23">
        <f t="shared" si="20"/>
        <v>1898.3229999999999</v>
      </c>
      <c r="H302" s="23">
        <f t="shared" si="21"/>
        <v>2186.923</v>
      </c>
      <c r="I302" s="23">
        <f t="shared" si="22"/>
        <v>2660.6530000000002</v>
      </c>
      <c r="J302" s="23">
        <f t="shared" si="23"/>
        <v>3713.063</v>
      </c>
      <c r="K302" s="23" t="str">
        <f t="shared" si="24"/>
        <v>39</v>
      </c>
      <c r="L302" s="23" t="str">
        <f t="shared" si="24"/>
        <v>0</v>
      </c>
    </row>
    <row r="303" spans="1:12" s="11" customFormat="1" ht="14.25" customHeight="1">
      <c r="A303" s="12" t="s">
        <v>991</v>
      </c>
      <c r="B303" s="12">
        <v>6</v>
      </c>
      <c r="C303" s="12" t="s">
        <v>1008</v>
      </c>
      <c r="D303" s="12" t="s">
        <v>1009</v>
      </c>
      <c r="E303" s="12" t="s">
        <v>25</v>
      </c>
      <c r="F303" s="12" t="s">
        <v>1010</v>
      </c>
      <c r="G303" s="23">
        <f t="shared" si="20"/>
        <v>1777.913</v>
      </c>
      <c r="H303" s="23">
        <f t="shared" si="21"/>
        <v>2066.513</v>
      </c>
      <c r="I303" s="23">
        <f t="shared" si="22"/>
        <v>2540.243</v>
      </c>
      <c r="J303" s="23">
        <f t="shared" si="23"/>
        <v>3592.6530000000002</v>
      </c>
      <c r="K303" s="23" t="str">
        <f t="shared" si="24"/>
        <v>227,43</v>
      </c>
      <c r="L303" s="23" t="str">
        <f t="shared" si="24"/>
        <v>0</v>
      </c>
    </row>
    <row r="304" spans="1:12" s="11" customFormat="1" ht="14.25" customHeight="1">
      <c r="A304" s="12" t="s">
        <v>991</v>
      </c>
      <c r="B304" s="12">
        <v>7</v>
      </c>
      <c r="C304" s="12" t="s">
        <v>1011</v>
      </c>
      <c r="D304" s="12" t="s">
        <v>1012</v>
      </c>
      <c r="E304" s="12" t="s">
        <v>25</v>
      </c>
      <c r="F304" s="12" t="s">
        <v>1013</v>
      </c>
      <c r="G304" s="23">
        <f t="shared" si="20"/>
        <v>1925.503</v>
      </c>
      <c r="H304" s="23">
        <f t="shared" si="21"/>
        <v>2214.103</v>
      </c>
      <c r="I304" s="23">
        <f t="shared" si="22"/>
        <v>2687.833</v>
      </c>
      <c r="J304" s="23">
        <f t="shared" si="23"/>
        <v>3740.243</v>
      </c>
      <c r="K304" s="23" t="str">
        <f t="shared" si="24"/>
        <v>110,67</v>
      </c>
      <c r="L304" s="23" t="str">
        <f t="shared" si="24"/>
        <v>0</v>
      </c>
    </row>
    <row r="305" spans="1:12" s="11" customFormat="1" ht="14.25" customHeight="1">
      <c r="A305" s="12" t="s">
        <v>991</v>
      </c>
      <c r="B305" s="12">
        <v>8</v>
      </c>
      <c r="C305" s="12" t="s">
        <v>1014</v>
      </c>
      <c r="D305" s="12" t="s">
        <v>1015</v>
      </c>
      <c r="E305" s="12" t="s">
        <v>25</v>
      </c>
      <c r="F305" s="12" t="s">
        <v>1016</v>
      </c>
      <c r="G305" s="23">
        <f t="shared" si="20"/>
        <v>2045.833</v>
      </c>
      <c r="H305" s="23">
        <f t="shared" si="21"/>
        <v>2334.433</v>
      </c>
      <c r="I305" s="23">
        <f t="shared" si="22"/>
        <v>2808.163</v>
      </c>
      <c r="J305" s="23">
        <f t="shared" si="23"/>
        <v>3860.5730000000003</v>
      </c>
      <c r="K305" s="23" t="str">
        <f t="shared" si="24"/>
        <v>156,44</v>
      </c>
      <c r="L305" s="23" t="str">
        <f t="shared" si="24"/>
        <v>0</v>
      </c>
    </row>
    <row r="306" spans="1:12" s="11" customFormat="1" ht="14.25" customHeight="1">
      <c r="A306" s="12" t="s">
        <v>991</v>
      </c>
      <c r="B306" s="12">
        <v>9</v>
      </c>
      <c r="C306" s="12" t="s">
        <v>1017</v>
      </c>
      <c r="D306" s="12" t="s">
        <v>1018</v>
      </c>
      <c r="E306" s="12" t="s">
        <v>25</v>
      </c>
      <c r="F306" s="12" t="s">
        <v>1019</v>
      </c>
      <c r="G306" s="23">
        <f t="shared" si="20"/>
        <v>2131.503</v>
      </c>
      <c r="H306" s="23">
        <f t="shared" si="21"/>
        <v>2420.103</v>
      </c>
      <c r="I306" s="23">
        <f t="shared" si="22"/>
        <v>2893.833</v>
      </c>
      <c r="J306" s="23">
        <f t="shared" si="23"/>
        <v>3946.2430000000004</v>
      </c>
      <c r="K306" s="23" t="str">
        <f t="shared" si="24"/>
        <v>84,24</v>
      </c>
      <c r="L306" s="23" t="str">
        <f t="shared" si="24"/>
        <v>0</v>
      </c>
    </row>
    <row r="307" spans="1:12" s="11" customFormat="1" ht="14.25" customHeight="1">
      <c r="A307" s="12" t="s">
        <v>991</v>
      </c>
      <c r="B307" s="12">
        <v>10</v>
      </c>
      <c r="C307" s="12" t="s">
        <v>1020</v>
      </c>
      <c r="D307" s="12" t="s">
        <v>25</v>
      </c>
      <c r="E307" s="12" t="s">
        <v>1021</v>
      </c>
      <c r="F307" s="12" t="s">
        <v>1022</v>
      </c>
      <c r="G307" s="23">
        <f t="shared" si="20"/>
        <v>2221.863</v>
      </c>
      <c r="H307" s="23">
        <f t="shared" si="21"/>
        <v>2510.4629999999997</v>
      </c>
      <c r="I307" s="23">
        <f t="shared" si="22"/>
        <v>2984.193</v>
      </c>
      <c r="J307" s="23">
        <f t="shared" si="23"/>
        <v>4036.603</v>
      </c>
      <c r="K307" s="23" t="str">
        <f t="shared" si="24"/>
        <v>0</v>
      </c>
      <c r="L307" s="23" t="str">
        <f t="shared" si="24"/>
        <v>28,31</v>
      </c>
    </row>
    <row r="308" spans="1:12" s="11" customFormat="1" ht="14.25" customHeight="1">
      <c r="A308" s="12" t="s">
        <v>991</v>
      </c>
      <c r="B308" s="12">
        <v>11</v>
      </c>
      <c r="C308" s="12" t="s">
        <v>1023</v>
      </c>
      <c r="D308" s="12" t="s">
        <v>25</v>
      </c>
      <c r="E308" s="12" t="s">
        <v>1024</v>
      </c>
      <c r="F308" s="12" t="s">
        <v>1025</v>
      </c>
      <c r="G308" s="23">
        <f t="shared" si="20"/>
        <v>2271.9429999999998</v>
      </c>
      <c r="H308" s="23">
        <f t="shared" si="21"/>
        <v>2560.5429999999997</v>
      </c>
      <c r="I308" s="23">
        <f t="shared" si="22"/>
        <v>3034.273</v>
      </c>
      <c r="J308" s="23">
        <f t="shared" si="23"/>
        <v>4086.683</v>
      </c>
      <c r="K308" s="23" t="str">
        <f t="shared" si="24"/>
        <v>0</v>
      </c>
      <c r="L308" s="23" t="str">
        <f t="shared" si="24"/>
        <v>70,65</v>
      </c>
    </row>
    <row r="309" spans="1:12" s="11" customFormat="1" ht="14.25" customHeight="1">
      <c r="A309" s="12" t="s">
        <v>991</v>
      </c>
      <c r="B309" s="12">
        <v>12</v>
      </c>
      <c r="C309" s="12" t="s">
        <v>1026</v>
      </c>
      <c r="D309" s="12" t="s">
        <v>25</v>
      </c>
      <c r="E309" s="12" t="s">
        <v>1027</v>
      </c>
      <c r="F309" s="12" t="s">
        <v>1028</v>
      </c>
      <c r="G309" s="23">
        <f t="shared" si="20"/>
        <v>2222.143</v>
      </c>
      <c r="H309" s="23">
        <f t="shared" si="21"/>
        <v>2510.743</v>
      </c>
      <c r="I309" s="23">
        <f t="shared" si="22"/>
        <v>2984.473</v>
      </c>
      <c r="J309" s="23">
        <f t="shared" si="23"/>
        <v>4036.883</v>
      </c>
      <c r="K309" s="23" t="str">
        <f t="shared" si="24"/>
        <v>0</v>
      </c>
      <c r="L309" s="23" t="str">
        <f t="shared" si="24"/>
        <v>63,15</v>
      </c>
    </row>
    <row r="310" spans="1:12" s="11" customFormat="1" ht="14.25" customHeight="1">
      <c r="A310" s="12" t="s">
        <v>991</v>
      </c>
      <c r="B310" s="12">
        <v>13</v>
      </c>
      <c r="C310" s="12" t="s">
        <v>1029</v>
      </c>
      <c r="D310" s="12" t="s">
        <v>25</v>
      </c>
      <c r="E310" s="12" t="s">
        <v>1030</v>
      </c>
      <c r="F310" s="12" t="s">
        <v>1031</v>
      </c>
      <c r="G310" s="23">
        <f t="shared" si="20"/>
        <v>2342.9429999999998</v>
      </c>
      <c r="H310" s="23">
        <f t="shared" si="21"/>
        <v>2631.5429999999997</v>
      </c>
      <c r="I310" s="23">
        <f t="shared" si="22"/>
        <v>3105.273</v>
      </c>
      <c r="J310" s="23">
        <f t="shared" si="23"/>
        <v>4157.683</v>
      </c>
      <c r="K310" s="23" t="str">
        <f t="shared" si="24"/>
        <v>0</v>
      </c>
      <c r="L310" s="23" t="str">
        <f t="shared" si="24"/>
        <v>137,8</v>
      </c>
    </row>
    <row r="311" spans="1:12" s="11" customFormat="1" ht="14.25" customHeight="1">
      <c r="A311" s="12" t="s">
        <v>991</v>
      </c>
      <c r="B311" s="12">
        <v>14</v>
      </c>
      <c r="C311" s="12" t="s">
        <v>1032</v>
      </c>
      <c r="D311" s="12" t="s">
        <v>25</v>
      </c>
      <c r="E311" s="12" t="s">
        <v>1033</v>
      </c>
      <c r="F311" s="12" t="s">
        <v>1034</v>
      </c>
      <c r="G311" s="23">
        <f t="shared" si="20"/>
        <v>2257.803</v>
      </c>
      <c r="H311" s="23">
        <f t="shared" si="21"/>
        <v>2546.4030000000002</v>
      </c>
      <c r="I311" s="23">
        <f t="shared" si="22"/>
        <v>3020.133</v>
      </c>
      <c r="J311" s="23">
        <f t="shared" si="23"/>
        <v>4072.543</v>
      </c>
      <c r="K311" s="23" t="str">
        <f t="shared" si="24"/>
        <v>0</v>
      </c>
      <c r="L311" s="23" t="str">
        <f t="shared" si="24"/>
        <v>44,38</v>
      </c>
    </row>
    <row r="312" spans="1:12" s="11" customFormat="1" ht="14.25" customHeight="1">
      <c r="A312" s="12" t="s">
        <v>991</v>
      </c>
      <c r="B312" s="12">
        <v>15</v>
      </c>
      <c r="C312" s="12" t="s">
        <v>1035</v>
      </c>
      <c r="D312" s="12" t="s">
        <v>25</v>
      </c>
      <c r="E312" s="12" t="s">
        <v>1036</v>
      </c>
      <c r="F312" s="12" t="s">
        <v>1037</v>
      </c>
      <c r="G312" s="23">
        <f t="shared" si="20"/>
        <v>2255.023</v>
      </c>
      <c r="H312" s="23">
        <f t="shared" si="21"/>
        <v>2543.623</v>
      </c>
      <c r="I312" s="23">
        <f t="shared" si="22"/>
        <v>3017.353</v>
      </c>
      <c r="J312" s="23">
        <f t="shared" si="23"/>
        <v>4069.763</v>
      </c>
      <c r="K312" s="23" t="str">
        <f t="shared" si="24"/>
        <v>0</v>
      </c>
      <c r="L312" s="23" t="str">
        <f t="shared" si="24"/>
        <v>53,16</v>
      </c>
    </row>
    <row r="313" spans="1:12" s="11" customFormat="1" ht="14.25" customHeight="1">
      <c r="A313" s="12" t="s">
        <v>991</v>
      </c>
      <c r="B313" s="12">
        <v>16</v>
      </c>
      <c r="C313" s="12" t="s">
        <v>1038</v>
      </c>
      <c r="D313" s="12" t="s">
        <v>25</v>
      </c>
      <c r="E313" s="12" t="s">
        <v>1039</v>
      </c>
      <c r="F313" s="12" t="s">
        <v>1040</v>
      </c>
      <c r="G313" s="23">
        <f t="shared" si="20"/>
        <v>2259.7129999999997</v>
      </c>
      <c r="H313" s="23">
        <f t="shared" si="21"/>
        <v>2548.313</v>
      </c>
      <c r="I313" s="23">
        <f t="shared" si="22"/>
        <v>3022.0429999999997</v>
      </c>
      <c r="J313" s="23">
        <f t="shared" si="23"/>
        <v>4074.453</v>
      </c>
      <c r="K313" s="23" t="str">
        <f t="shared" si="24"/>
        <v>0</v>
      </c>
      <c r="L313" s="23" t="str">
        <f t="shared" si="24"/>
        <v>84,41</v>
      </c>
    </row>
    <row r="314" spans="1:12" s="11" customFormat="1" ht="14.25" customHeight="1">
      <c r="A314" s="12" t="s">
        <v>991</v>
      </c>
      <c r="B314" s="12">
        <v>17</v>
      </c>
      <c r="C314" s="12" t="s">
        <v>1041</v>
      </c>
      <c r="D314" s="12" t="s">
        <v>25</v>
      </c>
      <c r="E314" s="12" t="s">
        <v>113</v>
      </c>
      <c r="F314" s="12" t="s">
        <v>1042</v>
      </c>
      <c r="G314" s="23">
        <f t="shared" si="20"/>
        <v>2303.763</v>
      </c>
      <c r="H314" s="23">
        <f t="shared" si="21"/>
        <v>2592.3630000000003</v>
      </c>
      <c r="I314" s="23">
        <f t="shared" si="22"/>
        <v>3066.093</v>
      </c>
      <c r="J314" s="23">
        <f t="shared" si="23"/>
        <v>4118.503000000001</v>
      </c>
      <c r="K314" s="23" t="str">
        <f t="shared" si="24"/>
        <v>0</v>
      </c>
      <c r="L314" s="23" t="str">
        <f t="shared" si="24"/>
        <v>79,76</v>
      </c>
    </row>
    <row r="315" spans="1:12" s="11" customFormat="1" ht="14.25" customHeight="1">
      <c r="A315" s="12" t="s">
        <v>991</v>
      </c>
      <c r="B315" s="12">
        <v>18</v>
      </c>
      <c r="C315" s="12" t="s">
        <v>1043</v>
      </c>
      <c r="D315" s="12" t="s">
        <v>1044</v>
      </c>
      <c r="E315" s="12" t="s">
        <v>25</v>
      </c>
      <c r="F315" s="12" t="s">
        <v>1045</v>
      </c>
      <c r="G315" s="23">
        <f t="shared" si="20"/>
        <v>2335.883</v>
      </c>
      <c r="H315" s="23">
        <f t="shared" si="21"/>
        <v>2624.483</v>
      </c>
      <c r="I315" s="23">
        <f t="shared" si="22"/>
        <v>3098.2129999999997</v>
      </c>
      <c r="J315" s="23">
        <f t="shared" si="23"/>
        <v>4150.623</v>
      </c>
      <c r="K315" s="23" t="str">
        <f t="shared" si="24"/>
        <v>28,27</v>
      </c>
      <c r="L315" s="23" t="str">
        <f t="shared" si="24"/>
        <v>0</v>
      </c>
    </row>
    <row r="316" spans="1:12" s="11" customFormat="1" ht="14.25" customHeight="1">
      <c r="A316" s="12" t="s">
        <v>991</v>
      </c>
      <c r="B316" s="12">
        <v>19</v>
      </c>
      <c r="C316" s="12" t="s">
        <v>1046</v>
      </c>
      <c r="D316" s="12" t="s">
        <v>1047</v>
      </c>
      <c r="E316" s="12" t="s">
        <v>25</v>
      </c>
      <c r="F316" s="12" t="s">
        <v>1048</v>
      </c>
      <c r="G316" s="23">
        <f t="shared" si="20"/>
        <v>2382.553</v>
      </c>
      <c r="H316" s="23">
        <f t="shared" si="21"/>
        <v>2671.1530000000002</v>
      </c>
      <c r="I316" s="23">
        <f t="shared" si="22"/>
        <v>3144.883</v>
      </c>
      <c r="J316" s="23">
        <f t="shared" si="23"/>
        <v>4197.293</v>
      </c>
      <c r="K316" s="23" t="str">
        <f t="shared" si="24"/>
        <v>60,76</v>
      </c>
      <c r="L316" s="23" t="str">
        <f t="shared" si="24"/>
        <v>0</v>
      </c>
    </row>
    <row r="317" spans="1:12" s="11" customFormat="1" ht="14.25" customHeight="1">
      <c r="A317" s="12" t="s">
        <v>991</v>
      </c>
      <c r="B317" s="12">
        <v>20</v>
      </c>
      <c r="C317" s="12" t="s">
        <v>1049</v>
      </c>
      <c r="D317" s="12" t="s">
        <v>1050</v>
      </c>
      <c r="E317" s="12" t="s">
        <v>25</v>
      </c>
      <c r="F317" s="12" t="s">
        <v>1051</v>
      </c>
      <c r="G317" s="23">
        <f t="shared" si="20"/>
        <v>2374.523</v>
      </c>
      <c r="H317" s="23">
        <f t="shared" si="21"/>
        <v>2663.123</v>
      </c>
      <c r="I317" s="23">
        <f t="shared" si="22"/>
        <v>3136.853</v>
      </c>
      <c r="J317" s="23">
        <f t="shared" si="23"/>
        <v>4189.263</v>
      </c>
      <c r="K317" s="23" t="str">
        <f t="shared" si="24"/>
        <v>50,74</v>
      </c>
      <c r="L317" s="23" t="str">
        <f t="shared" si="24"/>
        <v>0</v>
      </c>
    </row>
    <row r="318" spans="1:12" s="11" customFormat="1" ht="14.25" customHeight="1">
      <c r="A318" s="12" t="s">
        <v>991</v>
      </c>
      <c r="B318" s="12">
        <v>21</v>
      </c>
      <c r="C318" s="12" t="s">
        <v>195</v>
      </c>
      <c r="D318" s="12" t="s">
        <v>25</v>
      </c>
      <c r="E318" s="12" t="s">
        <v>1052</v>
      </c>
      <c r="F318" s="12" t="s">
        <v>197</v>
      </c>
      <c r="G318" s="23">
        <f t="shared" si="20"/>
        <v>2349.093</v>
      </c>
      <c r="H318" s="23">
        <f t="shared" si="21"/>
        <v>2637.693</v>
      </c>
      <c r="I318" s="23">
        <f t="shared" si="22"/>
        <v>3111.423</v>
      </c>
      <c r="J318" s="23">
        <f t="shared" si="23"/>
        <v>4163.8330000000005</v>
      </c>
      <c r="K318" s="23" t="str">
        <f t="shared" si="24"/>
        <v>0</v>
      </c>
      <c r="L318" s="23" t="str">
        <f t="shared" si="24"/>
        <v>8,73</v>
      </c>
    </row>
    <row r="319" spans="1:12" s="11" customFormat="1" ht="14.25" customHeight="1">
      <c r="A319" s="12" t="s">
        <v>991</v>
      </c>
      <c r="B319" s="12">
        <v>22</v>
      </c>
      <c r="C319" s="12" t="s">
        <v>1053</v>
      </c>
      <c r="D319" s="12" t="s">
        <v>25</v>
      </c>
      <c r="E319" s="12" t="s">
        <v>1054</v>
      </c>
      <c r="F319" s="12" t="s">
        <v>1055</v>
      </c>
      <c r="G319" s="23">
        <f t="shared" si="20"/>
        <v>2351.053</v>
      </c>
      <c r="H319" s="23">
        <f t="shared" si="21"/>
        <v>2639.6530000000002</v>
      </c>
      <c r="I319" s="23">
        <f t="shared" si="22"/>
        <v>3113.383</v>
      </c>
      <c r="J319" s="23">
        <f t="shared" si="23"/>
        <v>4165.793</v>
      </c>
      <c r="K319" s="23" t="str">
        <f t="shared" si="24"/>
        <v>0</v>
      </c>
      <c r="L319" s="23" t="str">
        <f t="shared" si="24"/>
        <v>220,74</v>
      </c>
    </row>
    <row r="320" spans="1:12" s="11" customFormat="1" ht="14.25" customHeight="1">
      <c r="A320" s="12" t="s">
        <v>991</v>
      </c>
      <c r="B320" s="12">
        <v>23</v>
      </c>
      <c r="C320" s="12" t="s">
        <v>1056</v>
      </c>
      <c r="D320" s="12" t="s">
        <v>25</v>
      </c>
      <c r="E320" s="12" t="s">
        <v>1057</v>
      </c>
      <c r="F320" s="12" t="s">
        <v>115</v>
      </c>
      <c r="G320" s="23">
        <f t="shared" si="20"/>
        <v>2315.493</v>
      </c>
      <c r="H320" s="23">
        <f t="shared" si="21"/>
        <v>2604.093</v>
      </c>
      <c r="I320" s="23">
        <f t="shared" si="22"/>
        <v>3077.8230000000003</v>
      </c>
      <c r="J320" s="23">
        <f t="shared" si="23"/>
        <v>4130.233</v>
      </c>
      <c r="K320" s="23" t="str">
        <f t="shared" si="24"/>
        <v>0</v>
      </c>
      <c r="L320" s="23" t="str">
        <f t="shared" si="24"/>
        <v>286,17</v>
      </c>
    </row>
    <row r="321" spans="1:12" s="11" customFormat="1" ht="14.25" customHeight="1">
      <c r="A321" s="12" t="s">
        <v>1058</v>
      </c>
      <c r="B321" s="12">
        <v>0</v>
      </c>
      <c r="C321" s="12" t="s">
        <v>1059</v>
      </c>
      <c r="D321" s="12" t="s">
        <v>25</v>
      </c>
      <c r="E321" s="12" t="s">
        <v>1060</v>
      </c>
      <c r="F321" s="12" t="s">
        <v>1061</v>
      </c>
      <c r="G321" s="23">
        <f t="shared" si="20"/>
        <v>1900.283</v>
      </c>
      <c r="H321" s="23">
        <f t="shared" si="21"/>
        <v>2188.883</v>
      </c>
      <c r="I321" s="23">
        <f t="shared" si="22"/>
        <v>2662.6130000000003</v>
      </c>
      <c r="J321" s="23">
        <f t="shared" si="23"/>
        <v>3715.023</v>
      </c>
      <c r="K321" s="23" t="str">
        <f t="shared" si="24"/>
        <v>0</v>
      </c>
      <c r="L321" s="23" t="str">
        <f t="shared" si="24"/>
        <v>66,66</v>
      </c>
    </row>
    <row r="322" spans="1:12" s="11" customFormat="1" ht="14.25" customHeight="1">
      <c r="A322" s="12" t="s">
        <v>1058</v>
      </c>
      <c r="B322" s="12">
        <v>1</v>
      </c>
      <c r="C322" s="12" t="s">
        <v>1062</v>
      </c>
      <c r="D322" s="12" t="s">
        <v>1063</v>
      </c>
      <c r="E322" s="12" t="s">
        <v>25</v>
      </c>
      <c r="F322" s="12" t="s">
        <v>1064</v>
      </c>
      <c r="G322" s="23">
        <f t="shared" si="20"/>
        <v>1771.583</v>
      </c>
      <c r="H322" s="23">
        <f t="shared" si="21"/>
        <v>2060.183</v>
      </c>
      <c r="I322" s="23">
        <f t="shared" si="22"/>
        <v>2533.913</v>
      </c>
      <c r="J322" s="23">
        <f t="shared" si="23"/>
        <v>3586.3230000000003</v>
      </c>
      <c r="K322" s="23" t="str">
        <f t="shared" si="24"/>
        <v>17,66</v>
      </c>
      <c r="L322" s="23" t="str">
        <f t="shared" si="24"/>
        <v>0</v>
      </c>
    </row>
    <row r="323" spans="1:12" s="11" customFormat="1" ht="14.25" customHeight="1">
      <c r="A323" s="12" t="s">
        <v>1058</v>
      </c>
      <c r="B323" s="12">
        <v>2</v>
      </c>
      <c r="C323" s="12" t="s">
        <v>1065</v>
      </c>
      <c r="D323" s="12" t="s">
        <v>25</v>
      </c>
      <c r="E323" s="12" t="s">
        <v>1066</v>
      </c>
      <c r="F323" s="12" t="s">
        <v>1067</v>
      </c>
      <c r="G323" s="23">
        <f t="shared" si="20"/>
        <v>1728.723</v>
      </c>
      <c r="H323" s="23">
        <f t="shared" si="21"/>
        <v>2017.3229999999999</v>
      </c>
      <c r="I323" s="23">
        <f t="shared" si="22"/>
        <v>2491.053</v>
      </c>
      <c r="J323" s="23">
        <f t="shared" si="23"/>
        <v>3543.463</v>
      </c>
      <c r="K323" s="23" t="str">
        <f t="shared" si="24"/>
        <v>0</v>
      </c>
      <c r="L323" s="23" t="str">
        <f t="shared" si="24"/>
        <v>4,96</v>
      </c>
    </row>
    <row r="324" spans="1:12" s="11" customFormat="1" ht="14.25" customHeight="1">
      <c r="A324" s="12" t="s">
        <v>1058</v>
      </c>
      <c r="B324" s="12">
        <v>3</v>
      </c>
      <c r="C324" s="12" t="s">
        <v>1068</v>
      </c>
      <c r="D324" s="12" t="s">
        <v>1069</v>
      </c>
      <c r="E324" s="12" t="s">
        <v>25</v>
      </c>
      <c r="F324" s="12" t="s">
        <v>1070</v>
      </c>
      <c r="G324" s="23">
        <f t="shared" si="20"/>
        <v>1712.353</v>
      </c>
      <c r="H324" s="23">
        <f t="shared" si="21"/>
        <v>2000.953</v>
      </c>
      <c r="I324" s="23">
        <f t="shared" si="22"/>
        <v>2474.683</v>
      </c>
      <c r="J324" s="23">
        <f t="shared" si="23"/>
        <v>3527.093</v>
      </c>
      <c r="K324" s="23" t="str">
        <f t="shared" si="24"/>
        <v>12,41</v>
      </c>
      <c r="L324" s="23" t="str">
        <f t="shared" si="24"/>
        <v>0</v>
      </c>
    </row>
    <row r="325" spans="1:12" s="11" customFormat="1" ht="14.25" customHeight="1">
      <c r="A325" s="12" t="s">
        <v>1058</v>
      </c>
      <c r="B325" s="12">
        <v>4</v>
      </c>
      <c r="C325" s="12" t="s">
        <v>1071</v>
      </c>
      <c r="D325" s="12" t="s">
        <v>1072</v>
      </c>
      <c r="E325" s="12" t="s">
        <v>25</v>
      </c>
      <c r="F325" s="12" t="s">
        <v>1073</v>
      </c>
      <c r="G325" s="23">
        <f t="shared" si="20"/>
        <v>1686.143</v>
      </c>
      <c r="H325" s="23">
        <f t="shared" si="21"/>
        <v>1974.743</v>
      </c>
      <c r="I325" s="23">
        <f t="shared" si="22"/>
        <v>2448.473</v>
      </c>
      <c r="J325" s="23">
        <f t="shared" si="23"/>
        <v>3500.883</v>
      </c>
      <c r="K325" s="23" t="str">
        <f t="shared" si="24"/>
        <v>41,43</v>
      </c>
      <c r="L325" s="23" t="str">
        <f t="shared" si="24"/>
        <v>0</v>
      </c>
    </row>
    <row r="326" spans="1:12" s="11" customFormat="1" ht="14.25" customHeight="1">
      <c r="A326" s="12" t="s">
        <v>1058</v>
      </c>
      <c r="B326" s="12">
        <v>5</v>
      </c>
      <c r="C326" s="12" t="s">
        <v>1074</v>
      </c>
      <c r="D326" s="12" t="s">
        <v>1075</v>
      </c>
      <c r="E326" s="12" t="s">
        <v>25</v>
      </c>
      <c r="F326" s="12" t="s">
        <v>1076</v>
      </c>
      <c r="G326" s="23">
        <f t="shared" si="20"/>
        <v>1696.0430000000001</v>
      </c>
      <c r="H326" s="23">
        <f t="shared" si="21"/>
        <v>1984.643</v>
      </c>
      <c r="I326" s="23">
        <f t="shared" si="22"/>
        <v>2458.373</v>
      </c>
      <c r="J326" s="23">
        <f t="shared" si="23"/>
        <v>3510.7830000000004</v>
      </c>
      <c r="K326" s="23" t="str">
        <f t="shared" si="24"/>
        <v>134,66</v>
      </c>
      <c r="L326" s="23" t="str">
        <f t="shared" si="24"/>
        <v>0</v>
      </c>
    </row>
    <row r="327" spans="1:12" s="11" customFormat="1" ht="14.25" customHeight="1">
      <c r="A327" s="12" t="s">
        <v>1058</v>
      </c>
      <c r="B327" s="12">
        <v>6</v>
      </c>
      <c r="C327" s="12" t="s">
        <v>1077</v>
      </c>
      <c r="D327" s="12" t="s">
        <v>1078</v>
      </c>
      <c r="E327" s="12" t="s">
        <v>25</v>
      </c>
      <c r="F327" s="12" t="s">
        <v>1079</v>
      </c>
      <c r="G327" s="23">
        <f t="shared" si="20"/>
        <v>1681.5529999999999</v>
      </c>
      <c r="H327" s="23">
        <f t="shared" si="21"/>
        <v>1970.153</v>
      </c>
      <c r="I327" s="23">
        <f t="shared" si="22"/>
        <v>2443.883</v>
      </c>
      <c r="J327" s="23">
        <f t="shared" si="23"/>
        <v>3496.293</v>
      </c>
      <c r="K327" s="23" t="str">
        <f t="shared" si="24"/>
        <v>128,46</v>
      </c>
      <c r="L327" s="23" t="str">
        <f t="shared" si="24"/>
        <v>0</v>
      </c>
    </row>
    <row r="328" spans="1:12" s="11" customFormat="1" ht="14.25" customHeight="1">
      <c r="A328" s="12" t="s">
        <v>1058</v>
      </c>
      <c r="B328" s="12">
        <v>7</v>
      </c>
      <c r="C328" s="12" t="s">
        <v>1080</v>
      </c>
      <c r="D328" s="12" t="s">
        <v>1081</v>
      </c>
      <c r="E328" s="12" t="s">
        <v>25</v>
      </c>
      <c r="F328" s="12" t="s">
        <v>1082</v>
      </c>
      <c r="G328" s="23">
        <f t="shared" si="20"/>
        <v>1840.3429999999998</v>
      </c>
      <c r="H328" s="23">
        <f t="shared" si="21"/>
        <v>2128.943</v>
      </c>
      <c r="I328" s="23">
        <f t="shared" si="22"/>
        <v>2602.673</v>
      </c>
      <c r="J328" s="23">
        <f t="shared" si="23"/>
        <v>3655.083</v>
      </c>
      <c r="K328" s="23" t="str">
        <f t="shared" si="24"/>
        <v>45,94</v>
      </c>
      <c r="L328" s="23" t="str">
        <f t="shared" si="24"/>
        <v>0</v>
      </c>
    </row>
    <row r="329" spans="1:12" s="11" customFormat="1" ht="14.25" customHeight="1">
      <c r="A329" s="12" t="s">
        <v>1058</v>
      </c>
      <c r="B329" s="12">
        <v>8</v>
      </c>
      <c r="C329" s="12" t="s">
        <v>1083</v>
      </c>
      <c r="D329" s="12" t="s">
        <v>1084</v>
      </c>
      <c r="E329" s="12" t="s">
        <v>25</v>
      </c>
      <c r="F329" s="12" t="s">
        <v>1085</v>
      </c>
      <c r="G329" s="23">
        <f t="shared" si="20"/>
        <v>1930.513</v>
      </c>
      <c r="H329" s="23">
        <f t="shared" si="21"/>
        <v>2219.113</v>
      </c>
      <c r="I329" s="23">
        <f t="shared" si="22"/>
        <v>2692.843</v>
      </c>
      <c r="J329" s="23">
        <f t="shared" si="23"/>
        <v>3745.253</v>
      </c>
      <c r="K329" s="23" t="str">
        <f t="shared" si="24"/>
        <v>50,18</v>
      </c>
      <c r="L329" s="23" t="str">
        <f t="shared" si="24"/>
        <v>0</v>
      </c>
    </row>
    <row r="330" spans="1:12" s="11" customFormat="1" ht="14.25" customHeight="1">
      <c r="A330" s="12" t="s">
        <v>1058</v>
      </c>
      <c r="B330" s="12">
        <v>9</v>
      </c>
      <c r="C330" s="12" t="s">
        <v>1086</v>
      </c>
      <c r="D330" s="12" t="s">
        <v>1087</v>
      </c>
      <c r="E330" s="12" t="s">
        <v>25</v>
      </c>
      <c r="F330" s="12" t="s">
        <v>1088</v>
      </c>
      <c r="G330" s="23">
        <f aca="true" t="shared" si="25" ref="G330:G393">C330+$Q$3</f>
        <v>2044.513</v>
      </c>
      <c r="H330" s="23">
        <f aca="true" t="shared" si="26" ref="H330:H393">C330+$R$3</f>
        <v>2333.1130000000003</v>
      </c>
      <c r="I330" s="23">
        <f aca="true" t="shared" si="27" ref="I330:I393">C330+$S$3</f>
        <v>2806.843</v>
      </c>
      <c r="J330" s="23">
        <f aca="true" t="shared" si="28" ref="J330:J393">C330+$T$3</f>
        <v>3859.253</v>
      </c>
      <c r="K330" s="23" t="str">
        <f aca="true" t="shared" si="29" ref="K330:L393">D330</f>
        <v>83,25</v>
      </c>
      <c r="L330" s="23" t="str">
        <f t="shared" si="29"/>
        <v>0</v>
      </c>
    </row>
    <row r="331" spans="1:12" s="11" customFormat="1" ht="14.25" customHeight="1">
      <c r="A331" s="12" t="s">
        <v>1058</v>
      </c>
      <c r="B331" s="12">
        <v>10</v>
      </c>
      <c r="C331" s="12" t="s">
        <v>1089</v>
      </c>
      <c r="D331" s="12" t="s">
        <v>25</v>
      </c>
      <c r="E331" s="12" t="s">
        <v>1090</v>
      </c>
      <c r="F331" s="12" t="s">
        <v>1091</v>
      </c>
      <c r="G331" s="23">
        <f t="shared" si="25"/>
        <v>2317.583</v>
      </c>
      <c r="H331" s="23">
        <f t="shared" si="26"/>
        <v>2606.183</v>
      </c>
      <c r="I331" s="23">
        <f t="shared" si="27"/>
        <v>3079.913</v>
      </c>
      <c r="J331" s="23">
        <f t="shared" si="28"/>
        <v>4132.323</v>
      </c>
      <c r="K331" s="23" t="str">
        <f t="shared" si="29"/>
        <v>0</v>
      </c>
      <c r="L331" s="23" t="str">
        <f t="shared" si="29"/>
        <v>176,38</v>
      </c>
    </row>
    <row r="332" spans="1:12" s="11" customFormat="1" ht="14.25" customHeight="1">
      <c r="A332" s="12" t="s">
        <v>1058</v>
      </c>
      <c r="B332" s="12">
        <v>11</v>
      </c>
      <c r="C332" s="12" t="s">
        <v>1092</v>
      </c>
      <c r="D332" s="12" t="s">
        <v>25</v>
      </c>
      <c r="E332" s="12" t="s">
        <v>1093</v>
      </c>
      <c r="F332" s="12" t="s">
        <v>1094</v>
      </c>
      <c r="G332" s="23">
        <f t="shared" si="25"/>
        <v>2341.733</v>
      </c>
      <c r="H332" s="23">
        <f t="shared" si="26"/>
        <v>2630.333</v>
      </c>
      <c r="I332" s="23">
        <f t="shared" si="27"/>
        <v>3104.063</v>
      </c>
      <c r="J332" s="23">
        <f t="shared" si="28"/>
        <v>4156.473</v>
      </c>
      <c r="K332" s="23" t="str">
        <f t="shared" si="29"/>
        <v>0</v>
      </c>
      <c r="L332" s="23" t="str">
        <f t="shared" si="29"/>
        <v>132,52</v>
      </c>
    </row>
    <row r="333" spans="1:12" s="11" customFormat="1" ht="14.25" customHeight="1">
      <c r="A333" s="12" t="s">
        <v>1058</v>
      </c>
      <c r="B333" s="12">
        <v>12</v>
      </c>
      <c r="C333" s="12" t="s">
        <v>1095</v>
      </c>
      <c r="D333" s="12" t="s">
        <v>25</v>
      </c>
      <c r="E333" s="12" t="s">
        <v>1096</v>
      </c>
      <c r="F333" s="12" t="s">
        <v>1097</v>
      </c>
      <c r="G333" s="23">
        <f t="shared" si="25"/>
        <v>2329.563</v>
      </c>
      <c r="H333" s="23">
        <f t="shared" si="26"/>
        <v>2618.163</v>
      </c>
      <c r="I333" s="23">
        <f t="shared" si="27"/>
        <v>3091.893</v>
      </c>
      <c r="J333" s="23">
        <f t="shared" si="28"/>
        <v>4144.303</v>
      </c>
      <c r="K333" s="23" t="str">
        <f t="shared" si="29"/>
        <v>0</v>
      </c>
      <c r="L333" s="23" t="str">
        <f t="shared" si="29"/>
        <v>227,26</v>
      </c>
    </row>
    <row r="334" spans="1:12" s="11" customFormat="1" ht="14.25" customHeight="1">
      <c r="A334" s="12" t="s">
        <v>1058</v>
      </c>
      <c r="B334" s="12">
        <v>13</v>
      </c>
      <c r="C334" s="12" t="s">
        <v>1098</v>
      </c>
      <c r="D334" s="12" t="s">
        <v>25</v>
      </c>
      <c r="E334" s="12" t="s">
        <v>1099</v>
      </c>
      <c r="F334" s="12" t="s">
        <v>1100</v>
      </c>
      <c r="G334" s="23">
        <f t="shared" si="25"/>
        <v>2364.323</v>
      </c>
      <c r="H334" s="23">
        <f t="shared" si="26"/>
        <v>2652.923</v>
      </c>
      <c r="I334" s="23">
        <f t="shared" si="27"/>
        <v>3126.6530000000002</v>
      </c>
      <c r="J334" s="23">
        <f t="shared" si="28"/>
        <v>4179.063</v>
      </c>
      <c r="K334" s="23" t="str">
        <f t="shared" si="29"/>
        <v>0</v>
      </c>
      <c r="L334" s="23" t="str">
        <f t="shared" si="29"/>
        <v>260,63</v>
      </c>
    </row>
    <row r="335" spans="1:12" s="11" customFormat="1" ht="14.25" customHeight="1">
      <c r="A335" s="12" t="s">
        <v>1058</v>
      </c>
      <c r="B335" s="12">
        <v>14</v>
      </c>
      <c r="C335" s="12" t="s">
        <v>1101</v>
      </c>
      <c r="D335" s="12" t="s">
        <v>25</v>
      </c>
      <c r="E335" s="12" t="s">
        <v>1102</v>
      </c>
      <c r="F335" s="12" t="s">
        <v>1103</v>
      </c>
      <c r="G335" s="23">
        <f t="shared" si="25"/>
        <v>2365.483</v>
      </c>
      <c r="H335" s="23">
        <f t="shared" si="26"/>
        <v>2654.083</v>
      </c>
      <c r="I335" s="23">
        <f t="shared" si="27"/>
        <v>3127.813</v>
      </c>
      <c r="J335" s="23">
        <f t="shared" si="28"/>
        <v>4180.223</v>
      </c>
      <c r="K335" s="23" t="str">
        <f t="shared" si="29"/>
        <v>0</v>
      </c>
      <c r="L335" s="23" t="str">
        <f t="shared" si="29"/>
        <v>287,62</v>
      </c>
    </row>
    <row r="336" spans="1:12" s="11" customFormat="1" ht="14.25" customHeight="1">
      <c r="A336" s="12" t="s">
        <v>1058</v>
      </c>
      <c r="B336" s="12">
        <v>15</v>
      </c>
      <c r="C336" s="12" t="s">
        <v>1104</v>
      </c>
      <c r="D336" s="12" t="s">
        <v>25</v>
      </c>
      <c r="E336" s="12" t="s">
        <v>1105</v>
      </c>
      <c r="F336" s="12" t="s">
        <v>1106</v>
      </c>
      <c r="G336" s="23">
        <f t="shared" si="25"/>
        <v>2382.013</v>
      </c>
      <c r="H336" s="23">
        <f t="shared" si="26"/>
        <v>2670.6130000000003</v>
      </c>
      <c r="I336" s="23">
        <f t="shared" si="27"/>
        <v>3144.343</v>
      </c>
      <c r="J336" s="23">
        <f t="shared" si="28"/>
        <v>4196.753000000001</v>
      </c>
      <c r="K336" s="23" t="str">
        <f t="shared" si="29"/>
        <v>0</v>
      </c>
      <c r="L336" s="23" t="str">
        <f t="shared" si="29"/>
        <v>296,98</v>
      </c>
    </row>
    <row r="337" spans="1:12" s="11" customFormat="1" ht="14.25" customHeight="1">
      <c r="A337" s="12" t="s">
        <v>1058</v>
      </c>
      <c r="B337" s="12">
        <v>16</v>
      </c>
      <c r="C337" s="12" t="s">
        <v>1107</v>
      </c>
      <c r="D337" s="12" t="s">
        <v>25</v>
      </c>
      <c r="E337" s="12" t="s">
        <v>1108</v>
      </c>
      <c r="F337" s="12" t="s">
        <v>1109</v>
      </c>
      <c r="G337" s="23">
        <f t="shared" si="25"/>
        <v>2359.263</v>
      </c>
      <c r="H337" s="23">
        <f t="shared" si="26"/>
        <v>2647.8630000000003</v>
      </c>
      <c r="I337" s="23">
        <f t="shared" si="27"/>
        <v>3121.593</v>
      </c>
      <c r="J337" s="23">
        <f t="shared" si="28"/>
        <v>4174.003000000001</v>
      </c>
      <c r="K337" s="23" t="str">
        <f t="shared" si="29"/>
        <v>0</v>
      </c>
      <c r="L337" s="23" t="str">
        <f t="shared" si="29"/>
        <v>276,61</v>
      </c>
    </row>
    <row r="338" spans="1:12" s="11" customFormat="1" ht="14.25" customHeight="1">
      <c r="A338" s="12" t="s">
        <v>1058</v>
      </c>
      <c r="B338" s="12">
        <v>17</v>
      </c>
      <c r="C338" s="12" t="s">
        <v>1110</v>
      </c>
      <c r="D338" s="12" t="s">
        <v>25</v>
      </c>
      <c r="E338" s="12" t="s">
        <v>1111</v>
      </c>
      <c r="F338" s="12" t="s">
        <v>1112</v>
      </c>
      <c r="G338" s="23">
        <f t="shared" si="25"/>
        <v>2366.903</v>
      </c>
      <c r="H338" s="23">
        <f t="shared" si="26"/>
        <v>2655.5029999999997</v>
      </c>
      <c r="I338" s="23">
        <f t="shared" si="27"/>
        <v>3129.233</v>
      </c>
      <c r="J338" s="23">
        <f t="shared" si="28"/>
        <v>4181.643</v>
      </c>
      <c r="K338" s="23" t="str">
        <f t="shared" si="29"/>
        <v>0</v>
      </c>
      <c r="L338" s="23" t="str">
        <f t="shared" si="29"/>
        <v>182,81</v>
      </c>
    </row>
    <row r="339" spans="1:12" s="11" customFormat="1" ht="14.25" customHeight="1">
      <c r="A339" s="12" t="s">
        <v>1058</v>
      </c>
      <c r="B339" s="12">
        <v>18</v>
      </c>
      <c r="C339" s="12" t="s">
        <v>1113</v>
      </c>
      <c r="D339" s="12" t="s">
        <v>1114</v>
      </c>
      <c r="E339" s="12" t="s">
        <v>25</v>
      </c>
      <c r="F339" s="12" t="s">
        <v>1115</v>
      </c>
      <c r="G339" s="23">
        <f t="shared" si="25"/>
        <v>2350.343</v>
      </c>
      <c r="H339" s="23">
        <f t="shared" si="26"/>
        <v>2638.943</v>
      </c>
      <c r="I339" s="23">
        <f t="shared" si="27"/>
        <v>3112.673</v>
      </c>
      <c r="J339" s="23">
        <f t="shared" si="28"/>
        <v>4165.0830000000005</v>
      </c>
      <c r="K339" s="23" t="str">
        <f t="shared" si="29"/>
        <v>8,37</v>
      </c>
      <c r="L339" s="23" t="str">
        <f t="shared" si="29"/>
        <v>0</v>
      </c>
    </row>
    <row r="340" spans="1:12" s="11" customFormat="1" ht="14.25" customHeight="1">
      <c r="A340" s="12" t="s">
        <v>1058</v>
      </c>
      <c r="B340" s="12">
        <v>19</v>
      </c>
      <c r="C340" s="12" t="s">
        <v>1116</v>
      </c>
      <c r="D340" s="12" t="s">
        <v>25</v>
      </c>
      <c r="E340" s="12" t="s">
        <v>665</v>
      </c>
      <c r="F340" s="12" t="s">
        <v>1117</v>
      </c>
      <c r="G340" s="23">
        <f t="shared" si="25"/>
        <v>2393.873</v>
      </c>
      <c r="H340" s="23">
        <f t="shared" si="26"/>
        <v>2682.473</v>
      </c>
      <c r="I340" s="23">
        <f t="shared" si="27"/>
        <v>3156.203</v>
      </c>
      <c r="J340" s="23">
        <f t="shared" si="28"/>
        <v>4208.613</v>
      </c>
      <c r="K340" s="23" t="str">
        <f t="shared" si="29"/>
        <v>0</v>
      </c>
      <c r="L340" s="23" t="str">
        <f t="shared" si="29"/>
        <v>33,33</v>
      </c>
    </row>
    <row r="341" spans="1:12" s="11" customFormat="1" ht="14.25" customHeight="1">
      <c r="A341" s="12" t="s">
        <v>1058</v>
      </c>
      <c r="B341" s="12">
        <v>20</v>
      </c>
      <c r="C341" s="12" t="s">
        <v>1118</v>
      </c>
      <c r="D341" s="12" t="s">
        <v>25</v>
      </c>
      <c r="E341" s="12" t="s">
        <v>76</v>
      </c>
      <c r="F341" s="12" t="s">
        <v>1119</v>
      </c>
      <c r="G341" s="23">
        <f t="shared" si="25"/>
        <v>2396.303</v>
      </c>
      <c r="H341" s="23">
        <f t="shared" si="26"/>
        <v>2684.9030000000002</v>
      </c>
      <c r="I341" s="23">
        <f t="shared" si="27"/>
        <v>3158.633</v>
      </c>
      <c r="J341" s="23">
        <f t="shared" si="28"/>
        <v>4211.043</v>
      </c>
      <c r="K341" s="23" t="str">
        <f t="shared" si="29"/>
        <v>0</v>
      </c>
      <c r="L341" s="23" t="str">
        <f t="shared" si="29"/>
        <v>53,85</v>
      </c>
    </row>
    <row r="342" spans="1:12" s="11" customFormat="1" ht="14.25" customHeight="1">
      <c r="A342" s="12" t="s">
        <v>1058</v>
      </c>
      <c r="B342" s="12">
        <v>21</v>
      </c>
      <c r="C342" s="12" t="s">
        <v>1120</v>
      </c>
      <c r="D342" s="12" t="s">
        <v>25</v>
      </c>
      <c r="E342" s="12" t="s">
        <v>1121</v>
      </c>
      <c r="F342" s="12" t="s">
        <v>1122</v>
      </c>
      <c r="G342" s="23">
        <f t="shared" si="25"/>
        <v>2379.383</v>
      </c>
      <c r="H342" s="23">
        <f t="shared" si="26"/>
        <v>2667.983</v>
      </c>
      <c r="I342" s="23">
        <f t="shared" si="27"/>
        <v>3141.7129999999997</v>
      </c>
      <c r="J342" s="23">
        <f t="shared" si="28"/>
        <v>4194.123</v>
      </c>
      <c r="K342" s="23" t="str">
        <f t="shared" si="29"/>
        <v>0</v>
      </c>
      <c r="L342" s="23" t="str">
        <f t="shared" si="29"/>
        <v>76,57</v>
      </c>
    </row>
    <row r="343" spans="1:12" s="11" customFormat="1" ht="14.25" customHeight="1">
      <c r="A343" s="12" t="s">
        <v>1058</v>
      </c>
      <c r="B343" s="12">
        <v>22</v>
      </c>
      <c r="C343" s="12" t="s">
        <v>211</v>
      </c>
      <c r="D343" s="12" t="s">
        <v>25</v>
      </c>
      <c r="E343" s="12" t="s">
        <v>78</v>
      </c>
      <c r="F343" s="12" t="s">
        <v>213</v>
      </c>
      <c r="G343" s="23">
        <f t="shared" si="25"/>
        <v>2330.843</v>
      </c>
      <c r="H343" s="23">
        <f t="shared" si="26"/>
        <v>2619.443</v>
      </c>
      <c r="I343" s="23">
        <f t="shared" si="27"/>
        <v>3093.173</v>
      </c>
      <c r="J343" s="23">
        <f t="shared" si="28"/>
        <v>4145.5830000000005</v>
      </c>
      <c r="K343" s="23" t="str">
        <f t="shared" si="29"/>
        <v>0</v>
      </c>
      <c r="L343" s="23" t="str">
        <f t="shared" si="29"/>
        <v>188,82</v>
      </c>
    </row>
    <row r="344" spans="1:12" s="11" customFormat="1" ht="14.25" customHeight="1">
      <c r="A344" s="12" t="s">
        <v>1058</v>
      </c>
      <c r="B344" s="12">
        <v>23</v>
      </c>
      <c r="C344" s="12" t="s">
        <v>1123</v>
      </c>
      <c r="D344" s="12" t="s">
        <v>25</v>
      </c>
      <c r="E344" s="12" t="s">
        <v>1124</v>
      </c>
      <c r="F344" s="12" t="s">
        <v>85</v>
      </c>
      <c r="G344" s="23">
        <f t="shared" si="25"/>
        <v>2314.613</v>
      </c>
      <c r="H344" s="23">
        <f t="shared" si="26"/>
        <v>2603.2129999999997</v>
      </c>
      <c r="I344" s="23">
        <f t="shared" si="27"/>
        <v>3076.943</v>
      </c>
      <c r="J344" s="23">
        <f t="shared" si="28"/>
        <v>4129.353</v>
      </c>
      <c r="K344" s="23" t="str">
        <f t="shared" si="29"/>
        <v>0</v>
      </c>
      <c r="L344" s="23" t="str">
        <f t="shared" si="29"/>
        <v>312,66</v>
      </c>
    </row>
    <row r="345" spans="1:12" s="11" customFormat="1" ht="14.25" customHeight="1">
      <c r="A345" s="12" t="s">
        <v>1125</v>
      </c>
      <c r="B345" s="12">
        <v>0</v>
      </c>
      <c r="C345" s="12" t="s">
        <v>1126</v>
      </c>
      <c r="D345" s="12" t="s">
        <v>25</v>
      </c>
      <c r="E345" s="12" t="s">
        <v>1127</v>
      </c>
      <c r="F345" s="12" t="s">
        <v>1128</v>
      </c>
      <c r="G345" s="23">
        <f t="shared" si="25"/>
        <v>2299.063</v>
      </c>
      <c r="H345" s="23">
        <f t="shared" si="26"/>
        <v>2587.663</v>
      </c>
      <c r="I345" s="23">
        <f t="shared" si="27"/>
        <v>3061.393</v>
      </c>
      <c r="J345" s="23">
        <f t="shared" si="28"/>
        <v>4113.803</v>
      </c>
      <c r="K345" s="23" t="str">
        <f t="shared" si="29"/>
        <v>0</v>
      </c>
      <c r="L345" s="23" t="str">
        <f t="shared" si="29"/>
        <v>427,56</v>
      </c>
    </row>
    <row r="346" spans="1:12" s="11" customFormat="1" ht="14.25" customHeight="1">
      <c r="A346" s="12" t="s">
        <v>1125</v>
      </c>
      <c r="B346" s="12">
        <v>1</v>
      </c>
      <c r="C346" s="12" t="s">
        <v>1129</v>
      </c>
      <c r="D346" s="12" t="s">
        <v>1130</v>
      </c>
      <c r="E346" s="12" t="s">
        <v>25</v>
      </c>
      <c r="F346" s="12" t="s">
        <v>1131</v>
      </c>
      <c r="G346" s="23">
        <f t="shared" si="25"/>
        <v>1809.373</v>
      </c>
      <c r="H346" s="23">
        <f t="shared" si="26"/>
        <v>2097.973</v>
      </c>
      <c r="I346" s="23">
        <f t="shared" si="27"/>
        <v>2571.703</v>
      </c>
      <c r="J346" s="23">
        <f t="shared" si="28"/>
        <v>3624.1130000000003</v>
      </c>
      <c r="K346" s="23" t="str">
        <f t="shared" si="29"/>
        <v>493,63</v>
      </c>
      <c r="L346" s="23" t="str">
        <f t="shared" si="29"/>
        <v>0</v>
      </c>
    </row>
    <row r="347" spans="1:12" s="11" customFormat="1" ht="14.25" customHeight="1">
      <c r="A347" s="12" t="s">
        <v>1125</v>
      </c>
      <c r="B347" s="12">
        <v>2</v>
      </c>
      <c r="C347" s="12" t="s">
        <v>1132</v>
      </c>
      <c r="D347" s="12" t="s">
        <v>25</v>
      </c>
      <c r="E347" s="12" t="s">
        <v>1133</v>
      </c>
      <c r="F347" s="12" t="s">
        <v>1134</v>
      </c>
      <c r="G347" s="23">
        <f t="shared" si="25"/>
        <v>1740.943</v>
      </c>
      <c r="H347" s="23">
        <f t="shared" si="26"/>
        <v>2029.5430000000001</v>
      </c>
      <c r="I347" s="23">
        <f t="shared" si="27"/>
        <v>2503.273</v>
      </c>
      <c r="J347" s="23">
        <f t="shared" si="28"/>
        <v>3555.683</v>
      </c>
      <c r="K347" s="23" t="str">
        <f t="shared" si="29"/>
        <v>0</v>
      </c>
      <c r="L347" s="23" t="str">
        <f t="shared" si="29"/>
        <v>38,8</v>
      </c>
    </row>
    <row r="348" spans="1:12" s="11" customFormat="1" ht="14.25" customHeight="1">
      <c r="A348" s="12" t="s">
        <v>1125</v>
      </c>
      <c r="B348" s="12">
        <v>3</v>
      </c>
      <c r="C348" s="12" t="s">
        <v>1135</v>
      </c>
      <c r="D348" s="12" t="s">
        <v>1136</v>
      </c>
      <c r="E348" s="12" t="s">
        <v>25</v>
      </c>
      <c r="F348" s="12" t="s">
        <v>1137</v>
      </c>
      <c r="G348" s="23">
        <f t="shared" si="25"/>
        <v>1709.813</v>
      </c>
      <c r="H348" s="23">
        <f t="shared" si="26"/>
        <v>1998.413</v>
      </c>
      <c r="I348" s="23">
        <f t="shared" si="27"/>
        <v>2472.143</v>
      </c>
      <c r="J348" s="23">
        <f t="shared" si="28"/>
        <v>3524.553</v>
      </c>
      <c r="K348" s="23" t="str">
        <f t="shared" si="29"/>
        <v>25,41</v>
      </c>
      <c r="L348" s="23" t="str">
        <f t="shared" si="29"/>
        <v>0</v>
      </c>
    </row>
    <row r="349" spans="1:12" s="11" customFormat="1" ht="14.25" customHeight="1">
      <c r="A349" s="12" t="s">
        <v>1125</v>
      </c>
      <c r="B349" s="12">
        <v>4</v>
      </c>
      <c r="C349" s="12" t="s">
        <v>1138</v>
      </c>
      <c r="D349" s="12" t="s">
        <v>1139</v>
      </c>
      <c r="E349" s="12" t="s">
        <v>25</v>
      </c>
      <c r="F349" s="12" t="s">
        <v>1140</v>
      </c>
      <c r="G349" s="23">
        <f t="shared" si="25"/>
        <v>1807.5430000000001</v>
      </c>
      <c r="H349" s="23">
        <f t="shared" si="26"/>
        <v>2096.143</v>
      </c>
      <c r="I349" s="23">
        <f t="shared" si="27"/>
        <v>2569.873</v>
      </c>
      <c r="J349" s="23">
        <f t="shared" si="28"/>
        <v>3622.2830000000004</v>
      </c>
      <c r="K349" s="23" t="str">
        <f t="shared" si="29"/>
        <v>62,94</v>
      </c>
      <c r="L349" s="23" t="str">
        <f t="shared" si="29"/>
        <v>0</v>
      </c>
    </row>
    <row r="350" spans="1:12" s="11" customFormat="1" ht="14.25" customHeight="1">
      <c r="A350" s="12" t="s">
        <v>1125</v>
      </c>
      <c r="B350" s="12">
        <v>5</v>
      </c>
      <c r="C350" s="12" t="s">
        <v>1141</v>
      </c>
      <c r="D350" s="12" t="s">
        <v>1142</v>
      </c>
      <c r="E350" s="12" t="s">
        <v>25</v>
      </c>
      <c r="F350" s="12" t="s">
        <v>1143</v>
      </c>
      <c r="G350" s="23">
        <f t="shared" si="25"/>
        <v>1906.3229999999999</v>
      </c>
      <c r="H350" s="23">
        <f t="shared" si="26"/>
        <v>2194.923</v>
      </c>
      <c r="I350" s="23">
        <f t="shared" si="27"/>
        <v>2668.6530000000002</v>
      </c>
      <c r="J350" s="23">
        <f t="shared" si="28"/>
        <v>3721.063</v>
      </c>
      <c r="K350" s="23" t="str">
        <f t="shared" si="29"/>
        <v>96,99</v>
      </c>
      <c r="L350" s="23" t="str">
        <f t="shared" si="29"/>
        <v>0</v>
      </c>
    </row>
    <row r="351" spans="1:12" s="11" customFormat="1" ht="14.25" customHeight="1">
      <c r="A351" s="12" t="s">
        <v>1125</v>
      </c>
      <c r="B351" s="12">
        <v>6</v>
      </c>
      <c r="C351" s="12" t="s">
        <v>1144</v>
      </c>
      <c r="D351" s="12" t="s">
        <v>1145</v>
      </c>
      <c r="E351" s="12" t="s">
        <v>25</v>
      </c>
      <c r="F351" s="12" t="s">
        <v>1146</v>
      </c>
      <c r="G351" s="23">
        <f t="shared" si="25"/>
        <v>2027.443</v>
      </c>
      <c r="H351" s="23">
        <f t="shared" si="26"/>
        <v>2316.043</v>
      </c>
      <c r="I351" s="23">
        <f t="shared" si="27"/>
        <v>2789.773</v>
      </c>
      <c r="J351" s="23">
        <f t="shared" si="28"/>
        <v>3842.183</v>
      </c>
      <c r="K351" s="23" t="str">
        <f t="shared" si="29"/>
        <v>290,98</v>
      </c>
      <c r="L351" s="23" t="str">
        <f t="shared" si="29"/>
        <v>0</v>
      </c>
    </row>
    <row r="352" spans="1:12" s="11" customFormat="1" ht="14.25" customHeight="1">
      <c r="A352" s="12" t="s">
        <v>1125</v>
      </c>
      <c r="B352" s="12">
        <v>7</v>
      </c>
      <c r="C352" s="12" t="s">
        <v>1147</v>
      </c>
      <c r="D352" s="12" t="s">
        <v>1148</v>
      </c>
      <c r="E352" s="12" t="s">
        <v>25</v>
      </c>
      <c r="F352" s="12" t="s">
        <v>127</v>
      </c>
      <c r="G352" s="23">
        <f t="shared" si="25"/>
        <v>2325.273</v>
      </c>
      <c r="H352" s="23">
        <f t="shared" si="26"/>
        <v>2613.873</v>
      </c>
      <c r="I352" s="23">
        <f t="shared" si="27"/>
        <v>3087.603</v>
      </c>
      <c r="J352" s="23">
        <f t="shared" si="28"/>
        <v>4140.013</v>
      </c>
      <c r="K352" s="23" t="str">
        <f t="shared" si="29"/>
        <v>3,24</v>
      </c>
      <c r="L352" s="23" t="str">
        <f t="shared" si="29"/>
        <v>0</v>
      </c>
    </row>
    <row r="353" spans="1:12" s="11" customFormat="1" ht="14.25" customHeight="1">
      <c r="A353" s="12" t="s">
        <v>1125</v>
      </c>
      <c r="B353" s="12">
        <v>8</v>
      </c>
      <c r="C353" s="12" t="s">
        <v>1149</v>
      </c>
      <c r="D353" s="12" t="s">
        <v>109</v>
      </c>
      <c r="E353" s="12" t="s">
        <v>25</v>
      </c>
      <c r="F353" s="12" t="s">
        <v>1150</v>
      </c>
      <c r="G353" s="23">
        <f t="shared" si="25"/>
        <v>2323.1929999999998</v>
      </c>
      <c r="H353" s="23">
        <f t="shared" si="26"/>
        <v>2611.7929999999997</v>
      </c>
      <c r="I353" s="23">
        <f t="shared" si="27"/>
        <v>3085.523</v>
      </c>
      <c r="J353" s="23">
        <f t="shared" si="28"/>
        <v>4137.933</v>
      </c>
      <c r="K353" s="23" t="str">
        <f t="shared" si="29"/>
        <v>68,73</v>
      </c>
      <c r="L353" s="23" t="str">
        <f t="shared" si="29"/>
        <v>0</v>
      </c>
    </row>
    <row r="354" spans="1:12" s="11" customFormat="1" ht="14.25" customHeight="1">
      <c r="A354" s="12" t="s">
        <v>1125</v>
      </c>
      <c r="B354" s="12">
        <v>9</v>
      </c>
      <c r="C354" s="12" t="s">
        <v>1151</v>
      </c>
      <c r="D354" s="12" t="s">
        <v>1152</v>
      </c>
      <c r="E354" s="12" t="s">
        <v>25</v>
      </c>
      <c r="F354" s="12" t="s">
        <v>1153</v>
      </c>
      <c r="G354" s="23">
        <f t="shared" si="25"/>
        <v>2357.843</v>
      </c>
      <c r="H354" s="23">
        <f t="shared" si="26"/>
        <v>2646.443</v>
      </c>
      <c r="I354" s="23">
        <f t="shared" si="27"/>
        <v>3120.173</v>
      </c>
      <c r="J354" s="23">
        <f t="shared" si="28"/>
        <v>4172.5830000000005</v>
      </c>
      <c r="K354" s="23" t="str">
        <f t="shared" si="29"/>
        <v>25,87</v>
      </c>
      <c r="L354" s="23" t="str">
        <f t="shared" si="29"/>
        <v>0</v>
      </c>
    </row>
    <row r="355" spans="1:12" s="11" customFormat="1" ht="14.25" customHeight="1">
      <c r="A355" s="12" t="s">
        <v>1125</v>
      </c>
      <c r="B355" s="12">
        <v>10</v>
      </c>
      <c r="C355" s="12" t="s">
        <v>1154</v>
      </c>
      <c r="D355" s="12" t="s">
        <v>1155</v>
      </c>
      <c r="E355" s="12" t="s">
        <v>25</v>
      </c>
      <c r="F355" s="12" t="s">
        <v>87</v>
      </c>
      <c r="G355" s="23">
        <f t="shared" si="25"/>
        <v>2373.683</v>
      </c>
      <c r="H355" s="23">
        <f t="shared" si="26"/>
        <v>2662.283</v>
      </c>
      <c r="I355" s="23">
        <f t="shared" si="27"/>
        <v>3136.013</v>
      </c>
      <c r="J355" s="23">
        <f t="shared" si="28"/>
        <v>4188.423</v>
      </c>
      <c r="K355" s="23" t="str">
        <f t="shared" si="29"/>
        <v>9,6</v>
      </c>
      <c r="L355" s="23" t="str">
        <f t="shared" si="29"/>
        <v>0</v>
      </c>
    </row>
    <row r="356" spans="1:12" s="11" customFormat="1" ht="14.25" customHeight="1">
      <c r="A356" s="12" t="s">
        <v>1125</v>
      </c>
      <c r="B356" s="12">
        <v>11</v>
      </c>
      <c r="C356" s="12" t="s">
        <v>1156</v>
      </c>
      <c r="D356" s="12" t="s">
        <v>1157</v>
      </c>
      <c r="E356" s="12" t="s">
        <v>25</v>
      </c>
      <c r="F356" s="12" t="s">
        <v>96</v>
      </c>
      <c r="G356" s="23">
        <f t="shared" si="25"/>
        <v>2390.993</v>
      </c>
      <c r="H356" s="23">
        <f t="shared" si="26"/>
        <v>2679.593</v>
      </c>
      <c r="I356" s="23">
        <f t="shared" si="27"/>
        <v>3153.3230000000003</v>
      </c>
      <c r="J356" s="23">
        <f t="shared" si="28"/>
        <v>4205.733</v>
      </c>
      <c r="K356" s="23" t="str">
        <f t="shared" si="29"/>
        <v>1,76</v>
      </c>
      <c r="L356" s="23" t="str">
        <f t="shared" si="29"/>
        <v>0</v>
      </c>
    </row>
    <row r="357" spans="1:12" s="11" customFormat="1" ht="14.25" customHeight="1">
      <c r="A357" s="12" t="s">
        <v>1125</v>
      </c>
      <c r="B357" s="12">
        <v>12</v>
      </c>
      <c r="C357" s="12" t="s">
        <v>1158</v>
      </c>
      <c r="D357" s="12" t="s">
        <v>1159</v>
      </c>
      <c r="E357" s="12" t="s">
        <v>25</v>
      </c>
      <c r="F357" s="12" t="s">
        <v>1160</v>
      </c>
      <c r="G357" s="23">
        <f t="shared" si="25"/>
        <v>2344.973</v>
      </c>
      <c r="H357" s="23">
        <f t="shared" si="26"/>
        <v>2633.5730000000003</v>
      </c>
      <c r="I357" s="23">
        <f t="shared" si="27"/>
        <v>3107.303</v>
      </c>
      <c r="J357" s="23">
        <f t="shared" si="28"/>
        <v>4159.713</v>
      </c>
      <c r="K357" s="23" t="str">
        <f t="shared" si="29"/>
        <v>29,48</v>
      </c>
      <c r="L357" s="23" t="str">
        <f t="shared" si="29"/>
        <v>0</v>
      </c>
    </row>
    <row r="358" spans="1:12" s="11" customFormat="1" ht="14.25" customHeight="1">
      <c r="A358" s="12" t="s">
        <v>1125</v>
      </c>
      <c r="B358" s="12">
        <v>13</v>
      </c>
      <c r="C358" s="12" t="s">
        <v>1161</v>
      </c>
      <c r="D358" s="12" t="s">
        <v>25</v>
      </c>
      <c r="E358" s="12" t="s">
        <v>1162</v>
      </c>
      <c r="F358" s="12" t="s">
        <v>1163</v>
      </c>
      <c r="G358" s="23">
        <f t="shared" si="25"/>
        <v>2389.343</v>
      </c>
      <c r="H358" s="23">
        <f t="shared" si="26"/>
        <v>2677.943</v>
      </c>
      <c r="I358" s="23">
        <f t="shared" si="27"/>
        <v>3151.673</v>
      </c>
      <c r="J358" s="23">
        <f t="shared" si="28"/>
        <v>4204.0830000000005</v>
      </c>
      <c r="K358" s="23" t="str">
        <f t="shared" si="29"/>
        <v>0</v>
      </c>
      <c r="L358" s="23" t="str">
        <f t="shared" si="29"/>
        <v>22,68</v>
      </c>
    </row>
    <row r="359" spans="1:12" s="11" customFormat="1" ht="14.25" customHeight="1">
      <c r="A359" s="12" t="s">
        <v>1125</v>
      </c>
      <c r="B359" s="12">
        <v>14</v>
      </c>
      <c r="C359" s="12" t="s">
        <v>1164</v>
      </c>
      <c r="D359" s="12" t="s">
        <v>25</v>
      </c>
      <c r="E359" s="12" t="s">
        <v>1165</v>
      </c>
      <c r="F359" s="12" t="s">
        <v>1166</v>
      </c>
      <c r="G359" s="23">
        <f t="shared" si="25"/>
        <v>2383.913</v>
      </c>
      <c r="H359" s="23">
        <f t="shared" si="26"/>
        <v>2672.513</v>
      </c>
      <c r="I359" s="23">
        <f t="shared" si="27"/>
        <v>3146.243</v>
      </c>
      <c r="J359" s="23">
        <f t="shared" si="28"/>
        <v>4198.653</v>
      </c>
      <c r="K359" s="23" t="str">
        <f t="shared" si="29"/>
        <v>0</v>
      </c>
      <c r="L359" s="23" t="str">
        <f t="shared" si="29"/>
        <v>8,44</v>
      </c>
    </row>
    <row r="360" spans="1:12" s="11" customFormat="1" ht="14.25" customHeight="1">
      <c r="A360" s="12" t="s">
        <v>1125</v>
      </c>
      <c r="B360" s="12">
        <v>15</v>
      </c>
      <c r="C360" s="12" t="s">
        <v>1101</v>
      </c>
      <c r="D360" s="12" t="s">
        <v>25</v>
      </c>
      <c r="E360" s="12" t="s">
        <v>1167</v>
      </c>
      <c r="F360" s="12" t="s">
        <v>1103</v>
      </c>
      <c r="G360" s="23">
        <f t="shared" si="25"/>
        <v>2365.483</v>
      </c>
      <c r="H360" s="23">
        <f t="shared" si="26"/>
        <v>2654.083</v>
      </c>
      <c r="I360" s="23">
        <f t="shared" si="27"/>
        <v>3127.813</v>
      </c>
      <c r="J360" s="23">
        <f t="shared" si="28"/>
        <v>4180.223</v>
      </c>
      <c r="K360" s="23" t="str">
        <f t="shared" si="29"/>
        <v>0</v>
      </c>
      <c r="L360" s="23" t="str">
        <f t="shared" si="29"/>
        <v>1,78</v>
      </c>
    </row>
    <row r="361" spans="1:12" s="11" customFormat="1" ht="14.25" customHeight="1">
      <c r="A361" s="12" t="s">
        <v>1125</v>
      </c>
      <c r="B361" s="12">
        <v>16</v>
      </c>
      <c r="C361" s="12" t="s">
        <v>276</v>
      </c>
      <c r="D361" s="12" t="s">
        <v>25</v>
      </c>
      <c r="E361" s="12" t="s">
        <v>1168</v>
      </c>
      <c r="F361" s="12" t="s">
        <v>1169</v>
      </c>
      <c r="G361" s="23">
        <f t="shared" si="25"/>
        <v>2358.023</v>
      </c>
      <c r="H361" s="23">
        <f t="shared" si="26"/>
        <v>2646.623</v>
      </c>
      <c r="I361" s="23">
        <f t="shared" si="27"/>
        <v>3120.353</v>
      </c>
      <c r="J361" s="23">
        <f t="shared" si="28"/>
        <v>4172.763</v>
      </c>
      <c r="K361" s="23" t="str">
        <f t="shared" si="29"/>
        <v>0</v>
      </c>
      <c r="L361" s="23" t="str">
        <f t="shared" si="29"/>
        <v>34,21</v>
      </c>
    </row>
    <row r="362" spans="1:12" s="11" customFormat="1" ht="14.25" customHeight="1">
      <c r="A362" s="12" t="s">
        <v>1125</v>
      </c>
      <c r="B362" s="12">
        <v>17</v>
      </c>
      <c r="C362" s="12" t="s">
        <v>1170</v>
      </c>
      <c r="D362" s="12" t="s">
        <v>1171</v>
      </c>
      <c r="E362" s="12" t="s">
        <v>25</v>
      </c>
      <c r="F362" s="12" t="s">
        <v>1172</v>
      </c>
      <c r="G362" s="23">
        <f t="shared" si="25"/>
        <v>2359.4629999999997</v>
      </c>
      <c r="H362" s="23">
        <f t="shared" si="26"/>
        <v>2648.063</v>
      </c>
      <c r="I362" s="23">
        <f t="shared" si="27"/>
        <v>3121.7929999999997</v>
      </c>
      <c r="J362" s="23">
        <f t="shared" si="28"/>
        <v>4174.2029999999995</v>
      </c>
      <c r="K362" s="23" t="str">
        <f t="shared" si="29"/>
        <v>20,42</v>
      </c>
      <c r="L362" s="23" t="str">
        <f t="shared" si="29"/>
        <v>0</v>
      </c>
    </row>
    <row r="363" spans="1:12" s="11" customFormat="1" ht="14.25" customHeight="1">
      <c r="A363" s="12" t="s">
        <v>1125</v>
      </c>
      <c r="B363" s="12">
        <v>18</v>
      </c>
      <c r="C363" s="12" t="s">
        <v>1173</v>
      </c>
      <c r="D363" s="12" t="s">
        <v>1174</v>
      </c>
      <c r="E363" s="12" t="s">
        <v>25</v>
      </c>
      <c r="F363" s="12" t="s">
        <v>1175</v>
      </c>
      <c r="G363" s="23">
        <f t="shared" si="25"/>
        <v>2375.653</v>
      </c>
      <c r="H363" s="23">
        <f t="shared" si="26"/>
        <v>2664.2529999999997</v>
      </c>
      <c r="I363" s="23">
        <f t="shared" si="27"/>
        <v>3137.983</v>
      </c>
      <c r="J363" s="23">
        <f t="shared" si="28"/>
        <v>4190.393</v>
      </c>
      <c r="K363" s="23" t="str">
        <f t="shared" si="29"/>
        <v>24,28</v>
      </c>
      <c r="L363" s="23" t="str">
        <f t="shared" si="29"/>
        <v>0</v>
      </c>
    </row>
    <row r="364" spans="1:12" s="11" customFormat="1" ht="14.25" customHeight="1">
      <c r="A364" s="12" t="s">
        <v>1125</v>
      </c>
      <c r="B364" s="12">
        <v>19</v>
      </c>
      <c r="C364" s="12" t="s">
        <v>1176</v>
      </c>
      <c r="D364" s="12" t="s">
        <v>1177</v>
      </c>
      <c r="E364" s="12" t="s">
        <v>25</v>
      </c>
      <c r="F364" s="12" t="s">
        <v>1178</v>
      </c>
      <c r="G364" s="23">
        <f t="shared" si="25"/>
        <v>2410.2129999999997</v>
      </c>
      <c r="H364" s="23">
        <f t="shared" si="26"/>
        <v>2698.813</v>
      </c>
      <c r="I364" s="23">
        <f t="shared" si="27"/>
        <v>3172.5429999999997</v>
      </c>
      <c r="J364" s="23">
        <f t="shared" si="28"/>
        <v>4224.9529999999995</v>
      </c>
      <c r="K364" s="23" t="str">
        <f t="shared" si="29"/>
        <v>45,79</v>
      </c>
      <c r="L364" s="23" t="str">
        <f t="shared" si="29"/>
        <v>0</v>
      </c>
    </row>
    <row r="365" spans="1:12" s="11" customFormat="1" ht="14.25" customHeight="1">
      <c r="A365" s="12" t="s">
        <v>1125</v>
      </c>
      <c r="B365" s="12">
        <v>20</v>
      </c>
      <c r="C365" s="12" t="s">
        <v>1179</v>
      </c>
      <c r="D365" s="12" t="s">
        <v>25</v>
      </c>
      <c r="E365" s="12" t="s">
        <v>1180</v>
      </c>
      <c r="F365" s="12" t="s">
        <v>1181</v>
      </c>
      <c r="G365" s="23">
        <f t="shared" si="25"/>
        <v>2406.133</v>
      </c>
      <c r="H365" s="23">
        <f t="shared" si="26"/>
        <v>2694.733</v>
      </c>
      <c r="I365" s="23">
        <f t="shared" si="27"/>
        <v>3168.4629999999997</v>
      </c>
      <c r="J365" s="23">
        <f t="shared" si="28"/>
        <v>4220.873</v>
      </c>
      <c r="K365" s="23" t="str">
        <f t="shared" si="29"/>
        <v>0</v>
      </c>
      <c r="L365" s="23" t="str">
        <f t="shared" si="29"/>
        <v>3,38</v>
      </c>
    </row>
    <row r="366" spans="1:12" s="11" customFormat="1" ht="14.25" customHeight="1">
      <c r="A366" s="12" t="s">
        <v>1125</v>
      </c>
      <c r="B366" s="12">
        <v>21</v>
      </c>
      <c r="C366" s="12" t="s">
        <v>1182</v>
      </c>
      <c r="D366" s="12" t="s">
        <v>25</v>
      </c>
      <c r="E366" s="12" t="s">
        <v>1183</v>
      </c>
      <c r="F366" s="12" t="s">
        <v>1184</v>
      </c>
      <c r="G366" s="23">
        <f t="shared" si="25"/>
        <v>2392.523</v>
      </c>
      <c r="H366" s="23">
        <f t="shared" si="26"/>
        <v>2681.123</v>
      </c>
      <c r="I366" s="23">
        <f t="shared" si="27"/>
        <v>3154.853</v>
      </c>
      <c r="J366" s="23">
        <f t="shared" si="28"/>
        <v>4207.263</v>
      </c>
      <c r="K366" s="23" t="str">
        <f t="shared" si="29"/>
        <v>0</v>
      </c>
      <c r="L366" s="23" t="str">
        <f t="shared" si="29"/>
        <v>20,6</v>
      </c>
    </row>
    <row r="367" spans="1:12" s="11" customFormat="1" ht="14.25" customHeight="1">
      <c r="A367" s="12" t="s">
        <v>1125</v>
      </c>
      <c r="B367" s="12">
        <v>22</v>
      </c>
      <c r="C367" s="12" t="s">
        <v>1185</v>
      </c>
      <c r="D367" s="12" t="s">
        <v>25</v>
      </c>
      <c r="E367" s="12" t="s">
        <v>1186</v>
      </c>
      <c r="F367" s="12" t="s">
        <v>1187</v>
      </c>
      <c r="G367" s="23">
        <f t="shared" si="25"/>
        <v>2348.793</v>
      </c>
      <c r="H367" s="23">
        <f t="shared" si="26"/>
        <v>2637.393</v>
      </c>
      <c r="I367" s="23">
        <f t="shared" si="27"/>
        <v>3111.123</v>
      </c>
      <c r="J367" s="23">
        <f t="shared" si="28"/>
        <v>4163.533</v>
      </c>
      <c r="K367" s="23" t="str">
        <f t="shared" si="29"/>
        <v>0</v>
      </c>
      <c r="L367" s="23" t="str">
        <f t="shared" si="29"/>
        <v>65,19</v>
      </c>
    </row>
    <row r="368" spans="1:12" s="11" customFormat="1" ht="14.25" customHeight="1">
      <c r="A368" s="12" t="s">
        <v>1125</v>
      </c>
      <c r="B368" s="12">
        <v>23</v>
      </c>
      <c r="C368" s="12" t="s">
        <v>1188</v>
      </c>
      <c r="D368" s="12" t="s">
        <v>25</v>
      </c>
      <c r="E368" s="12" t="s">
        <v>1189</v>
      </c>
      <c r="F368" s="12" t="s">
        <v>1190</v>
      </c>
      <c r="G368" s="23">
        <f t="shared" si="25"/>
        <v>2348.683</v>
      </c>
      <c r="H368" s="23">
        <f t="shared" si="26"/>
        <v>2637.283</v>
      </c>
      <c r="I368" s="23">
        <f t="shared" si="27"/>
        <v>3111.013</v>
      </c>
      <c r="J368" s="23">
        <f t="shared" si="28"/>
        <v>4163.423</v>
      </c>
      <c r="K368" s="23" t="str">
        <f t="shared" si="29"/>
        <v>0</v>
      </c>
      <c r="L368" s="23" t="str">
        <f t="shared" si="29"/>
        <v>293,26</v>
      </c>
    </row>
    <row r="369" spans="1:12" s="11" customFormat="1" ht="14.25" customHeight="1">
      <c r="A369" s="12" t="s">
        <v>1191</v>
      </c>
      <c r="B369" s="12">
        <v>0</v>
      </c>
      <c r="C369" s="12" t="s">
        <v>1192</v>
      </c>
      <c r="D369" s="12" t="s">
        <v>25</v>
      </c>
      <c r="E369" s="12" t="s">
        <v>1193</v>
      </c>
      <c r="F369" s="12" t="s">
        <v>1194</v>
      </c>
      <c r="G369" s="23">
        <f t="shared" si="25"/>
        <v>2302.953</v>
      </c>
      <c r="H369" s="23">
        <f t="shared" si="26"/>
        <v>2591.553</v>
      </c>
      <c r="I369" s="23">
        <f t="shared" si="27"/>
        <v>3065.283</v>
      </c>
      <c r="J369" s="23">
        <f t="shared" si="28"/>
        <v>4117.693</v>
      </c>
      <c r="K369" s="23" t="str">
        <f t="shared" si="29"/>
        <v>0</v>
      </c>
      <c r="L369" s="23" t="str">
        <f t="shared" si="29"/>
        <v>326,8</v>
      </c>
    </row>
    <row r="370" spans="1:12" s="11" customFormat="1" ht="14.25" customHeight="1">
      <c r="A370" s="12" t="s">
        <v>1191</v>
      </c>
      <c r="B370" s="12">
        <v>1</v>
      </c>
      <c r="C370" s="12" t="s">
        <v>1195</v>
      </c>
      <c r="D370" s="12" t="s">
        <v>25</v>
      </c>
      <c r="E370" s="12" t="s">
        <v>1196</v>
      </c>
      <c r="F370" s="12" t="s">
        <v>1197</v>
      </c>
      <c r="G370" s="23">
        <f t="shared" si="25"/>
        <v>1978.833</v>
      </c>
      <c r="H370" s="23">
        <f t="shared" si="26"/>
        <v>2267.433</v>
      </c>
      <c r="I370" s="23">
        <f t="shared" si="27"/>
        <v>2741.163</v>
      </c>
      <c r="J370" s="23">
        <f t="shared" si="28"/>
        <v>3793.5730000000003</v>
      </c>
      <c r="K370" s="23" t="str">
        <f t="shared" si="29"/>
        <v>0</v>
      </c>
      <c r="L370" s="23" t="str">
        <f t="shared" si="29"/>
        <v>51,52</v>
      </c>
    </row>
    <row r="371" spans="1:12" s="11" customFormat="1" ht="14.25" customHeight="1">
      <c r="A371" s="12" t="s">
        <v>1191</v>
      </c>
      <c r="B371" s="12">
        <v>2</v>
      </c>
      <c r="C371" s="12" t="s">
        <v>1198</v>
      </c>
      <c r="D371" s="12" t="s">
        <v>1199</v>
      </c>
      <c r="E371" s="12" t="s">
        <v>25</v>
      </c>
      <c r="F371" s="12" t="s">
        <v>1200</v>
      </c>
      <c r="G371" s="23">
        <f t="shared" si="25"/>
        <v>1798.6329999999998</v>
      </c>
      <c r="H371" s="23">
        <f t="shared" si="26"/>
        <v>2087.233</v>
      </c>
      <c r="I371" s="23">
        <f t="shared" si="27"/>
        <v>2560.9629999999997</v>
      </c>
      <c r="J371" s="23">
        <f t="shared" si="28"/>
        <v>3613.373</v>
      </c>
      <c r="K371" s="23" t="str">
        <f t="shared" si="29"/>
        <v>480,1</v>
      </c>
      <c r="L371" s="23" t="str">
        <f t="shared" si="29"/>
        <v>0</v>
      </c>
    </row>
    <row r="372" spans="1:12" s="11" customFormat="1" ht="14.25" customHeight="1">
      <c r="A372" s="12" t="s">
        <v>1191</v>
      </c>
      <c r="B372" s="12">
        <v>3</v>
      </c>
      <c r="C372" s="12" t="s">
        <v>1201</v>
      </c>
      <c r="D372" s="12" t="s">
        <v>1202</v>
      </c>
      <c r="E372" s="12" t="s">
        <v>25</v>
      </c>
      <c r="F372" s="12" t="s">
        <v>1203</v>
      </c>
      <c r="G372" s="23">
        <f t="shared" si="25"/>
        <v>1765.8629999999998</v>
      </c>
      <c r="H372" s="23">
        <f t="shared" si="26"/>
        <v>2054.4629999999997</v>
      </c>
      <c r="I372" s="23">
        <f t="shared" si="27"/>
        <v>2528.193</v>
      </c>
      <c r="J372" s="23">
        <f t="shared" si="28"/>
        <v>3580.603</v>
      </c>
      <c r="K372" s="23" t="str">
        <f t="shared" si="29"/>
        <v>541,06</v>
      </c>
      <c r="L372" s="23" t="str">
        <f t="shared" si="29"/>
        <v>0</v>
      </c>
    </row>
    <row r="373" spans="1:12" s="11" customFormat="1" ht="14.25" customHeight="1">
      <c r="A373" s="12" t="s">
        <v>1191</v>
      </c>
      <c r="B373" s="12">
        <v>4</v>
      </c>
      <c r="C373" s="12" t="s">
        <v>444</v>
      </c>
      <c r="D373" s="12" t="s">
        <v>25</v>
      </c>
      <c r="E373" s="12" t="s">
        <v>1204</v>
      </c>
      <c r="F373" s="12" t="s">
        <v>1205</v>
      </c>
      <c r="G373" s="23">
        <f t="shared" si="25"/>
        <v>1907.923</v>
      </c>
      <c r="H373" s="23">
        <f t="shared" si="26"/>
        <v>2196.523</v>
      </c>
      <c r="I373" s="23">
        <f t="shared" si="27"/>
        <v>2670.253</v>
      </c>
      <c r="J373" s="23">
        <f t="shared" si="28"/>
        <v>3722.663</v>
      </c>
      <c r="K373" s="23" t="str">
        <f t="shared" si="29"/>
        <v>0</v>
      </c>
      <c r="L373" s="23" t="str">
        <f t="shared" si="29"/>
        <v>3,89</v>
      </c>
    </row>
    <row r="374" spans="1:12" s="11" customFormat="1" ht="14.25" customHeight="1">
      <c r="A374" s="12" t="s">
        <v>1191</v>
      </c>
      <c r="B374" s="12">
        <v>5</v>
      </c>
      <c r="C374" s="12" t="s">
        <v>1206</v>
      </c>
      <c r="D374" s="12" t="s">
        <v>1207</v>
      </c>
      <c r="E374" s="12" t="s">
        <v>25</v>
      </c>
      <c r="F374" s="12" t="s">
        <v>1208</v>
      </c>
      <c r="G374" s="23">
        <f t="shared" si="25"/>
        <v>1927.993</v>
      </c>
      <c r="H374" s="23">
        <f t="shared" si="26"/>
        <v>2216.593</v>
      </c>
      <c r="I374" s="23">
        <f t="shared" si="27"/>
        <v>2690.323</v>
      </c>
      <c r="J374" s="23">
        <f t="shared" si="28"/>
        <v>3742.733</v>
      </c>
      <c r="K374" s="23" t="str">
        <f t="shared" si="29"/>
        <v>47,11</v>
      </c>
      <c r="L374" s="23" t="str">
        <f t="shared" si="29"/>
        <v>0</v>
      </c>
    </row>
    <row r="375" spans="1:12" s="11" customFormat="1" ht="14.25" customHeight="1">
      <c r="A375" s="12" t="s">
        <v>1191</v>
      </c>
      <c r="B375" s="12">
        <v>6</v>
      </c>
      <c r="C375" s="12" t="s">
        <v>1209</v>
      </c>
      <c r="D375" s="12" t="s">
        <v>1210</v>
      </c>
      <c r="E375" s="12" t="s">
        <v>25</v>
      </c>
      <c r="F375" s="12" t="s">
        <v>1211</v>
      </c>
      <c r="G375" s="23">
        <f t="shared" si="25"/>
        <v>2021.393</v>
      </c>
      <c r="H375" s="23">
        <f t="shared" si="26"/>
        <v>2309.993</v>
      </c>
      <c r="I375" s="23">
        <f t="shared" si="27"/>
        <v>2783.723</v>
      </c>
      <c r="J375" s="23">
        <f t="shared" si="28"/>
        <v>3836.133</v>
      </c>
      <c r="K375" s="23" t="str">
        <f t="shared" si="29"/>
        <v>177,15</v>
      </c>
      <c r="L375" s="23" t="str">
        <f t="shared" si="29"/>
        <v>0</v>
      </c>
    </row>
    <row r="376" spans="1:12" s="11" customFormat="1" ht="14.25" customHeight="1">
      <c r="A376" s="12" t="s">
        <v>1191</v>
      </c>
      <c r="B376" s="12">
        <v>7</v>
      </c>
      <c r="C376" s="12" t="s">
        <v>81</v>
      </c>
      <c r="D376" s="12" t="s">
        <v>1212</v>
      </c>
      <c r="E376" s="12" t="s">
        <v>25</v>
      </c>
      <c r="F376" s="12" t="s">
        <v>1213</v>
      </c>
      <c r="G376" s="23">
        <f t="shared" si="25"/>
        <v>2266.133</v>
      </c>
      <c r="H376" s="23">
        <f t="shared" si="26"/>
        <v>2554.733</v>
      </c>
      <c r="I376" s="23">
        <f t="shared" si="27"/>
        <v>3028.4629999999997</v>
      </c>
      <c r="J376" s="23">
        <f t="shared" si="28"/>
        <v>4080.873</v>
      </c>
      <c r="K376" s="23" t="str">
        <f t="shared" si="29"/>
        <v>10,19</v>
      </c>
      <c r="L376" s="23" t="str">
        <f t="shared" si="29"/>
        <v>0</v>
      </c>
    </row>
    <row r="377" spans="1:12" s="11" customFormat="1" ht="14.25" customHeight="1">
      <c r="A377" s="12" t="s">
        <v>1191</v>
      </c>
      <c r="B377" s="12">
        <v>8</v>
      </c>
      <c r="C377" s="12" t="s">
        <v>1214</v>
      </c>
      <c r="D377" s="12" t="s">
        <v>1215</v>
      </c>
      <c r="E377" s="12" t="s">
        <v>25</v>
      </c>
      <c r="F377" s="12" t="s">
        <v>1216</v>
      </c>
      <c r="G377" s="23">
        <f t="shared" si="25"/>
        <v>2342.503</v>
      </c>
      <c r="H377" s="23">
        <f t="shared" si="26"/>
        <v>2631.103</v>
      </c>
      <c r="I377" s="23">
        <f t="shared" si="27"/>
        <v>3104.833</v>
      </c>
      <c r="J377" s="23">
        <f t="shared" si="28"/>
        <v>4157.243</v>
      </c>
      <c r="K377" s="23" t="str">
        <f t="shared" si="29"/>
        <v>35,17</v>
      </c>
      <c r="L377" s="23" t="str">
        <f t="shared" si="29"/>
        <v>0</v>
      </c>
    </row>
    <row r="378" spans="1:12" s="11" customFormat="1" ht="14.25" customHeight="1">
      <c r="A378" s="12" t="s">
        <v>1191</v>
      </c>
      <c r="B378" s="12">
        <v>9</v>
      </c>
      <c r="C378" s="12" t="s">
        <v>1217</v>
      </c>
      <c r="D378" s="12" t="s">
        <v>25</v>
      </c>
      <c r="E378" s="12" t="s">
        <v>1218</v>
      </c>
      <c r="F378" s="12" t="s">
        <v>1219</v>
      </c>
      <c r="G378" s="23">
        <f t="shared" si="25"/>
        <v>2399.043</v>
      </c>
      <c r="H378" s="23">
        <f t="shared" si="26"/>
        <v>2687.643</v>
      </c>
      <c r="I378" s="23">
        <f t="shared" si="27"/>
        <v>3161.373</v>
      </c>
      <c r="J378" s="23">
        <f t="shared" si="28"/>
        <v>4213.783</v>
      </c>
      <c r="K378" s="23" t="str">
        <f t="shared" si="29"/>
        <v>0</v>
      </c>
      <c r="L378" s="23" t="str">
        <f t="shared" si="29"/>
        <v>39,17</v>
      </c>
    </row>
    <row r="379" spans="1:12" s="11" customFormat="1" ht="14.25" customHeight="1">
      <c r="A379" s="12" t="s">
        <v>1191</v>
      </c>
      <c r="B379" s="12">
        <v>10</v>
      </c>
      <c r="C379" s="12" t="s">
        <v>1220</v>
      </c>
      <c r="D379" s="12" t="s">
        <v>25</v>
      </c>
      <c r="E379" s="12" t="s">
        <v>1221</v>
      </c>
      <c r="F379" s="12" t="s">
        <v>1222</v>
      </c>
      <c r="G379" s="23">
        <f t="shared" si="25"/>
        <v>2402.043</v>
      </c>
      <c r="H379" s="23">
        <f t="shared" si="26"/>
        <v>2690.643</v>
      </c>
      <c r="I379" s="23">
        <f t="shared" si="27"/>
        <v>3164.373</v>
      </c>
      <c r="J379" s="23">
        <f t="shared" si="28"/>
        <v>4216.783</v>
      </c>
      <c r="K379" s="23" t="str">
        <f t="shared" si="29"/>
        <v>0</v>
      </c>
      <c r="L379" s="23" t="str">
        <f t="shared" si="29"/>
        <v>58,97</v>
      </c>
    </row>
    <row r="380" spans="1:12" s="11" customFormat="1" ht="14.25" customHeight="1">
      <c r="A380" s="12" t="s">
        <v>1191</v>
      </c>
      <c r="B380" s="12">
        <v>11</v>
      </c>
      <c r="C380" s="12" t="s">
        <v>1223</v>
      </c>
      <c r="D380" s="12" t="s">
        <v>25</v>
      </c>
      <c r="E380" s="12" t="s">
        <v>1224</v>
      </c>
      <c r="F380" s="12" t="s">
        <v>1225</v>
      </c>
      <c r="G380" s="23">
        <f t="shared" si="25"/>
        <v>2420.113</v>
      </c>
      <c r="H380" s="23">
        <f t="shared" si="26"/>
        <v>2708.7129999999997</v>
      </c>
      <c r="I380" s="23">
        <f t="shared" si="27"/>
        <v>3182.443</v>
      </c>
      <c r="J380" s="23">
        <f t="shared" si="28"/>
        <v>4234.853</v>
      </c>
      <c r="K380" s="23" t="str">
        <f t="shared" si="29"/>
        <v>0</v>
      </c>
      <c r="L380" s="23" t="str">
        <f t="shared" si="29"/>
        <v>86,72</v>
      </c>
    </row>
    <row r="381" spans="1:12" s="11" customFormat="1" ht="14.25" customHeight="1">
      <c r="A381" s="12" t="s">
        <v>1191</v>
      </c>
      <c r="B381" s="12">
        <v>12</v>
      </c>
      <c r="C381" s="12" t="s">
        <v>89</v>
      </c>
      <c r="D381" s="12" t="s">
        <v>25</v>
      </c>
      <c r="E381" s="12" t="s">
        <v>117</v>
      </c>
      <c r="F381" s="12" t="s">
        <v>1226</v>
      </c>
      <c r="G381" s="23">
        <f t="shared" si="25"/>
        <v>2353.453</v>
      </c>
      <c r="H381" s="23">
        <f t="shared" si="26"/>
        <v>2642.053</v>
      </c>
      <c r="I381" s="23">
        <f t="shared" si="27"/>
        <v>3115.783</v>
      </c>
      <c r="J381" s="23">
        <f t="shared" si="28"/>
        <v>4168.193</v>
      </c>
      <c r="K381" s="23" t="str">
        <f t="shared" si="29"/>
        <v>0</v>
      </c>
      <c r="L381" s="23" t="str">
        <f t="shared" si="29"/>
        <v>7,88</v>
      </c>
    </row>
    <row r="382" spans="1:12" s="11" customFormat="1" ht="14.25" customHeight="1">
      <c r="A382" s="12" t="s">
        <v>1191</v>
      </c>
      <c r="B382" s="12">
        <v>13</v>
      </c>
      <c r="C382" s="12" t="s">
        <v>1227</v>
      </c>
      <c r="D382" s="12" t="s">
        <v>25</v>
      </c>
      <c r="E382" s="12" t="s">
        <v>1228</v>
      </c>
      <c r="F382" s="12" t="s">
        <v>1229</v>
      </c>
      <c r="G382" s="23">
        <f t="shared" si="25"/>
        <v>2390.433</v>
      </c>
      <c r="H382" s="23">
        <f t="shared" si="26"/>
        <v>2679.033</v>
      </c>
      <c r="I382" s="23">
        <f t="shared" si="27"/>
        <v>3152.763</v>
      </c>
      <c r="J382" s="23">
        <f t="shared" si="28"/>
        <v>4205.173</v>
      </c>
      <c r="K382" s="23" t="str">
        <f t="shared" si="29"/>
        <v>0</v>
      </c>
      <c r="L382" s="23" t="str">
        <f t="shared" si="29"/>
        <v>47,46</v>
      </c>
    </row>
    <row r="383" spans="1:12" s="11" customFormat="1" ht="14.25" customHeight="1">
      <c r="A383" s="12" t="s">
        <v>1191</v>
      </c>
      <c r="B383" s="12">
        <v>14</v>
      </c>
      <c r="C383" s="12" t="s">
        <v>1230</v>
      </c>
      <c r="D383" s="12" t="s">
        <v>25</v>
      </c>
      <c r="E383" s="12" t="s">
        <v>1231</v>
      </c>
      <c r="F383" s="12" t="s">
        <v>1232</v>
      </c>
      <c r="G383" s="23">
        <f t="shared" si="25"/>
        <v>2398.723</v>
      </c>
      <c r="H383" s="23">
        <f t="shared" si="26"/>
        <v>2687.3230000000003</v>
      </c>
      <c r="I383" s="23">
        <f t="shared" si="27"/>
        <v>3161.053</v>
      </c>
      <c r="J383" s="23">
        <f t="shared" si="28"/>
        <v>4213.463</v>
      </c>
      <c r="K383" s="23" t="str">
        <f t="shared" si="29"/>
        <v>0</v>
      </c>
      <c r="L383" s="23" t="str">
        <f t="shared" si="29"/>
        <v>70,75</v>
      </c>
    </row>
    <row r="384" spans="1:12" s="11" customFormat="1" ht="14.25" customHeight="1">
      <c r="A384" s="12" t="s">
        <v>1191</v>
      </c>
      <c r="B384" s="12">
        <v>15</v>
      </c>
      <c r="C384" s="12" t="s">
        <v>1233</v>
      </c>
      <c r="D384" s="12" t="s">
        <v>25</v>
      </c>
      <c r="E384" s="12" t="s">
        <v>1234</v>
      </c>
      <c r="F384" s="12" t="s">
        <v>1235</v>
      </c>
      <c r="G384" s="23">
        <f t="shared" si="25"/>
        <v>2387.403</v>
      </c>
      <c r="H384" s="23">
        <f t="shared" si="26"/>
        <v>2676.0029999999997</v>
      </c>
      <c r="I384" s="23">
        <f t="shared" si="27"/>
        <v>3149.733</v>
      </c>
      <c r="J384" s="23">
        <f t="shared" si="28"/>
        <v>4202.143</v>
      </c>
      <c r="K384" s="23" t="str">
        <f t="shared" si="29"/>
        <v>0</v>
      </c>
      <c r="L384" s="23" t="str">
        <f t="shared" si="29"/>
        <v>65,06</v>
      </c>
    </row>
    <row r="385" spans="1:12" s="11" customFormat="1" ht="14.25" customHeight="1">
      <c r="A385" s="12" t="s">
        <v>1191</v>
      </c>
      <c r="B385" s="12">
        <v>16</v>
      </c>
      <c r="C385" s="12" t="s">
        <v>1236</v>
      </c>
      <c r="D385" s="12" t="s">
        <v>25</v>
      </c>
      <c r="E385" s="12" t="s">
        <v>1237</v>
      </c>
      <c r="F385" s="12" t="s">
        <v>1238</v>
      </c>
      <c r="G385" s="23">
        <f t="shared" si="25"/>
        <v>2370.813</v>
      </c>
      <c r="H385" s="23">
        <f t="shared" si="26"/>
        <v>2659.413</v>
      </c>
      <c r="I385" s="23">
        <f t="shared" si="27"/>
        <v>3133.143</v>
      </c>
      <c r="J385" s="23">
        <f t="shared" si="28"/>
        <v>4185.553</v>
      </c>
      <c r="K385" s="23" t="str">
        <f t="shared" si="29"/>
        <v>0</v>
      </c>
      <c r="L385" s="23" t="str">
        <f t="shared" si="29"/>
        <v>66,71</v>
      </c>
    </row>
    <row r="386" spans="1:12" s="11" customFormat="1" ht="14.25" customHeight="1">
      <c r="A386" s="12" t="s">
        <v>1191</v>
      </c>
      <c r="B386" s="12">
        <v>17</v>
      </c>
      <c r="C386" s="12" t="s">
        <v>1239</v>
      </c>
      <c r="D386" s="12" t="s">
        <v>25</v>
      </c>
      <c r="E386" s="12" t="s">
        <v>1240</v>
      </c>
      <c r="F386" s="12" t="s">
        <v>1241</v>
      </c>
      <c r="G386" s="23">
        <f t="shared" si="25"/>
        <v>2382.853</v>
      </c>
      <c r="H386" s="23">
        <f t="shared" si="26"/>
        <v>2671.453</v>
      </c>
      <c r="I386" s="23">
        <f t="shared" si="27"/>
        <v>3145.183</v>
      </c>
      <c r="J386" s="23">
        <f t="shared" si="28"/>
        <v>4197.593</v>
      </c>
      <c r="K386" s="23" t="str">
        <f t="shared" si="29"/>
        <v>0</v>
      </c>
      <c r="L386" s="23" t="str">
        <f t="shared" si="29"/>
        <v>11,01</v>
      </c>
    </row>
    <row r="387" spans="1:12" s="11" customFormat="1" ht="14.25" customHeight="1">
      <c r="A387" s="12" t="s">
        <v>1191</v>
      </c>
      <c r="B387" s="12">
        <v>18</v>
      </c>
      <c r="C387" s="12" t="s">
        <v>1242</v>
      </c>
      <c r="D387" s="12" t="s">
        <v>1243</v>
      </c>
      <c r="E387" s="12" t="s">
        <v>25</v>
      </c>
      <c r="F387" s="12" t="s">
        <v>1244</v>
      </c>
      <c r="G387" s="23">
        <f t="shared" si="25"/>
        <v>2413.183</v>
      </c>
      <c r="H387" s="23">
        <f t="shared" si="26"/>
        <v>2701.783</v>
      </c>
      <c r="I387" s="23">
        <f t="shared" si="27"/>
        <v>3175.513</v>
      </c>
      <c r="J387" s="23">
        <f t="shared" si="28"/>
        <v>4227.923</v>
      </c>
      <c r="K387" s="23" t="str">
        <f t="shared" si="29"/>
        <v>73,7</v>
      </c>
      <c r="L387" s="23" t="str">
        <f t="shared" si="29"/>
        <v>0</v>
      </c>
    </row>
    <row r="388" spans="1:12" s="11" customFormat="1" ht="14.25" customHeight="1">
      <c r="A388" s="12" t="s">
        <v>1191</v>
      </c>
      <c r="B388" s="12">
        <v>19</v>
      </c>
      <c r="C388" s="12" t="s">
        <v>1245</v>
      </c>
      <c r="D388" s="12" t="s">
        <v>25</v>
      </c>
      <c r="E388" s="12" t="s">
        <v>1246</v>
      </c>
      <c r="F388" s="12" t="s">
        <v>1247</v>
      </c>
      <c r="G388" s="23">
        <f t="shared" si="25"/>
        <v>2429.873</v>
      </c>
      <c r="H388" s="23">
        <f t="shared" si="26"/>
        <v>2718.473</v>
      </c>
      <c r="I388" s="23">
        <f t="shared" si="27"/>
        <v>3192.203</v>
      </c>
      <c r="J388" s="23">
        <f t="shared" si="28"/>
        <v>4244.613</v>
      </c>
      <c r="K388" s="23" t="str">
        <f t="shared" si="29"/>
        <v>0</v>
      </c>
      <c r="L388" s="23" t="str">
        <f t="shared" si="29"/>
        <v>55,45</v>
      </c>
    </row>
    <row r="389" spans="1:12" s="11" customFormat="1" ht="14.25" customHeight="1">
      <c r="A389" s="12" t="s">
        <v>1191</v>
      </c>
      <c r="B389" s="12">
        <v>20</v>
      </c>
      <c r="C389" s="12" t="s">
        <v>1248</v>
      </c>
      <c r="D389" s="12" t="s">
        <v>25</v>
      </c>
      <c r="E389" s="12" t="s">
        <v>1249</v>
      </c>
      <c r="F389" s="12" t="s">
        <v>1250</v>
      </c>
      <c r="G389" s="23">
        <f t="shared" si="25"/>
        <v>2441.573</v>
      </c>
      <c r="H389" s="23">
        <f t="shared" si="26"/>
        <v>2730.173</v>
      </c>
      <c r="I389" s="23">
        <f t="shared" si="27"/>
        <v>3203.9030000000002</v>
      </c>
      <c r="J389" s="23">
        <f t="shared" si="28"/>
        <v>4256.313</v>
      </c>
      <c r="K389" s="23" t="str">
        <f t="shared" si="29"/>
        <v>0</v>
      </c>
      <c r="L389" s="23" t="str">
        <f t="shared" si="29"/>
        <v>101,13</v>
      </c>
    </row>
    <row r="390" spans="1:12" s="11" customFormat="1" ht="14.25" customHeight="1">
      <c r="A390" s="12" t="s">
        <v>1191</v>
      </c>
      <c r="B390" s="12">
        <v>21</v>
      </c>
      <c r="C390" s="12" t="s">
        <v>1251</v>
      </c>
      <c r="D390" s="12" t="s">
        <v>25</v>
      </c>
      <c r="E390" s="12" t="s">
        <v>1252</v>
      </c>
      <c r="F390" s="12" t="s">
        <v>1253</v>
      </c>
      <c r="G390" s="23">
        <f t="shared" si="25"/>
        <v>2418.633</v>
      </c>
      <c r="H390" s="23">
        <f t="shared" si="26"/>
        <v>2707.233</v>
      </c>
      <c r="I390" s="23">
        <f t="shared" si="27"/>
        <v>3180.9629999999997</v>
      </c>
      <c r="J390" s="23">
        <f t="shared" si="28"/>
        <v>4233.373</v>
      </c>
      <c r="K390" s="23" t="str">
        <f t="shared" si="29"/>
        <v>0</v>
      </c>
      <c r="L390" s="23" t="str">
        <f t="shared" si="29"/>
        <v>92,96</v>
      </c>
    </row>
    <row r="391" spans="1:12" s="11" customFormat="1" ht="14.25" customHeight="1">
      <c r="A391" s="12" t="s">
        <v>1191</v>
      </c>
      <c r="B391" s="12">
        <v>22</v>
      </c>
      <c r="C391" s="12" t="s">
        <v>1254</v>
      </c>
      <c r="D391" s="12" t="s">
        <v>25</v>
      </c>
      <c r="E391" s="12" t="s">
        <v>1255</v>
      </c>
      <c r="F391" s="12" t="s">
        <v>1256</v>
      </c>
      <c r="G391" s="23">
        <f t="shared" si="25"/>
        <v>2342.813</v>
      </c>
      <c r="H391" s="23">
        <f t="shared" si="26"/>
        <v>2631.413</v>
      </c>
      <c r="I391" s="23">
        <f t="shared" si="27"/>
        <v>3105.143</v>
      </c>
      <c r="J391" s="23">
        <f t="shared" si="28"/>
        <v>4157.553</v>
      </c>
      <c r="K391" s="23" t="str">
        <f t="shared" si="29"/>
        <v>0</v>
      </c>
      <c r="L391" s="23" t="str">
        <f t="shared" si="29"/>
        <v>119,22</v>
      </c>
    </row>
    <row r="392" spans="1:12" s="11" customFormat="1" ht="14.25" customHeight="1">
      <c r="A392" s="12" t="s">
        <v>1191</v>
      </c>
      <c r="B392" s="12">
        <v>23</v>
      </c>
      <c r="C392" s="12" t="s">
        <v>1257</v>
      </c>
      <c r="D392" s="12" t="s">
        <v>25</v>
      </c>
      <c r="E392" s="12" t="s">
        <v>1258</v>
      </c>
      <c r="F392" s="12" t="s">
        <v>1259</v>
      </c>
      <c r="G392" s="23">
        <f t="shared" si="25"/>
        <v>2316.233</v>
      </c>
      <c r="H392" s="23">
        <f t="shared" si="26"/>
        <v>2604.833</v>
      </c>
      <c r="I392" s="23">
        <f t="shared" si="27"/>
        <v>3078.563</v>
      </c>
      <c r="J392" s="23">
        <f t="shared" si="28"/>
        <v>4130.973</v>
      </c>
      <c r="K392" s="23" t="str">
        <f t="shared" si="29"/>
        <v>0</v>
      </c>
      <c r="L392" s="23" t="str">
        <f t="shared" si="29"/>
        <v>32,43</v>
      </c>
    </row>
    <row r="393" spans="1:12" s="11" customFormat="1" ht="14.25" customHeight="1">
      <c r="A393" s="12" t="s">
        <v>1260</v>
      </c>
      <c r="B393" s="12">
        <v>0</v>
      </c>
      <c r="C393" s="12" t="s">
        <v>1261</v>
      </c>
      <c r="D393" s="12" t="s">
        <v>25</v>
      </c>
      <c r="E393" s="12" t="s">
        <v>1262</v>
      </c>
      <c r="F393" s="12" t="s">
        <v>1263</v>
      </c>
      <c r="G393" s="23">
        <f t="shared" si="25"/>
        <v>2303.083</v>
      </c>
      <c r="H393" s="23">
        <f t="shared" si="26"/>
        <v>2591.683</v>
      </c>
      <c r="I393" s="23">
        <f t="shared" si="27"/>
        <v>3065.413</v>
      </c>
      <c r="J393" s="23">
        <f t="shared" si="28"/>
        <v>4117.823</v>
      </c>
      <c r="K393" s="23" t="str">
        <f t="shared" si="29"/>
        <v>0</v>
      </c>
      <c r="L393" s="23" t="str">
        <f t="shared" si="29"/>
        <v>31,34</v>
      </c>
    </row>
    <row r="394" spans="1:12" s="11" customFormat="1" ht="14.25" customHeight="1">
      <c r="A394" s="12" t="s">
        <v>1260</v>
      </c>
      <c r="B394" s="12">
        <v>1</v>
      </c>
      <c r="C394" s="12" t="s">
        <v>1264</v>
      </c>
      <c r="D394" s="12" t="s">
        <v>1265</v>
      </c>
      <c r="E394" s="12" t="s">
        <v>25</v>
      </c>
      <c r="F394" s="12" t="s">
        <v>1266</v>
      </c>
      <c r="G394" s="23">
        <f aca="true" t="shared" si="30" ref="G394:G457">C394+$Q$3</f>
        <v>1963.423</v>
      </c>
      <c r="H394" s="23">
        <f aca="true" t="shared" si="31" ref="H394:H457">C394+$R$3</f>
        <v>2252.023</v>
      </c>
      <c r="I394" s="23">
        <f aca="true" t="shared" si="32" ref="I394:I457">C394+$S$3</f>
        <v>2725.753</v>
      </c>
      <c r="J394" s="23">
        <f aca="true" t="shared" si="33" ref="J394:J457">C394+$T$3</f>
        <v>3778.163</v>
      </c>
      <c r="K394" s="23" t="str">
        <f aca="true" t="shared" si="34" ref="K394:L457">D394</f>
        <v>309,83</v>
      </c>
      <c r="L394" s="23" t="str">
        <f t="shared" si="34"/>
        <v>0</v>
      </c>
    </row>
    <row r="395" spans="1:12" s="11" customFormat="1" ht="14.25" customHeight="1">
      <c r="A395" s="12" t="s">
        <v>1260</v>
      </c>
      <c r="B395" s="12">
        <v>2</v>
      </c>
      <c r="C395" s="12" t="s">
        <v>1267</v>
      </c>
      <c r="D395" s="12" t="s">
        <v>1268</v>
      </c>
      <c r="E395" s="12" t="s">
        <v>25</v>
      </c>
      <c r="F395" s="12" t="s">
        <v>1269</v>
      </c>
      <c r="G395" s="23">
        <f t="shared" si="30"/>
        <v>1843.6129999999998</v>
      </c>
      <c r="H395" s="23">
        <f t="shared" si="31"/>
        <v>2132.2129999999997</v>
      </c>
      <c r="I395" s="23">
        <f t="shared" si="32"/>
        <v>2605.943</v>
      </c>
      <c r="J395" s="23">
        <f t="shared" si="33"/>
        <v>3658.353</v>
      </c>
      <c r="K395" s="23" t="str">
        <f t="shared" si="34"/>
        <v>429,05</v>
      </c>
      <c r="L395" s="23" t="str">
        <f t="shared" si="34"/>
        <v>0</v>
      </c>
    </row>
    <row r="396" spans="1:12" s="11" customFormat="1" ht="14.25" customHeight="1">
      <c r="A396" s="12" t="s">
        <v>1260</v>
      </c>
      <c r="B396" s="12">
        <v>3</v>
      </c>
      <c r="C396" s="12" t="s">
        <v>1270</v>
      </c>
      <c r="D396" s="12" t="s">
        <v>1271</v>
      </c>
      <c r="E396" s="12" t="s">
        <v>25</v>
      </c>
      <c r="F396" s="12" t="s">
        <v>1272</v>
      </c>
      <c r="G396" s="23">
        <f t="shared" si="30"/>
        <v>1818.353</v>
      </c>
      <c r="H396" s="23">
        <f t="shared" si="31"/>
        <v>2106.953</v>
      </c>
      <c r="I396" s="23">
        <f t="shared" si="32"/>
        <v>2580.683</v>
      </c>
      <c r="J396" s="23">
        <f t="shared" si="33"/>
        <v>3633.093</v>
      </c>
      <c r="K396" s="23" t="str">
        <f t="shared" si="34"/>
        <v>456,27</v>
      </c>
      <c r="L396" s="23" t="str">
        <f t="shared" si="34"/>
        <v>0</v>
      </c>
    </row>
    <row r="397" spans="1:12" s="11" customFormat="1" ht="14.25" customHeight="1">
      <c r="A397" s="12" t="s">
        <v>1260</v>
      </c>
      <c r="B397" s="12">
        <v>4</v>
      </c>
      <c r="C397" s="12" t="s">
        <v>1273</v>
      </c>
      <c r="D397" s="12" t="s">
        <v>1274</v>
      </c>
      <c r="E397" s="12" t="s">
        <v>25</v>
      </c>
      <c r="F397" s="12" t="s">
        <v>126</v>
      </c>
      <c r="G397" s="23">
        <f t="shared" si="30"/>
        <v>1899.993</v>
      </c>
      <c r="H397" s="23">
        <f t="shared" si="31"/>
        <v>2188.593</v>
      </c>
      <c r="I397" s="23">
        <f t="shared" si="32"/>
        <v>2662.323</v>
      </c>
      <c r="J397" s="23">
        <f t="shared" si="33"/>
        <v>3714.733</v>
      </c>
      <c r="K397" s="23" t="str">
        <f t="shared" si="34"/>
        <v>325,75</v>
      </c>
      <c r="L397" s="23" t="str">
        <f t="shared" si="34"/>
        <v>0</v>
      </c>
    </row>
    <row r="398" spans="1:12" s="11" customFormat="1" ht="14.25" customHeight="1">
      <c r="A398" s="12" t="s">
        <v>1260</v>
      </c>
      <c r="B398" s="12">
        <v>5</v>
      </c>
      <c r="C398" s="12" t="s">
        <v>1275</v>
      </c>
      <c r="D398" s="12" t="s">
        <v>1276</v>
      </c>
      <c r="E398" s="12" t="s">
        <v>25</v>
      </c>
      <c r="F398" s="12" t="s">
        <v>1277</v>
      </c>
      <c r="G398" s="23">
        <f t="shared" si="30"/>
        <v>1932.753</v>
      </c>
      <c r="H398" s="23">
        <f t="shared" si="31"/>
        <v>2221.353</v>
      </c>
      <c r="I398" s="23">
        <f t="shared" si="32"/>
        <v>2695.083</v>
      </c>
      <c r="J398" s="23">
        <f t="shared" si="33"/>
        <v>3747.493</v>
      </c>
      <c r="K398" s="23" t="str">
        <f t="shared" si="34"/>
        <v>386,19</v>
      </c>
      <c r="L398" s="23" t="str">
        <f t="shared" si="34"/>
        <v>0</v>
      </c>
    </row>
    <row r="399" spans="1:12" s="11" customFormat="1" ht="14.25" customHeight="1">
      <c r="A399" s="12" t="s">
        <v>1260</v>
      </c>
      <c r="B399" s="12">
        <v>6</v>
      </c>
      <c r="C399" s="12" t="s">
        <v>1278</v>
      </c>
      <c r="D399" s="12" t="s">
        <v>1279</v>
      </c>
      <c r="E399" s="12" t="s">
        <v>25</v>
      </c>
      <c r="F399" s="12" t="s">
        <v>1280</v>
      </c>
      <c r="G399" s="23">
        <f t="shared" si="30"/>
        <v>2154.433</v>
      </c>
      <c r="H399" s="23">
        <f t="shared" si="31"/>
        <v>2443.033</v>
      </c>
      <c r="I399" s="23">
        <f t="shared" si="32"/>
        <v>2916.763</v>
      </c>
      <c r="J399" s="23">
        <f t="shared" si="33"/>
        <v>3969.173</v>
      </c>
      <c r="K399" s="23" t="str">
        <f t="shared" si="34"/>
        <v>198,22</v>
      </c>
      <c r="L399" s="23" t="str">
        <f t="shared" si="34"/>
        <v>0</v>
      </c>
    </row>
    <row r="400" spans="1:12" s="11" customFormat="1" ht="14.25" customHeight="1">
      <c r="A400" s="12" t="s">
        <v>1260</v>
      </c>
      <c r="B400" s="12">
        <v>7</v>
      </c>
      <c r="C400" s="12" t="s">
        <v>1281</v>
      </c>
      <c r="D400" s="12" t="s">
        <v>25</v>
      </c>
      <c r="E400" s="12" t="s">
        <v>1282</v>
      </c>
      <c r="F400" s="12" t="s">
        <v>1283</v>
      </c>
      <c r="G400" s="23">
        <f t="shared" si="30"/>
        <v>2333.133</v>
      </c>
      <c r="H400" s="23">
        <f t="shared" si="31"/>
        <v>2621.733</v>
      </c>
      <c r="I400" s="23">
        <f t="shared" si="32"/>
        <v>3095.4629999999997</v>
      </c>
      <c r="J400" s="23">
        <f t="shared" si="33"/>
        <v>4147.873</v>
      </c>
      <c r="K400" s="23" t="str">
        <f t="shared" si="34"/>
        <v>0</v>
      </c>
      <c r="L400" s="23" t="str">
        <f t="shared" si="34"/>
        <v>5,96</v>
      </c>
    </row>
    <row r="401" spans="1:12" s="11" customFormat="1" ht="14.25" customHeight="1">
      <c r="A401" s="12" t="s">
        <v>1260</v>
      </c>
      <c r="B401" s="12">
        <v>8</v>
      </c>
      <c r="C401" s="12" t="s">
        <v>1284</v>
      </c>
      <c r="D401" s="12" t="s">
        <v>1285</v>
      </c>
      <c r="E401" s="12" t="s">
        <v>25</v>
      </c>
      <c r="F401" s="12" t="s">
        <v>1286</v>
      </c>
      <c r="G401" s="23">
        <f t="shared" si="30"/>
        <v>2386.893</v>
      </c>
      <c r="H401" s="23">
        <f t="shared" si="31"/>
        <v>2675.493</v>
      </c>
      <c r="I401" s="23">
        <f t="shared" si="32"/>
        <v>3149.223</v>
      </c>
      <c r="J401" s="23">
        <f t="shared" si="33"/>
        <v>4201.633</v>
      </c>
      <c r="K401" s="23" t="str">
        <f t="shared" si="34"/>
        <v>3,55</v>
      </c>
      <c r="L401" s="23" t="str">
        <f t="shared" si="34"/>
        <v>0</v>
      </c>
    </row>
    <row r="402" spans="1:12" s="11" customFormat="1" ht="14.25" customHeight="1">
      <c r="A402" s="12" t="s">
        <v>1260</v>
      </c>
      <c r="B402" s="12">
        <v>9</v>
      </c>
      <c r="C402" s="12" t="s">
        <v>1287</v>
      </c>
      <c r="D402" s="12" t="s">
        <v>25</v>
      </c>
      <c r="E402" s="12" t="s">
        <v>1288</v>
      </c>
      <c r="F402" s="12" t="s">
        <v>1289</v>
      </c>
      <c r="G402" s="23">
        <f t="shared" si="30"/>
        <v>2422.913</v>
      </c>
      <c r="H402" s="23">
        <f t="shared" si="31"/>
        <v>2711.513</v>
      </c>
      <c r="I402" s="23">
        <f t="shared" si="32"/>
        <v>3185.243</v>
      </c>
      <c r="J402" s="23">
        <f t="shared" si="33"/>
        <v>4237.653</v>
      </c>
      <c r="K402" s="23" t="str">
        <f t="shared" si="34"/>
        <v>0</v>
      </c>
      <c r="L402" s="23" t="str">
        <f t="shared" si="34"/>
        <v>53,18</v>
      </c>
    </row>
    <row r="403" spans="1:12" s="11" customFormat="1" ht="14.25" customHeight="1">
      <c r="A403" s="12" t="s">
        <v>1260</v>
      </c>
      <c r="B403" s="12">
        <v>10</v>
      </c>
      <c r="C403" s="12" t="s">
        <v>1290</v>
      </c>
      <c r="D403" s="12" t="s">
        <v>25</v>
      </c>
      <c r="E403" s="12" t="s">
        <v>1291</v>
      </c>
      <c r="F403" s="12" t="s">
        <v>1292</v>
      </c>
      <c r="G403" s="23">
        <f t="shared" si="30"/>
        <v>2427.513</v>
      </c>
      <c r="H403" s="23">
        <f t="shared" si="31"/>
        <v>2716.1130000000003</v>
      </c>
      <c r="I403" s="23">
        <f t="shared" si="32"/>
        <v>3189.843</v>
      </c>
      <c r="J403" s="23">
        <f t="shared" si="33"/>
        <v>4242.253000000001</v>
      </c>
      <c r="K403" s="23" t="str">
        <f t="shared" si="34"/>
        <v>0</v>
      </c>
      <c r="L403" s="23" t="str">
        <f t="shared" si="34"/>
        <v>83,99</v>
      </c>
    </row>
    <row r="404" spans="1:12" s="11" customFormat="1" ht="14.25" customHeight="1">
      <c r="A404" s="12" t="s">
        <v>1260</v>
      </c>
      <c r="B404" s="12">
        <v>11</v>
      </c>
      <c r="C404" s="12" t="s">
        <v>1293</v>
      </c>
      <c r="D404" s="12" t="s">
        <v>25</v>
      </c>
      <c r="E404" s="12" t="s">
        <v>1294</v>
      </c>
      <c r="F404" s="12" t="s">
        <v>1295</v>
      </c>
      <c r="G404" s="23">
        <f t="shared" si="30"/>
        <v>2435.773</v>
      </c>
      <c r="H404" s="23">
        <f t="shared" si="31"/>
        <v>2724.373</v>
      </c>
      <c r="I404" s="23">
        <f t="shared" si="32"/>
        <v>3198.103</v>
      </c>
      <c r="J404" s="23">
        <f t="shared" si="33"/>
        <v>4250.513</v>
      </c>
      <c r="K404" s="23" t="str">
        <f t="shared" si="34"/>
        <v>0</v>
      </c>
      <c r="L404" s="23" t="str">
        <f t="shared" si="34"/>
        <v>90,64</v>
      </c>
    </row>
    <row r="405" spans="1:12" s="11" customFormat="1" ht="14.25" customHeight="1">
      <c r="A405" s="12" t="s">
        <v>1260</v>
      </c>
      <c r="B405" s="12">
        <v>12</v>
      </c>
      <c r="C405" s="12" t="s">
        <v>1296</v>
      </c>
      <c r="D405" s="12" t="s">
        <v>25</v>
      </c>
      <c r="E405" s="12" t="s">
        <v>1297</v>
      </c>
      <c r="F405" s="12" t="s">
        <v>1298</v>
      </c>
      <c r="G405" s="23">
        <f t="shared" si="30"/>
        <v>2391.933</v>
      </c>
      <c r="H405" s="23">
        <f t="shared" si="31"/>
        <v>2680.533</v>
      </c>
      <c r="I405" s="23">
        <f t="shared" si="32"/>
        <v>3154.263</v>
      </c>
      <c r="J405" s="23">
        <f t="shared" si="33"/>
        <v>4206.673</v>
      </c>
      <c r="K405" s="23" t="str">
        <f t="shared" si="34"/>
        <v>0</v>
      </c>
      <c r="L405" s="23" t="str">
        <f t="shared" si="34"/>
        <v>40,65</v>
      </c>
    </row>
    <row r="406" spans="1:12" s="11" customFormat="1" ht="14.25" customHeight="1">
      <c r="A406" s="12" t="s">
        <v>1260</v>
      </c>
      <c r="B406" s="12">
        <v>13</v>
      </c>
      <c r="C406" s="12" t="s">
        <v>1299</v>
      </c>
      <c r="D406" s="12" t="s">
        <v>25</v>
      </c>
      <c r="E406" s="12" t="s">
        <v>1300</v>
      </c>
      <c r="F406" s="12" t="s">
        <v>1301</v>
      </c>
      <c r="G406" s="23">
        <f t="shared" si="30"/>
        <v>2414.863</v>
      </c>
      <c r="H406" s="23">
        <f t="shared" si="31"/>
        <v>2703.4629999999997</v>
      </c>
      <c r="I406" s="23">
        <f t="shared" si="32"/>
        <v>3177.193</v>
      </c>
      <c r="J406" s="23">
        <f t="shared" si="33"/>
        <v>4229.603</v>
      </c>
      <c r="K406" s="23" t="str">
        <f t="shared" si="34"/>
        <v>0</v>
      </c>
      <c r="L406" s="23" t="str">
        <f t="shared" si="34"/>
        <v>67,37</v>
      </c>
    </row>
    <row r="407" spans="1:12" s="11" customFormat="1" ht="14.25" customHeight="1">
      <c r="A407" s="12" t="s">
        <v>1260</v>
      </c>
      <c r="B407" s="12">
        <v>14</v>
      </c>
      <c r="C407" s="12" t="s">
        <v>1302</v>
      </c>
      <c r="D407" s="12" t="s">
        <v>25</v>
      </c>
      <c r="E407" s="12" t="s">
        <v>1303</v>
      </c>
      <c r="F407" s="12" t="s">
        <v>1304</v>
      </c>
      <c r="G407" s="23">
        <f t="shared" si="30"/>
        <v>2413.343</v>
      </c>
      <c r="H407" s="23">
        <f t="shared" si="31"/>
        <v>2701.943</v>
      </c>
      <c r="I407" s="23">
        <f t="shared" si="32"/>
        <v>3175.673</v>
      </c>
      <c r="J407" s="23">
        <f t="shared" si="33"/>
        <v>4228.0830000000005</v>
      </c>
      <c r="K407" s="23" t="str">
        <f t="shared" si="34"/>
        <v>0</v>
      </c>
      <c r="L407" s="23" t="str">
        <f t="shared" si="34"/>
        <v>144,19</v>
      </c>
    </row>
    <row r="408" spans="1:12" s="11" customFormat="1" ht="14.25" customHeight="1">
      <c r="A408" s="12" t="s">
        <v>1260</v>
      </c>
      <c r="B408" s="12">
        <v>15</v>
      </c>
      <c r="C408" s="12" t="s">
        <v>1305</v>
      </c>
      <c r="D408" s="12" t="s">
        <v>25</v>
      </c>
      <c r="E408" s="12" t="s">
        <v>1306</v>
      </c>
      <c r="F408" s="12" t="s">
        <v>1307</v>
      </c>
      <c r="G408" s="23">
        <f t="shared" si="30"/>
        <v>2405.7129999999997</v>
      </c>
      <c r="H408" s="23">
        <f t="shared" si="31"/>
        <v>2694.313</v>
      </c>
      <c r="I408" s="23">
        <f t="shared" si="32"/>
        <v>3168.0429999999997</v>
      </c>
      <c r="J408" s="23">
        <f t="shared" si="33"/>
        <v>4220.4529999999995</v>
      </c>
      <c r="K408" s="23" t="str">
        <f t="shared" si="34"/>
        <v>0</v>
      </c>
      <c r="L408" s="23" t="str">
        <f t="shared" si="34"/>
        <v>134,61</v>
      </c>
    </row>
    <row r="409" spans="1:12" s="11" customFormat="1" ht="14.25" customHeight="1">
      <c r="A409" s="12" t="s">
        <v>1260</v>
      </c>
      <c r="B409" s="12">
        <v>16</v>
      </c>
      <c r="C409" s="12" t="s">
        <v>1308</v>
      </c>
      <c r="D409" s="12" t="s">
        <v>25</v>
      </c>
      <c r="E409" s="12" t="s">
        <v>1309</v>
      </c>
      <c r="F409" s="12" t="s">
        <v>1310</v>
      </c>
      <c r="G409" s="23">
        <f t="shared" si="30"/>
        <v>2385.483</v>
      </c>
      <c r="H409" s="23">
        <f t="shared" si="31"/>
        <v>2674.083</v>
      </c>
      <c r="I409" s="23">
        <f t="shared" si="32"/>
        <v>3147.813</v>
      </c>
      <c r="J409" s="23">
        <f t="shared" si="33"/>
        <v>4200.223</v>
      </c>
      <c r="K409" s="23" t="str">
        <f t="shared" si="34"/>
        <v>0</v>
      </c>
      <c r="L409" s="23" t="str">
        <f t="shared" si="34"/>
        <v>166,47</v>
      </c>
    </row>
    <row r="410" spans="1:12" s="11" customFormat="1" ht="14.25" customHeight="1">
      <c r="A410" s="12" t="s">
        <v>1260</v>
      </c>
      <c r="B410" s="12">
        <v>17</v>
      </c>
      <c r="C410" s="12" t="s">
        <v>1311</v>
      </c>
      <c r="D410" s="12" t="s">
        <v>25</v>
      </c>
      <c r="E410" s="12" t="s">
        <v>1312</v>
      </c>
      <c r="F410" s="12" t="s">
        <v>1313</v>
      </c>
      <c r="G410" s="23">
        <f t="shared" si="30"/>
        <v>2390.923</v>
      </c>
      <c r="H410" s="23">
        <f t="shared" si="31"/>
        <v>2679.523</v>
      </c>
      <c r="I410" s="23">
        <f t="shared" si="32"/>
        <v>3153.2529999999997</v>
      </c>
      <c r="J410" s="23">
        <f t="shared" si="33"/>
        <v>4205.6630000000005</v>
      </c>
      <c r="K410" s="23" t="str">
        <f t="shared" si="34"/>
        <v>0</v>
      </c>
      <c r="L410" s="23" t="str">
        <f t="shared" si="34"/>
        <v>137,63</v>
      </c>
    </row>
    <row r="411" spans="1:12" s="11" customFormat="1" ht="14.25" customHeight="1">
      <c r="A411" s="12" t="s">
        <v>1260</v>
      </c>
      <c r="B411" s="12">
        <v>18</v>
      </c>
      <c r="C411" s="12" t="s">
        <v>1314</v>
      </c>
      <c r="D411" s="12" t="s">
        <v>1315</v>
      </c>
      <c r="E411" s="12" t="s">
        <v>25</v>
      </c>
      <c r="F411" s="12" t="s">
        <v>1316</v>
      </c>
      <c r="G411" s="23">
        <f t="shared" si="30"/>
        <v>2420.923</v>
      </c>
      <c r="H411" s="23">
        <f t="shared" si="31"/>
        <v>2709.523</v>
      </c>
      <c r="I411" s="23">
        <f t="shared" si="32"/>
        <v>3183.2529999999997</v>
      </c>
      <c r="J411" s="23">
        <f t="shared" si="33"/>
        <v>4235.6630000000005</v>
      </c>
      <c r="K411" s="23" t="str">
        <f t="shared" si="34"/>
        <v>255,72</v>
      </c>
      <c r="L411" s="23" t="str">
        <f t="shared" si="34"/>
        <v>0</v>
      </c>
    </row>
    <row r="412" spans="1:12" s="11" customFormat="1" ht="14.25" customHeight="1">
      <c r="A412" s="12" t="s">
        <v>1260</v>
      </c>
      <c r="B412" s="12">
        <v>19</v>
      </c>
      <c r="C412" s="12" t="s">
        <v>1317</v>
      </c>
      <c r="D412" s="12" t="s">
        <v>25</v>
      </c>
      <c r="E412" s="12" t="s">
        <v>1318</v>
      </c>
      <c r="F412" s="12" t="s">
        <v>1319</v>
      </c>
      <c r="G412" s="23">
        <f t="shared" si="30"/>
        <v>2428.373</v>
      </c>
      <c r="H412" s="23">
        <f t="shared" si="31"/>
        <v>2716.973</v>
      </c>
      <c r="I412" s="23">
        <f t="shared" si="32"/>
        <v>3190.703</v>
      </c>
      <c r="J412" s="23">
        <f t="shared" si="33"/>
        <v>4243.113</v>
      </c>
      <c r="K412" s="23" t="str">
        <f t="shared" si="34"/>
        <v>0</v>
      </c>
      <c r="L412" s="23" t="str">
        <f t="shared" si="34"/>
        <v>109,13</v>
      </c>
    </row>
    <row r="413" spans="1:12" s="11" customFormat="1" ht="14.25" customHeight="1">
      <c r="A413" s="12" t="s">
        <v>1260</v>
      </c>
      <c r="B413" s="12">
        <v>20</v>
      </c>
      <c r="C413" s="12" t="s">
        <v>1320</v>
      </c>
      <c r="D413" s="12" t="s">
        <v>25</v>
      </c>
      <c r="E413" s="12" t="s">
        <v>1321</v>
      </c>
      <c r="F413" s="12" t="s">
        <v>1322</v>
      </c>
      <c r="G413" s="23">
        <f t="shared" si="30"/>
        <v>2419.073</v>
      </c>
      <c r="H413" s="23">
        <f t="shared" si="31"/>
        <v>2707.673</v>
      </c>
      <c r="I413" s="23">
        <f t="shared" si="32"/>
        <v>3181.4030000000002</v>
      </c>
      <c r="J413" s="23">
        <f t="shared" si="33"/>
        <v>4233.813</v>
      </c>
      <c r="K413" s="23" t="str">
        <f t="shared" si="34"/>
        <v>0</v>
      </c>
      <c r="L413" s="23" t="str">
        <f t="shared" si="34"/>
        <v>107,84</v>
      </c>
    </row>
    <row r="414" spans="1:12" s="11" customFormat="1" ht="14.25" customHeight="1">
      <c r="A414" s="12" t="s">
        <v>1260</v>
      </c>
      <c r="B414" s="12">
        <v>21</v>
      </c>
      <c r="C414" s="12" t="s">
        <v>1323</v>
      </c>
      <c r="D414" s="12" t="s">
        <v>25</v>
      </c>
      <c r="E414" s="12" t="s">
        <v>1324</v>
      </c>
      <c r="F414" s="12" t="s">
        <v>1325</v>
      </c>
      <c r="G414" s="23">
        <f t="shared" si="30"/>
        <v>2430.393</v>
      </c>
      <c r="H414" s="23">
        <f t="shared" si="31"/>
        <v>2718.993</v>
      </c>
      <c r="I414" s="23">
        <f t="shared" si="32"/>
        <v>3192.723</v>
      </c>
      <c r="J414" s="23">
        <f t="shared" si="33"/>
        <v>4245.133</v>
      </c>
      <c r="K414" s="23" t="str">
        <f t="shared" si="34"/>
        <v>0</v>
      </c>
      <c r="L414" s="23" t="str">
        <f t="shared" si="34"/>
        <v>150,37</v>
      </c>
    </row>
    <row r="415" spans="1:12" s="11" customFormat="1" ht="14.25" customHeight="1">
      <c r="A415" s="12" t="s">
        <v>1260</v>
      </c>
      <c r="B415" s="12">
        <v>22</v>
      </c>
      <c r="C415" s="12" t="s">
        <v>1326</v>
      </c>
      <c r="D415" s="12" t="s">
        <v>1327</v>
      </c>
      <c r="E415" s="12" t="s">
        <v>25</v>
      </c>
      <c r="F415" s="12" t="s">
        <v>1328</v>
      </c>
      <c r="G415" s="23">
        <f t="shared" si="30"/>
        <v>2388.273</v>
      </c>
      <c r="H415" s="23">
        <f t="shared" si="31"/>
        <v>2676.873</v>
      </c>
      <c r="I415" s="23">
        <f t="shared" si="32"/>
        <v>3150.603</v>
      </c>
      <c r="J415" s="23">
        <f t="shared" si="33"/>
        <v>4203.013</v>
      </c>
      <c r="K415" s="23" t="str">
        <f t="shared" si="34"/>
        <v>12,98</v>
      </c>
      <c r="L415" s="23" t="str">
        <f t="shared" si="34"/>
        <v>0</v>
      </c>
    </row>
    <row r="416" spans="1:12" s="11" customFormat="1" ht="14.25" customHeight="1">
      <c r="A416" s="12" t="s">
        <v>1260</v>
      </c>
      <c r="B416" s="12">
        <v>23</v>
      </c>
      <c r="C416" s="12" t="s">
        <v>1329</v>
      </c>
      <c r="D416" s="12" t="s">
        <v>1330</v>
      </c>
      <c r="E416" s="12" t="s">
        <v>25</v>
      </c>
      <c r="F416" s="12" t="s">
        <v>1331</v>
      </c>
      <c r="G416" s="23">
        <f t="shared" si="30"/>
        <v>2340.633</v>
      </c>
      <c r="H416" s="23">
        <f t="shared" si="31"/>
        <v>2629.233</v>
      </c>
      <c r="I416" s="23">
        <f t="shared" si="32"/>
        <v>3102.9629999999997</v>
      </c>
      <c r="J416" s="23">
        <f t="shared" si="33"/>
        <v>4155.373</v>
      </c>
      <c r="K416" s="23" t="str">
        <f t="shared" si="34"/>
        <v>58,96</v>
      </c>
      <c r="L416" s="23" t="str">
        <f t="shared" si="34"/>
        <v>0</v>
      </c>
    </row>
    <row r="417" spans="1:12" s="11" customFormat="1" ht="14.25" customHeight="1">
      <c r="A417" s="12" t="s">
        <v>1332</v>
      </c>
      <c r="B417" s="12">
        <v>0</v>
      </c>
      <c r="C417" s="12" t="s">
        <v>1333</v>
      </c>
      <c r="D417" s="12" t="s">
        <v>25</v>
      </c>
      <c r="E417" s="12" t="s">
        <v>1334</v>
      </c>
      <c r="F417" s="12" t="s">
        <v>1335</v>
      </c>
      <c r="G417" s="23">
        <f t="shared" si="30"/>
        <v>2300.853</v>
      </c>
      <c r="H417" s="23">
        <f t="shared" si="31"/>
        <v>2589.453</v>
      </c>
      <c r="I417" s="23">
        <f t="shared" si="32"/>
        <v>3063.183</v>
      </c>
      <c r="J417" s="23">
        <f t="shared" si="33"/>
        <v>4115.593</v>
      </c>
      <c r="K417" s="23" t="str">
        <f t="shared" si="34"/>
        <v>0</v>
      </c>
      <c r="L417" s="23" t="str">
        <f t="shared" si="34"/>
        <v>541,79</v>
      </c>
    </row>
    <row r="418" spans="1:12" s="11" customFormat="1" ht="14.25" customHeight="1">
      <c r="A418" s="12" t="s">
        <v>1332</v>
      </c>
      <c r="B418" s="12">
        <v>1</v>
      </c>
      <c r="C418" s="12" t="s">
        <v>1336</v>
      </c>
      <c r="D418" s="12" t="s">
        <v>25</v>
      </c>
      <c r="E418" s="12" t="s">
        <v>1337</v>
      </c>
      <c r="F418" s="12" t="s">
        <v>1338</v>
      </c>
      <c r="G418" s="23">
        <f t="shared" si="30"/>
        <v>2291.843</v>
      </c>
      <c r="H418" s="23">
        <f t="shared" si="31"/>
        <v>2580.443</v>
      </c>
      <c r="I418" s="23">
        <f t="shared" si="32"/>
        <v>3054.173</v>
      </c>
      <c r="J418" s="23">
        <f t="shared" si="33"/>
        <v>4106.5830000000005</v>
      </c>
      <c r="K418" s="23" t="str">
        <f t="shared" si="34"/>
        <v>0</v>
      </c>
      <c r="L418" s="23" t="str">
        <f t="shared" si="34"/>
        <v>606,32</v>
      </c>
    </row>
    <row r="419" spans="1:12" s="11" customFormat="1" ht="14.25" customHeight="1">
      <c r="A419" s="12" t="s">
        <v>1332</v>
      </c>
      <c r="B419" s="12">
        <v>2</v>
      </c>
      <c r="C419" s="12" t="s">
        <v>1339</v>
      </c>
      <c r="D419" s="12" t="s">
        <v>25</v>
      </c>
      <c r="E419" s="12" t="s">
        <v>1340</v>
      </c>
      <c r="F419" s="12" t="s">
        <v>1341</v>
      </c>
      <c r="G419" s="23">
        <f t="shared" si="30"/>
        <v>1817.283</v>
      </c>
      <c r="H419" s="23">
        <f t="shared" si="31"/>
        <v>2105.883</v>
      </c>
      <c r="I419" s="23">
        <f t="shared" si="32"/>
        <v>2579.6130000000003</v>
      </c>
      <c r="J419" s="23">
        <f t="shared" si="33"/>
        <v>3632.023</v>
      </c>
      <c r="K419" s="23" t="str">
        <f t="shared" si="34"/>
        <v>0</v>
      </c>
      <c r="L419" s="23" t="str">
        <f t="shared" si="34"/>
        <v>186,02</v>
      </c>
    </row>
    <row r="420" spans="1:12" s="11" customFormat="1" ht="14.25" customHeight="1">
      <c r="A420" s="12" t="s">
        <v>1332</v>
      </c>
      <c r="B420" s="12">
        <v>3</v>
      </c>
      <c r="C420" s="12" t="s">
        <v>1342</v>
      </c>
      <c r="D420" s="12" t="s">
        <v>25</v>
      </c>
      <c r="E420" s="12" t="s">
        <v>1343</v>
      </c>
      <c r="F420" s="12" t="s">
        <v>1344</v>
      </c>
      <c r="G420" s="23">
        <f t="shared" si="30"/>
        <v>1767.8629999999998</v>
      </c>
      <c r="H420" s="23">
        <f t="shared" si="31"/>
        <v>2056.4629999999997</v>
      </c>
      <c r="I420" s="23">
        <f t="shared" si="32"/>
        <v>2530.193</v>
      </c>
      <c r="J420" s="23">
        <f t="shared" si="33"/>
        <v>3582.603</v>
      </c>
      <c r="K420" s="23" t="str">
        <f t="shared" si="34"/>
        <v>0</v>
      </c>
      <c r="L420" s="23" t="str">
        <f t="shared" si="34"/>
        <v>104,92</v>
      </c>
    </row>
    <row r="421" spans="1:12" s="11" customFormat="1" ht="14.25" customHeight="1">
      <c r="A421" s="12" t="s">
        <v>1332</v>
      </c>
      <c r="B421" s="12">
        <v>4</v>
      </c>
      <c r="C421" s="12" t="s">
        <v>1345</v>
      </c>
      <c r="D421" s="12" t="s">
        <v>25</v>
      </c>
      <c r="E421" s="12" t="s">
        <v>1346</v>
      </c>
      <c r="F421" s="12" t="s">
        <v>1347</v>
      </c>
      <c r="G421" s="23">
        <f t="shared" si="30"/>
        <v>1900.433</v>
      </c>
      <c r="H421" s="23">
        <f t="shared" si="31"/>
        <v>2189.033</v>
      </c>
      <c r="I421" s="23">
        <f t="shared" si="32"/>
        <v>2662.763</v>
      </c>
      <c r="J421" s="23">
        <f t="shared" si="33"/>
        <v>3715.1730000000002</v>
      </c>
      <c r="K421" s="23" t="str">
        <f t="shared" si="34"/>
        <v>0</v>
      </c>
      <c r="L421" s="23" t="str">
        <f t="shared" si="34"/>
        <v>0,67</v>
      </c>
    </row>
    <row r="422" spans="1:12" s="11" customFormat="1" ht="14.25" customHeight="1">
      <c r="A422" s="12" t="s">
        <v>1332</v>
      </c>
      <c r="B422" s="12">
        <v>5</v>
      </c>
      <c r="C422" s="12" t="s">
        <v>1348</v>
      </c>
      <c r="D422" s="12" t="s">
        <v>951</v>
      </c>
      <c r="E422" s="12" t="s">
        <v>25</v>
      </c>
      <c r="F422" s="12" t="s">
        <v>1349</v>
      </c>
      <c r="G422" s="23">
        <f t="shared" si="30"/>
        <v>1937.033</v>
      </c>
      <c r="H422" s="23">
        <f t="shared" si="31"/>
        <v>2225.633</v>
      </c>
      <c r="I422" s="23">
        <f t="shared" si="32"/>
        <v>2699.3630000000003</v>
      </c>
      <c r="J422" s="23">
        <f t="shared" si="33"/>
        <v>3751.773</v>
      </c>
      <c r="K422" s="23" t="str">
        <f t="shared" si="34"/>
        <v>88,46</v>
      </c>
      <c r="L422" s="23" t="str">
        <f t="shared" si="34"/>
        <v>0</v>
      </c>
    </row>
    <row r="423" spans="1:12" s="11" customFormat="1" ht="14.25" customHeight="1">
      <c r="A423" s="12" t="s">
        <v>1332</v>
      </c>
      <c r="B423" s="12">
        <v>6</v>
      </c>
      <c r="C423" s="12" t="s">
        <v>1350</v>
      </c>
      <c r="D423" s="12" t="s">
        <v>1351</v>
      </c>
      <c r="E423" s="12" t="s">
        <v>25</v>
      </c>
      <c r="F423" s="12" t="s">
        <v>1352</v>
      </c>
      <c r="G423" s="23">
        <f t="shared" si="30"/>
        <v>2140.533</v>
      </c>
      <c r="H423" s="23">
        <f t="shared" si="31"/>
        <v>2429.133</v>
      </c>
      <c r="I423" s="23">
        <f t="shared" si="32"/>
        <v>2902.8630000000003</v>
      </c>
      <c r="J423" s="23">
        <f t="shared" si="33"/>
        <v>3955.273</v>
      </c>
      <c r="K423" s="23" t="str">
        <f t="shared" si="34"/>
        <v>60,86</v>
      </c>
      <c r="L423" s="23" t="str">
        <f t="shared" si="34"/>
        <v>0</v>
      </c>
    </row>
    <row r="424" spans="1:12" s="11" customFormat="1" ht="14.25" customHeight="1">
      <c r="A424" s="12" t="s">
        <v>1332</v>
      </c>
      <c r="B424" s="12">
        <v>7</v>
      </c>
      <c r="C424" s="12" t="s">
        <v>1353</v>
      </c>
      <c r="D424" s="12" t="s">
        <v>25</v>
      </c>
      <c r="E424" s="12" t="s">
        <v>1354</v>
      </c>
      <c r="F424" s="12" t="s">
        <v>1355</v>
      </c>
      <c r="G424" s="23">
        <f t="shared" si="30"/>
        <v>2340.9429999999998</v>
      </c>
      <c r="H424" s="23">
        <f t="shared" si="31"/>
        <v>2629.5429999999997</v>
      </c>
      <c r="I424" s="23">
        <f t="shared" si="32"/>
        <v>3103.273</v>
      </c>
      <c r="J424" s="23">
        <f t="shared" si="33"/>
        <v>4155.683</v>
      </c>
      <c r="K424" s="23" t="str">
        <f t="shared" si="34"/>
        <v>0</v>
      </c>
      <c r="L424" s="23" t="str">
        <f t="shared" si="34"/>
        <v>30,87</v>
      </c>
    </row>
    <row r="425" spans="1:12" s="11" customFormat="1" ht="14.25" customHeight="1">
      <c r="A425" s="12" t="s">
        <v>1332</v>
      </c>
      <c r="B425" s="12">
        <v>8</v>
      </c>
      <c r="C425" s="12" t="s">
        <v>607</v>
      </c>
      <c r="D425" s="12" t="s">
        <v>25</v>
      </c>
      <c r="E425" s="12" t="s">
        <v>1356</v>
      </c>
      <c r="F425" s="12" t="s">
        <v>609</v>
      </c>
      <c r="G425" s="23">
        <f t="shared" si="30"/>
        <v>2393.573</v>
      </c>
      <c r="H425" s="23">
        <f t="shared" si="31"/>
        <v>2682.173</v>
      </c>
      <c r="I425" s="23">
        <f t="shared" si="32"/>
        <v>3155.9030000000002</v>
      </c>
      <c r="J425" s="23">
        <f t="shared" si="33"/>
        <v>4208.313</v>
      </c>
      <c r="K425" s="23" t="str">
        <f t="shared" si="34"/>
        <v>0</v>
      </c>
      <c r="L425" s="23" t="str">
        <f t="shared" si="34"/>
        <v>16,64</v>
      </c>
    </row>
    <row r="426" spans="1:12" s="11" customFormat="1" ht="14.25" customHeight="1">
      <c r="A426" s="12" t="s">
        <v>1332</v>
      </c>
      <c r="B426" s="12">
        <v>9</v>
      </c>
      <c r="C426" s="12" t="s">
        <v>1357</v>
      </c>
      <c r="D426" s="12" t="s">
        <v>25</v>
      </c>
      <c r="E426" s="12" t="s">
        <v>1358</v>
      </c>
      <c r="F426" s="12" t="s">
        <v>1359</v>
      </c>
      <c r="G426" s="23">
        <f t="shared" si="30"/>
        <v>2423.023</v>
      </c>
      <c r="H426" s="23">
        <f t="shared" si="31"/>
        <v>2711.623</v>
      </c>
      <c r="I426" s="23">
        <f t="shared" si="32"/>
        <v>3185.353</v>
      </c>
      <c r="J426" s="23">
        <f t="shared" si="33"/>
        <v>4237.763</v>
      </c>
      <c r="K426" s="23" t="str">
        <f t="shared" si="34"/>
        <v>0</v>
      </c>
      <c r="L426" s="23" t="str">
        <f t="shared" si="34"/>
        <v>84,57</v>
      </c>
    </row>
    <row r="427" spans="1:12" s="11" customFormat="1" ht="14.25" customHeight="1">
      <c r="A427" s="12" t="s">
        <v>1332</v>
      </c>
      <c r="B427" s="12">
        <v>10</v>
      </c>
      <c r="C427" s="12" t="s">
        <v>1360</v>
      </c>
      <c r="D427" s="12" t="s">
        <v>25</v>
      </c>
      <c r="E427" s="12" t="s">
        <v>1361</v>
      </c>
      <c r="F427" s="12" t="s">
        <v>1362</v>
      </c>
      <c r="G427" s="23">
        <f t="shared" si="30"/>
        <v>2428.663</v>
      </c>
      <c r="H427" s="23">
        <f t="shared" si="31"/>
        <v>2717.263</v>
      </c>
      <c r="I427" s="23">
        <f t="shared" si="32"/>
        <v>3190.993</v>
      </c>
      <c r="J427" s="23">
        <f t="shared" si="33"/>
        <v>4243.403</v>
      </c>
      <c r="K427" s="23" t="str">
        <f t="shared" si="34"/>
        <v>0</v>
      </c>
      <c r="L427" s="23" t="str">
        <f t="shared" si="34"/>
        <v>107,33</v>
      </c>
    </row>
    <row r="428" spans="1:12" s="11" customFormat="1" ht="14.25" customHeight="1">
      <c r="A428" s="12" t="s">
        <v>1332</v>
      </c>
      <c r="B428" s="12">
        <v>11</v>
      </c>
      <c r="C428" s="12" t="s">
        <v>1363</v>
      </c>
      <c r="D428" s="12" t="s">
        <v>25</v>
      </c>
      <c r="E428" s="12" t="s">
        <v>1364</v>
      </c>
      <c r="F428" s="12" t="s">
        <v>1365</v>
      </c>
      <c r="G428" s="23">
        <f t="shared" si="30"/>
        <v>2415.743</v>
      </c>
      <c r="H428" s="23">
        <f t="shared" si="31"/>
        <v>2704.343</v>
      </c>
      <c r="I428" s="23">
        <f t="shared" si="32"/>
        <v>3178.0730000000003</v>
      </c>
      <c r="J428" s="23">
        <f t="shared" si="33"/>
        <v>4230.483</v>
      </c>
      <c r="K428" s="23" t="str">
        <f t="shared" si="34"/>
        <v>0</v>
      </c>
      <c r="L428" s="23" t="str">
        <f t="shared" si="34"/>
        <v>137,39</v>
      </c>
    </row>
    <row r="429" spans="1:12" s="11" customFormat="1" ht="14.25" customHeight="1">
      <c r="A429" s="12" t="s">
        <v>1332</v>
      </c>
      <c r="B429" s="12">
        <v>12</v>
      </c>
      <c r="C429" s="12" t="s">
        <v>1366</v>
      </c>
      <c r="D429" s="12" t="s">
        <v>25</v>
      </c>
      <c r="E429" s="12" t="s">
        <v>1367</v>
      </c>
      <c r="F429" s="12" t="s">
        <v>1368</v>
      </c>
      <c r="G429" s="23">
        <f t="shared" si="30"/>
        <v>2387.163</v>
      </c>
      <c r="H429" s="23">
        <f t="shared" si="31"/>
        <v>2675.763</v>
      </c>
      <c r="I429" s="23">
        <f t="shared" si="32"/>
        <v>3149.493</v>
      </c>
      <c r="J429" s="23">
        <f t="shared" si="33"/>
        <v>4201.903</v>
      </c>
      <c r="K429" s="23" t="str">
        <f t="shared" si="34"/>
        <v>0</v>
      </c>
      <c r="L429" s="23" t="str">
        <f t="shared" si="34"/>
        <v>143,54</v>
      </c>
    </row>
    <row r="430" spans="1:12" s="11" customFormat="1" ht="14.25" customHeight="1">
      <c r="A430" s="12" t="s">
        <v>1332</v>
      </c>
      <c r="B430" s="12">
        <v>13</v>
      </c>
      <c r="C430" s="12" t="s">
        <v>1369</v>
      </c>
      <c r="D430" s="12" t="s">
        <v>25</v>
      </c>
      <c r="E430" s="12" t="s">
        <v>1370</v>
      </c>
      <c r="F430" s="12" t="s">
        <v>1371</v>
      </c>
      <c r="G430" s="23">
        <f t="shared" si="30"/>
        <v>2416.293</v>
      </c>
      <c r="H430" s="23">
        <f t="shared" si="31"/>
        <v>2704.893</v>
      </c>
      <c r="I430" s="23">
        <f t="shared" si="32"/>
        <v>3178.623</v>
      </c>
      <c r="J430" s="23">
        <f t="shared" si="33"/>
        <v>4231.033</v>
      </c>
      <c r="K430" s="23" t="str">
        <f t="shared" si="34"/>
        <v>0</v>
      </c>
      <c r="L430" s="23" t="str">
        <f t="shared" si="34"/>
        <v>138,2</v>
      </c>
    </row>
    <row r="431" spans="1:12" s="11" customFormat="1" ht="14.25" customHeight="1">
      <c r="A431" s="12" t="s">
        <v>1332</v>
      </c>
      <c r="B431" s="12">
        <v>14</v>
      </c>
      <c r="C431" s="12" t="s">
        <v>1372</v>
      </c>
      <c r="D431" s="12" t="s">
        <v>25</v>
      </c>
      <c r="E431" s="12" t="s">
        <v>1373</v>
      </c>
      <c r="F431" s="12" t="s">
        <v>1374</v>
      </c>
      <c r="G431" s="23">
        <f t="shared" si="30"/>
        <v>2412.563</v>
      </c>
      <c r="H431" s="23">
        <f t="shared" si="31"/>
        <v>2701.163</v>
      </c>
      <c r="I431" s="23">
        <f t="shared" si="32"/>
        <v>3174.893</v>
      </c>
      <c r="J431" s="23">
        <f t="shared" si="33"/>
        <v>4227.303</v>
      </c>
      <c r="K431" s="23" t="str">
        <f t="shared" si="34"/>
        <v>0</v>
      </c>
      <c r="L431" s="23" t="str">
        <f t="shared" si="34"/>
        <v>225,64</v>
      </c>
    </row>
    <row r="432" spans="1:12" s="11" customFormat="1" ht="14.25" customHeight="1">
      <c r="A432" s="12" t="s">
        <v>1332</v>
      </c>
      <c r="B432" s="12">
        <v>15</v>
      </c>
      <c r="C432" s="12" t="s">
        <v>91</v>
      </c>
      <c r="D432" s="12" t="s">
        <v>25</v>
      </c>
      <c r="E432" s="12" t="s">
        <v>1375</v>
      </c>
      <c r="F432" s="12" t="s">
        <v>1376</v>
      </c>
      <c r="G432" s="23">
        <f t="shared" si="30"/>
        <v>2395.573</v>
      </c>
      <c r="H432" s="23">
        <f t="shared" si="31"/>
        <v>2684.173</v>
      </c>
      <c r="I432" s="23">
        <f t="shared" si="32"/>
        <v>3157.9030000000002</v>
      </c>
      <c r="J432" s="23">
        <f t="shared" si="33"/>
        <v>4210.313</v>
      </c>
      <c r="K432" s="23" t="str">
        <f t="shared" si="34"/>
        <v>0</v>
      </c>
      <c r="L432" s="23" t="str">
        <f t="shared" si="34"/>
        <v>206,2</v>
      </c>
    </row>
    <row r="433" spans="1:12" s="11" customFormat="1" ht="14.25" customHeight="1">
      <c r="A433" s="12" t="s">
        <v>1332</v>
      </c>
      <c r="B433" s="12">
        <v>16</v>
      </c>
      <c r="C433" s="12" t="s">
        <v>1377</v>
      </c>
      <c r="D433" s="12" t="s">
        <v>25</v>
      </c>
      <c r="E433" s="12" t="s">
        <v>1378</v>
      </c>
      <c r="F433" s="12" t="s">
        <v>1379</v>
      </c>
      <c r="G433" s="23">
        <f t="shared" si="30"/>
        <v>2387.893</v>
      </c>
      <c r="H433" s="23">
        <f t="shared" si="31"/>
        <v>2676.493</v>
      </c>
      <c r="I433" s="23">
        <f t="shared" si="32"/>
        <v>3150.223</v>
      </c>
      <c r="J433" s="23">
        <f t="shared" si="33"/>
        <v>4202.633</v>
      </c>
      <c r="K433" s="23" t="str">
        <f t="shared" si="34"/>
        <v>0</v>
      </c>
      <c r="L433" s="23" t="str">
        <f t="shared" si="34"/>
        <v>200,43</v>
      </c>
    </row>
    <row r="434" spans="1:12" s="11" customFormat="1" ht="14.25" customHeight="1">
      <c r="A434" s="12" t="s">
        <v>1332</v>
      </c>
      <c r="B434" s="12">
        <v>17</v>
      </c>
      <c r="C434" s="12" t="s">
        <v>1380</v>
      </c>
      <c r="D434" s="12" t="s">
        <v>25</v>
      </c>
      <c r="E434" s="12" t="s">
        <v>1381</v>
      </c>
      <c r="F434" s="12" t="s">
        <v>1382</v>
      </c>
      <c r="G434" s="23">
        <f t="shared" si="30"/>
        <v>2390.013</v>
      </c>
      <c r="H434" s="23">
        <f t="shared" si="31"/>
        <v>2678.6130000000003</v>
      </c>
      <c r="I434" s="23">
        <f t="shared" si="32"/>
        <v>3152.343</v>
      </c>
      <c r="J434" s="23">
        <f t="shared" si="33"/>
        <v>4204.753000000001</v>
      </c>
      <c r="K434" s="23" t="str">
        <f t="shared" si="34"/>
        <v>0</v>
      </c>
      <c r="L434" s="23" t="str">
        <f t="shared" si="34"/>
        <v>98,96</v>
      </c>
    </row>
    <row r="435" spans="1:12" s="11" customFormat="1" ht="14.25" customHeight="1">
      <c r="A435" s="12" t="s">
        <v>1332</v>
      </c>
      <c r="B435" s="12">
        <v>18</v>
      </c>
      <c r="C435" s="12" t="s">
        <v>1383</v>
      </c>
      <c r="D435" s="12" t="s">
        <v>835</v>
      </c>
      <c r="E435" s="12" t="s">
        <v>25</v>
      </c>
      <c r="F435" s="12" t="s">
        <v>1384</v>
      </c>
      <c r="G435" s="23">
        <f t="shared" si="30"/>
        <v>2393.953</v>
      </c>
      <c r="H435" s="23">
        <f t="shared" si="31"/>
        <v>2682.553</v>
      </c>
      <c r="I435" s="23">
        <f t="shared" si="32"/>
        <v>3156.283</v>
      </c>
      <c r="J435" s="23">
        <f t="shared" si="33"/>
        <v>4208.693</v>
      </c>
      <c r="K435" s="23" t="str">
        <f t="shared" si="34"/>
        <v>13,22</v>
      </c>
      <c r="L435" s="23" t="str">
        <f t="shared" si="34"/>
        <v>0</v>
      </c>
    </row>
    <row r="436" spans="1:12" s="11" customFormat="1" ht="14.25" customHeight="1">
      <c r="A436" s="12" t="s">
        <v>1332</v>
      </c>
      <c r="B436" s="12">
        <v>19</v>
      </c>
      <c r="C436" s="12" t="s">
        <v>1385</v>
      </c>
      <c r="D436" s="12" t="s">
        <v>25</v>
      </c>
      <c r="E436" s="12" t="s">
        <v>1386</v>
      </c>
      <c r="F436" s="12" t="s">
        <v>891</v>
      </c>
      <c r="G436" s="23">
        <f t="shared" si="30"/>
        <v>2422.723</v>
      </c>
      <c r="H436" s="23">
        <f t="shared" si="31"/>
        <v>2711.3230000000003</v>
      </c>
      <c r="I436" s="23">
        <f t="shared" si="32"/>
        <v>3185.053</v>
      </c>
      <c r="J436" s="23">
        <f t="shared" si="33"/>
        <v>4237.463</v>
      </c>
      <c r="K436" s="23" t="str">
        <f t="shared" si="34"/>
        <v>0</v>
      </c>
      <c r="L436" s="23" t="str">
        <f t="shared" si="34"/>
        <v>55,6</v>
      </c>
    </row>
    <row r="437" spans="1:12" s="11" customFormat="1" ht="14.25" customHeight="1">
      <c r="A437" s="12" t="s">
        <v>1332</v>
      </c>
      <c r="B437" s="12">
        <v>20</v>
      </c>
      <c r="C437" s="12" t="s">
        <v>1387</v>
      </c>
      <c r="D437" s="12" t="s">
        <v>25</v>
      </c>
      <c r="E437" s="12" t="s">
        <v>1388</v>
      </c>
      <c r="F437" s="12" t="s">
        <v>1389</v>
      </c>
      <c r="G437" s="23">
        <f t="shared" si="30"/>
        <v>2419.903</v>
      </c>
      <c r="H437" s="23">
        <f t="shared" si="31"/>
        <v>2708.5029999999997</v>
      </c>
      <c r="I437" s="23">
        <f t="shared" si="32"/>
        <v>3182.233</v>
      </c>
      <c r="J437" s="23">
        <f t="shared" si="33"/>
        <v>4234.643</v>
      </c>
      <c r="K437" s="23" t="str">
        <f t="shared" si="34"/>
        <v>0</v>
      </c>
      <c r="L437" s="23" t="str">
        <f t="shared" si="34"/>
        <v>108,96</v>
      </c>
    </row>
    <row r="438" spans="1:12" s="11" customFormat="1" ht="14.25" customHeight="1">
      <c r="A438" s="12" t="s">
        <v>1332</v>
      </c>
      <c r="B438" s="12">
        <v>21</v>
      </c>
      <c r="C438" s="12" t="s">
        <v>1390</v>
      </c>
      <c r="D438" s="12" t="s">
        <v>25</v>
      </c>
      <c r="E438" s="12" t="s">
        <v>1391</v>
      </c>
      <c r="F438" s="12" t="s">
        <v>1392</v>
      </c>
      <c r="G438" s="23">
        <f t="shared" si="30"/>
        <v>2424.503</v>
      </c>
      <c r="H438" s="23">
        <f t="shared" si="31"/>
        <v>2713.103</v>
      </c>
      <c r="I438" s="23">
        <f t="shared" si="32"/>
        <v>3186.833</v>
      </c>
      <c r="J438" s="23">
        <f t="shared" si="33"/>
        <v>4239.243</v>
      </c>
      <c r="K438" s="23" t="str">
        <f t="shared" si="34"/>
        <v>0</v>
      </c>
      <c r="L438" s="23" t="str">
        <f t="shared" si="34"/>
        <v>283,92</v>
      </c>
    </row>
    <row r="439" spans="1:12" s="11" customFormat="1" ht="14.25" customHeight="1">
      <c r="A439" s="12" t="s">
        <v>1332</v>
      </c>
      <c r="B439" s="12">
        <v>22</v>
      </c>
      <c r="C439" s="12" t="s">
        <v>1393</v>
      </c>
      <c r="D439" s="12" t="s">
        <v>25</v>
      </c>
      <c r="E439" s="12" t="s">
        <v>1394</v>
      </c>
      <c r="F439" s="12" t="s">
        <v>1395</v>
      </c>
      <c r="G439" s="23">
        <f t="shared" si="30"/>
        <v>2360.313</v>
      </c>
      <c r="H439" s="23">
        <f t="shared" si="31"/>
        <v>2648.913</v>
      </c>
      <c r="I439" s="23">
        <f t="shared" si="32"/>
        <v>3122.643</v>
      </c>
      <c r="J439" s="23">
        <f t="shared" si="33"/>
        <v>4175.053</v>
      </c>
      <c r="K439" s="23" t="str">
        <f t="shared" si="34"/>
        <v>0</v>
      </c>
      <c r="L439" s="23" t="str">
        <f t="shared" si="34"/>
        <v>366,66</v>
      </c>
    </row>
    <row r="440" spans="1:12" s="11" customFormat="1" ht="14.25" customHeight="1">
      <c r="A440" s="12" t="s">
        <v>1332</v>
      </c>
      <c r="B440" s="12">
        <v>23</v>
      </c>
      <c r="C440" s="12" t="s">
        <v>1396</v>
      </c>
      <c r="D440" s="12" t="s">
        <v>25</v>
      </c>
      <c r="E440" s="12" t="s">
        <v>1397</v>
      </c>
      <c r="F440" s="12" t="s">
        <v>1398</v>
      </c>
      <c r="G440" s="23">
        <f t="shared" si="30"/>
        <v>2335.803</v>
      </c>
      <c r="H440" s="23">
        <f t="shared" si="31"/>
        <v>2624.4030000000002</v>
      </c>
      <c r="I440" s="23">
        <f t="shared" si="32"/>
        <v>3098.133</v>
      </c>
      <c r="J440" s="23">
        <f t="shared" si="33"/>
        <v>4150.543</v>
      </c>
      <c r="K440" s="23" t="str">
        <f t="shared" si="34"/>
        <v>0</v>
      </c>
      <c r="L440" s="23" t="str">
        <f t="shared" si="34"/>
        <v>390,43</v>
      </c>
    </row>
    <row r="441" spans="1:12" s="11" customFormat="1" ht="14.25" customHeight="1">
      <c r="A441" s="12" t="s">
        <v>1399</v>
      </c>
      <c r="B441" s="12">
        <v>0</v>
      </c>
      <c r="C441" s="12" t="s">
        <v>1400</v>
      </c>
      <c r="D441" s="12" t="s">
        <v>25</v>
      </c>
      <c r="E441" s="12" t="s">
        <v>1401</v>
      </c>
      <c r="F441" s="12" t="s">
        <v>1402</v>
      </c>
      <c r="G441" s="23">
        <f t="shared" si="30"/>
        <v>2306.773</v>
      </c>
      <c r="H441" s="23">
        <f t="shared" si="31"/>
        <v>2595.373</v>
      </c>
      <c r="I441" s="23">
        <f t="shared" si="32"/>
        <v>3069.103</v>
      </c>
      <c r="J441" s="23">
        <f t="shared" si="33"/>
        <v>4121.513</v>
      </c>
      <c r="K441" s="23" t="str">
        <f t="shared" si="34"/>
        <v>0</v>
      </c>
      <c r="L441" s="23" t="str">
        <f t="shared" si="34"/>
        <v>454,86</v>
      </c>
    </row>
    <row r="442" spans="1:12" s="11" customFormat="1" ht="14.25" customHeight="1">
      <c r="A442" s="12" t="s">
        <v>1399</v>
      </c>
      <c r="B442" s="12">
        <v>1</v>
      </c>
      <c r="C442" s="12" t="s">
        <v>1403</v>
      </c>
      <c r="D442" s="12" t="s">
        <v>25</v>
      </c>
      <c r="E442" s="12" t="s">
        <v>1404</v>
      </c>
      <c r="F442" s="12" t="s">
        <v>1405</v>
      </c>
      <c r="G442" s="23">
        <f t="shared" si="30"/>
        <v>2298.033</v>
      </c>
      <c r="H442" s="23">
        <f t="shared" si="31"/>
        <v>2586.633</v>
      </c>
      <c r="I442" s="23">
        <f t="shared" si="32"/>
        <v>3060.3630000000003</v>
      </c>
      <c r="J442" s="23">
        <f t="shared" si="33"/>
        <v>4112.773</v>
      </c>
      <c r="K442" s="23" t="str">
        <f t="shared" si="34"/>
        <v>0</v>
      </c>
      <c r="L442" s="23" t="str">
        <f t="shared" si="34"/>
        <v>501,95</v>
      </c>
    </row>
    <row r="443" spans="1:12" s="11" customFormat="1" ht="14.25" customHeight="1">
      <c r="A443" s="12" t="s">
        <v>1399</v>
      </c>
      <c r="B443" s="12">
        <v>2</v>
      </c>
      <c r="C443" s="12" t="s">
        <v>1406</v>
      </c>
      <c r="D443" s="12" t="s">
        <v>25</v>
      </c>
      <c r="E443" s="12" t="s">
        <v>1407</v>
      </c>
      <c r="F443" s="12" t="s">
        <v>1408</v>
      </c>
      <c r="G443" s="23">
        <f t="shared" si="30"/>
        <v>1838.023</v>
      </c>
      <c r="H443" s="23">
        <f t="shared" si="31"/>
        <v>2126.623</v>
      </c>
      <c r="I443" s="23">
        <f t="shared" si="32"/>
        <v>2600.353</v>
      </c>
      <c r="J443" s="23">
        <f t="shared" si="33"/>
        <v>3652.763</v>
      </c>
      <c r="K443" s="23" t="str">
        <f t="shared" si="34"/>
        <v>0</v>
      </c>
      <c r="L443" s="23" t="str">
        <f t="shared" si="34"/>
        <v>150,82</v>
      </c>
    </row>
    <row r="444" spans="1:12" s="11" customFormat="1" ht="14.25" customHeight="1">
      <c r="A444" s="12" t="s">
        <v>1399</v>
      </c>
      <c r="B444" s="12">
        <v>3</v>
      </c>
      <c r="C444" s="12" t="s">
        <v>1409</v>
      </c>
      <c r="D444" s="12" t="s">
        <v>25</v>
      </c>
      <c r="E444" s="12" t="s">
        <v>1410</v>
      </c>
      <c r="F444" s="12" t="s">
        <v>1411</v>
      </c>
      <c r="G444" s="23">
        <f t="shared" si="30"/>
        <v>1801.273</v>
      </c>
      <c r="H444" s="23">
        <f t="shared" si="31"/>
        <v>2089.873</v>
      </c>
      <c r="I444" s="23">
        <f t="shared" si="32"/>
        <v>2563.603</v>
      </c>
      <c r="J444" s="23">
        <f t="shared" si="33"/>
        <v>3616.013</v>
      </c>
      <c r="K444" s="23" t="str">
        <f t="shared" si="34"/>
        <v>0</v>
      </c>
      <c r="L444" s="23" t="str">
        <f t="shared" si="34"/>
        <v>99,96</v>
      </c>
    </row>
    <row r="445" spans="1:12" s="11" customFormat="1" ht="14.25" customHeight="1">
      <c r="A445" s="12" t="s">
        <v>1399</v>
      </c>
      <c r="B445" s="12">
        <v>4</v>
      </c>
      <c r="C445" s="12" t="s">
        <v>1412</v>
      </c>
      <c r="D445" s="12" t="s">
        <v>25</v>
      </c>
      <c r="E445" s="12" t="s">
        <v>1413</v>
      </c>
      <c r="F445" s="12" t="s">
        <v>1414</v>
      </c>
      <c r="G445" s="23">
        <f t="shared" si="30"/>
        <v>2293.613</v>
      </c>
      <c r="H445" s="23">
        <f t="shared" si="31"/>
        <v>2582.2129999999997</v>
      </c>
      <c r="I445" s="23">
        <f t="shared" si="32"/>
        <v>3055.943</v>
      </c>
      <c r="J445" s="23">
        <f t="shared" si="33"/>
        <v>4108.353</v>
      </c>
      <c r="K445" s="23" t="str">
        <f t="shared" si="34"/>
        <v>0</v>
      </c>
      <c r="L445" s="23" t="str">
        <f t="shared" si="34"/>
        <v>522,28</v>
      </c>
    </row>
    <row r="446" spans="1:12" s="11" customFormat="1" ht="14.25" customHeight="1">
      <c r="A446" s="12" t="s">
        <v>1399</v>
      </c>
      <c r="B446" s="12">
        <v>5</v>
      </c>
      <c r="C446" s="12" t="s">
        <v>1415</v>
      </c>
      <c r="D446" s="12" t="s">
        <v>1416</v>
      </c>
      <c r="E446" s="12" t="s">
        <v>25</v>
      </c>
      <c r="F446" s="12" t="s">
        <v>1417</v>
      </c>
      <c r="G446" s="23">
        <f t="shared" si="30"/>
        <v>1978.623</v>
      </c>
      <c r="H446" s="23">
        <f t="shared" si="31"/>
        <v>2267.223</v>
      </c>
      <c r="I446" s="23">
        <f t="shared" si="32"/>
        <v>2740.953</v>
      </c>
      <c r="J446" s="23">
        <f t="shared" si="33"/>
        <v>3793.3630000000003</v>
      </c>
      <c r="K446" s="23" t="str">
        <f t="shared" si="34"/>
        <v>38,23</v>
      </c>
      <c r="L446" s="23" t="str">
        <f t="shared" si="34"/>
        <v>0</v>
      </c>
    </row>
    <row r="447" spans="1:12" s="11" customFormat="1" ht="14.25" customHeight="1">
      <c r="A447" s="12" t="s">
        <v>1399</v>
      </c>
      <c r="B447" s="12">
        <v>6</v>
      </c>
      <c r="C447" s="12" t="s">
        <v>1418</v>
      </c>
      <c r="D447" s="12" t="s">
        <v>1419</v>
      </c>
      <c r="E447" s="12" t="s">
        <v>25</v>
      </c>
      <c r="F447" s="12" t="s">
        <v>1420</v>
      </c>
      <c r="G447" s="23">
        <f t="shared" si="30"/>
        <v>2175.763</v>
      </c>
      <c r="H447" s="23">
        <f t="shared" si="31"/>
        <v>2464.3630000000003</v>
      </c>
      <c r="I447" s="23">
        <f t="shared" si="32"/>
        <v>2938.093</v>
      </c>
      <c r="J447" s="23">
        <f t="shared" si="33"/>
        <v>3990.503</v>
      </c>
      <c r="K447" s="23" t="str">
        <f t="shared" si="34"/>
        <v>53,2</v>
      </c>
      <c r="L447" s="23" t="str">
        <f t="shared" si="34"/>
        <v>0</v>
      </c>
    </row>
    <row r="448" spans="1:12" s="11" customFormat="1" ht="14.25" customHeight="1">
      <c r="A448" s="12" t="s">
        <v>1399</v>
      </c>
      <c r="B448" s="12">
        <v>7</v>
      </c>
      <c r="C448" s="12" t="s">
        <v>1421</v>
      </c>
      <c r="D448" s="12" t="s">
        <v>25</v>
      </c>
      <c r="E448" s="12" t="s">
        <v>1422</v>
      </c>
      <c r="F448" s="12" t="s">
        <v>661</v>
      </c>
      <c r="G448" s="23">
        <f t="shared" si="30"/>
        <v>2390.603</v>
      </c>
      <c r="H448" s="23">
        <f t="shared" si="31"/>
        <v>2679.203</v>
      </c>
      <c r="I448" s="23">
        <f t="shared" si="32"/>
        <v>3152.933</v>
      </c>
      <c r="J448" s="23">
        <f t="shared" si="33"/>
        <v>4205.343</v>
      </c>
      <c r="K448" s="23" t="str">
        <f t="shared" si="34"/>
        <v>0</v>
      </c>
      <c r="L448" s="23" t="str">
        <f t="shared" si="34"/>
        <v>82,98</v>
      </c>
    </row>
    <row r="449" spans="1:12" s="11" customFormat="1" ht="14.25" customHeight="1">
      <c r="A449" s="12" t="s">
        <v>1399</v>
      </c>
      <c r="B449" s="12">
        <v>8</v>
      </c>
      <c r="C449" s="12" t="s">
        <v>1423</v>
      </c>
      <c r="D449" s="12" t="s">
        <v>25</v>
      </c>
      <c r="E449" s="12" t="s">
        <v>1424</v>
      </c>
      <c r="F449" s="12" t="s">
        <v>1425</v>
      </c>
      <c r="G449" s="23">
        <f t="shared" si="30"/>
        <v>2438.703</v>
      </c>
      <c r="H449" s="23">
        <f t="shared" si="31"/>
        <v>2727.303</v>
      </c>
      <c r="I449" s="23">
        <f t="shared" si="32"/>
        <v>3201.033</v>
      </c>
      <c r="J449" s="23">
        <f t="shared" si="33"/>
        <v>4253.443</v>
      </c>
      <c r="K449" s="23" t="str">
        <f t="shared" si="34"/>
        <v>0</v>
      </c>
      <c r="L449" s="23" t="str">
        <f t="shared" si="34"/>
        <v>91,84</v>
      </c>
    </row>
    <row r="450" spans="1:12" s="11" customFormat="1" ht="14.25" customHeight="1">
      <c r="A450" s="12" t="s">
        <v>1399</v>
      </c>
      <c r="B450" s="12">
        <v>9</v>
      </c>
      <c r="C450" s="12" t="s">
        <v>748</v>
      </c>
      <c r="D450" s="12" t="s">
        <v>25</v>
      </c>
      <c r="E450" s="12" t="s">
        <v>1426</v>
      </c>
      <c r="F450" s="12" t="s">
        <v>1427</v>
      </c>
      <c r="G450" s="23">
        <f t="shared" si="30"/>
        <v>2450.903</v>
      </c>
      <c r="H450" s="23">
        <f t="shared" si="31"/>
        <v>2739.5029999999997</v>
      </c>
      <c r="I450" s="23">
        <f t="shared" si="32"/>
        <v>3213.233</v>
      </c>
      <c r="J450" s="23">
        <f t="shared" si="33"/>
        <v>4265.643</v>
      </c>
      <c r="K450" s="23" t="str">
        <f t="shared" si="34"/>
        <v>0</v>
      </c>
      <c r="L450" s="23" t="str">
        <f t="shared" si="34"/>
        <v>110</v>
      </c>
    </row>
    <row r="451" spans="1:12" s="11" customFormat="1" ht="14.25" customHeight="1">
      <c r="A451" s="12" t="s">
        <v>1399</v>
      </c>
      <c r="B451" s="12">
        <v>10</v>
      </c>
      <c r="C451" s="12" t="s">
        <v>1428</v>
      </c>
      <c r="D451" s="12" t="s">
        <v>25</v>
      </c>
      <c r="E451" s="12" t="s">
        <v>1429</v>
      </c>
      <c r="F451" s="12" t="s">
        <v>1430</v>
      </c>
      <c r="G451" s="23">
        <f t="shared" si="30"/>
        <v>2450.303</v>
      </c>
      <c r="H451" s="23">
        <f t="shared" si="31"/>
        <v>2738.9030000000002</v>
      </c>
      <c r="I451" s="23">
        <f t="shared" si="32"/>
        <v>3212.633</v>
      </c>
      <c r="J451" s="23">
        <f t="shared" si="33"/>
        <v>4265.043</v>
      </c>
      <c r="K451" s="23" t="str">
        <f t="shared" si="34"/>
        <v>0</v>
      </c>
      <c r="L451" s="23" t="str">
        <f t="shared" si="34"/>
        <v>121,27</v>
      </c>
    </row>
    <row r="452" spans="1:12" s="11" customFormat="1" ht="14.25" customHeight="1">
      <c r="A452" s="12" t="s">
        <v>1399</v>
      </c>
      <c r="B452" s="12">
        <v>11</v>
      </c>
      <c r="C452" s="12" t="s">
        <v>1431</v>
      </c>
      <c r="D452" s="12" t="s">
        <v>25</v>
      </c>
      <c r="E452" s="12" t="s">
        <v>1432</v>
      </c>
      <c r="F452" s="12" t="s">
        <v>1433</v>
      </c>
      <c r="G452" s="23">
        <f t="shared" si="30"/>
        <v>2455.433</v>
      </c>
      <c r="H452" s="23">
        <f t="shared" si="31"/>
        <v>2744.033</v>
      </c>
      <c r="I452" s="23">
        <f t="shared" si="32"/>
        <v>3217.763</v>
      </c>
      <c r="J452" s="23">
        <f t="shared" si="33"/>
        <v>4270.173</v>
      </c>
      <c r="K452" s="23" t="str">
        <f t="shared" si="34"/>
        <v>0</v>
      </c>
      <c r="L452" s="23" t="str">
        <f t="shared" si="34"/>
        <v>169,51</v>
      </c>
    </row>
    <row r="453" spans="1:12" s="11" customFormat="1" ht="14.25" customHeight="1">
      <c r="A453" s="12" t="s">
        <v>1399</v>
      </c>
      <c r="B453" s="12">
        <v>12</v>
      </c>
      <c r="C453" s="12" t="s">
        <v>1434</v>
      </c>
      <c r="D453" s="12" t="s">
        <v>25</v>
      </c>
      <c r="E453" s="12" t="s">
        <v>1435</v>
      </c>
      <c r="F453" s="12" t="s">
        <v>1436</v>
      </c>
      <c r="G453" s="23">
        <f t="shared" si="30"/>
        <v>2427.653</v>
      </c>
      <c r="H453" s="23">
        <f t="shared" si="31"/>
        <v>2716.2529999999997</v>
      </c>
      <c r="I453" s="23">
        <f t="shared" si="32"/>
        <v>3189.983</v>
      </c>
      <c r="J453" s="23">
        <f t="shared" si="33"/>
        <v>4242.393</v>
      </c>
      <c r="K453" s="23" t="str">
        <f t="shared" si="34"/>
        <v>0</v>
      </c>
      <c r="L453" s="23" t="str">
        <f t="shared" si="34"/>
        <v>150,97</v>
      </c>
    </row>
    <row r="454" spans="1:12" s="11" customFormat="1" ht="14.25" customHeight="1">
      <c r="A454" s="12" t="s">
        <v>1399</v>
      </c>
      <c r="B454" s="12">
        <v>13</v>
      </c>
      <c r="C454" s="12" t="s">
        <v>1437</v>
      </c>
      <c r="D454" s="12" t="s">
        <v>25</v>
      </c>
      <c r="E454" s="12" t="s">
        <v>1438</v>
      </c>
      <c r="F454" s="12" t="s">
        <v>1439</v>
      </c>
      <c r="G454" s="23">
        <f t="shared" si="30"/>
        <v>2406.323</v>
      </c>
      <c r="H454" s="23">
        <f t="shared" si="31"/>
        <v>2694.923</v>
      </c>
      <c r="I454" s="23">
        <f t="shared" si="32"/>
        <v>3168.6530000000002</v>
      </c>
      <c r="J454" s="23">
        <f t="shared" si="33"/>
        <v>4221.063</v>
      </c>
      <c r="K454" s="23" t="str">
        <f t="shared" si="34"/>
        <v>0</v>
      </c>
      <c r="L454" s="23" t="str">
        <f t="shared" si="34"/>
        <v>132,76</v>
      </c>
    </row>
    <row r="455" spans="1:12" s="11" customFormat="1" ht="14.25" customHeight="1">
      <c r="A455" s="12" t="s">
        <v>1399</v>
      </c>
      <c r="B455" s="12">
        <v>14</v>
      </c>
      <c r="C455" s="12" t="s">
        <v>1440</v>
      </c>
      <c r="D455" s="12" t="s">
        <v>25</v>
      </c>
      <c r="E455" s="12" t="s">
        <v>1441</v>
      </c>
      <c r="F455" s="12" t="s">
        <v>1442</v>
      </c>
      <c r="G455" s="23">
        <f t="shared" si="30"/>
        <v>2404.743</v>
      </c>
      <c r="H455" s="23">
        <f t="shared" si="31"/>
        <v>2693.343</v>
      </c>
      <c r="I455" s="23">
        <f t="shared" si="32"/>
        <v>3167.0730000000003</v>
      </c>
      <c r="J455" s="23">
        <f t="shared" si="33"/>
        <v>4219.483</v>
      </c>
      <c r="K455" s="23" t="str">
        <f t="shared" si="34"/>
        <v>0</v>
      </c>
      <c r="L455" s="23" t="str">
        <f t="shared" si="34"/>
        <v>169,98</v>
      </c>
    </row>
    <row r="456" spans="1:12" s="11" customFormat="1" ht="14.25" customHeight="1">
      <c r="A456" s="12" t="s">
        <v>1399</v>
      </c>
      <c r="B456" s="12">
        <v>15</v>
      </c>
      <c r="C456" s="12" t="s">
        <v>1443</v>
      </c>
      <c r="D456" s="12" t="s">
        <v>25</v>
      </c>
      <c r="E456" s="12" t="s">
        <v>1444</v>
      </c>
      <c r="F456" s="12" t="s">
        <v>1445</v>
      </c>
      <c r="G456" s="23">
        <f t="shared" si="30"/>
        <v>2420.633</v>
      </c>
      <c r="H456" s="23">
        <f t="shared" si="31"/>
        <v>2709.233</v>
      </c>
      <c r="I456" s="23">
        <f t="shared" si="32"/>
        <v>3182.9629999999997</v>
      </c>
      <c r="J456" s="23">
        <f t="shared" si="33"/>
        <v>4235.373</v>
      </c>
      <c r="K456" s="23" t="str">
        <f t="shared" si="34"/>
        <v>0</v>
      </c>
      <c r="L456" s="23" t="str">
        <f t="shared" si="34"/>
        <v>186,61</v>
      </c>
    </row>
    <row r="457" spans="1:12" s="11" customFormat="1" ht="14.25" customHeight="1">
      <c r="A457" s="12" t="s">
        <v>1399</v>
      </c>
      <c r="B457" s="12">
        <v>16</v>
      </c>
      <c r="C457" s="12" t="s">
        <v>1446</v>
      </c>
      <c r="D457" s="12" t="s">
        <v>25</v>
      </c>
      <c r="E457" s="12" t="s">
        <v>1447</v>
      </c>
      <c r="F457" s="12" t="s">
        <v>1448</v>
      </c>
      <c r="G457" s="23">
        <f t="shared" si="30"/>
        <v>2409.273</v>
      </c>
      <c r="H457" s="23">
        <f t="shared" si="31"/>
        <v>2697.873</v>
      </c>
      <c r="I457" s="23">
        <f t="shared" si="32"/>
        <v>3171.603</v>
      </c>
      <c r="J457" s="23">
        <f t="shared" si="33"/>
        <v>4224.013</v>
      </c>
      <c r="K457" s="23" t="str">
        <f t="shared" si="34"/>
        <v>0</v>
      </c>
      <c r="L457" s="23" t="str">
        <f t="shared" si="34"/>
        <v>189,45</v>
      </c>
    </row>
    <row r="458" spans="1:12" s="11" customFormat="1" ht="14.25" customHeight="1">
      <c r="A458" s="12" t="s">
        <v>1399</v>
      </c>
      <c r="B458" s="12">
        <v>17</v>
      </c>
      <c r="C458" s="12" t="s">
        <v>1449</v>
      </c>
      <c r="D458" s="12" t="s">
        <v>25</v>
      </c>
      <c r="E458" s="12" t="s">
        <v>1450</v>
      </c>
      <c r="F458" s="12" t="s">
        <v>1451</v>
      </c>
      <c r="G458" s="23">
        <f aca="true" t="shared" si="35" ref="G458:G521">C458+$Q$3</f>
        <v>2405.133</v>
      </c>
      <c r="H458" s="23">
        <f aca="true" t="shared" si="36" ref="H458:H521">C458+$R$3</f>
        <v>2693.733</v>
      </c>
      <c r="I458" s="23">
        <f aca="true" t="shared" si="37" ref="I458:I521">C458+$S$3</f>
        <v>3167.4629999999997</v>
      </c>
      <c r="J458" s="23">
        <f aca="true" t="shared" si="38" ref="J458:J521">C458+$T$3</f>
        <v>4219.873</v>
      </c>
      <c r="K458" s="23" t="str">
        <f aca="true" t="shared" si="39" ref="K458:L521">D458</f>
        <v>0</v>
      </c>
      <c r="L458" s="23" t="str">
        <f t="shared" si="39"/>
        <v>150,38</v>
      </c>
    </row>
    <row r="459" spans="1:12" s="11" customFormat="1" ht="14.25" customHeight="1">
      <c r="A459" s="12" t="s">
        <v>1399</v>
      </c>
      <c r="B459" s="12">
        <v>18</v>
      </c>
      <c r="C459" s="12" t="s">
        <v>1452</v>
      </c>
      <c r="D459" s="12" t="s">
        <v>25</v>
      </c>
      <c r="E459" s="12" t="s">
        <v>1453</v>
      </c>
      <c r="F459" s="12" t="s">
        <v>1454</v>
      </c>
      <c r="G459" s="23">
        <f t="shared" si="35"/>
        <v>2406.673</v>
      </c>
      <c r="H459" s="23">
        <f t="shared" si="36"/>
        <v>2695.273</v>
      </c>
      <c r="I459" s="23">
        <f t="shared" si="37"/>
        <v>3169.0029999999997</v>
      </c>
      <c r="J459" s="23">
        <f t="shared" si="38"/>
        <v>4221.4130000000005</v>
      </c>
      <c r="K459" s="23" t="str">
        <f t="shared" si="39"/>
        <v>0</v>
      </c>
      <c r="L459" s="23" t="str">
        <f t="shared" si="39"/>
        <v>105,76</v>
      </c>
    </row>
    <row r="460" spans="1:12" s="11" customFormat="1" ht="14.25" customHeight="1">
      <c r="A460" s="12" t="s">
        <v>1399</v>
      </c>
      <c r="B460" s="12">
        <v>19</v>
      </c>
      <c r="C460" s="12" t="s">
        <v>1455</v>
      </c>
      <c r="D460" s="12" t="s">
        <v>25</v>
      </c>
      <c r="E460" s="12" t="s">
        <v>1456</v>
      </c>
      <c r="F460" s="12" t="s">
        <v>1457</v>
      </c>
      <c r="G460" s="23">
        <f t="shared" si="35"/>
        <v>2407.2129999999997</v>
      </c>
      <c r="H460" s="23">
        <f t="shared" si="36"/>
        <v>2695.813</v>
      </c>
      <c r="I460" s="23">
        <f t="shared" si="37"/>
        <v>3169.5429999999997</v>
      </c>
      <c r="J460" s="23">
        <f t="shared" si="38"/>
        <v>4221.9529999999995</v>
      </c>
      <c r="K460" s="23" t="str">
        <f t="shared" si="39"/>
        <v>0</v>
      </c>
      <c r="L460" s="23" t="str">
        <f t="shared" si="39"/>
        <v>152,53</v>
      </c>
    </row>
    <row r="461" spans="1:12" s="11" customFormat="1" ht="14.25" customHeight="1">
      <c r="A461" s="12" t="s">
        <v>1399</v>
      </c>
      <c r="B461" s="12">
        <v>20</v>
      </c>
      <c r="C461" s="12" t="s">
        <v>1458</v>
      </c>
      <c r="D461" s="12" t="s">
        <v>25</v>
      </c>
      <c r="E461" s="12" t="s">
        <v>1459</v>
      </c>
      <c r="F461" s="12" t="s">
        <v>1390</v>
      </c>
      <c r="G461" s="23">
        <f t="shared" si="35"/>
        <v>2417.903</v>
      </c>
      <c r="H461" s="23">
        <f t="shared" si="36"/>
        <v>2706.5029999999997</v>
      </c>
      <c r="I461" s="23">
        <f t="shared" si="37"/>
        <v>3180.233</v>
      </c>
      <c r="J461" s="23">
        <f t="shared" si="38"/>
        <v>4232.643</v>
      </c>
      <c r="K461" s="23" t="str">
        <f t="shared" si="39"/>
        <v>0</v>
      </c>
      <c r="L461" s="23" t="str">
        <f t="shared" si="39"/>
        <v>183,09</v>
      </c>
    </row>
    <row r="462" spans="1:12" s="11" customFormat="1" ht="14.25" customHeight="1">
      <c r="A462" s="12" t="s">
        <v>1399</v>
      </c>
      <c r="B462" s="12">
        <v>21</v>
      </c>
      <c r="C462" s="12" t="s">
        <v>1460</v>
      </c>
      <c r="D462" s="12" t="s">
        <v>25</v>
      </c>
      <c r="E462" s="12" t="s">
        <v>1461</v>
      </c>
      <c r="F462" s="12" t="s">
        <v>1462</v>
      </c>
      <c r="G462" s="23">
        <f t="shared" si="35"/>
        <v>2413.243</v>
      </c>
      <c r="H462" s="23">
        <f t="shared" si="36"/>
        <v>2701.843</v>
      </c>
      <c r="I462" s="23">
        <f t="shared" si="37"/>
        <v>3175.5730000000003</v>
      </c>
      <c r="J462" s="23">
        <f t="shared" si="38"/>
        <v>4227.983</v>
      </c>
      <c r="K462" s="23" t="str">
        <f t="shared" si="39"/>
        <v>0</v>
      </c>
      <c r="L462" s="23" t="str">
        <f t="shared" si="39"/>
        <v>212,09</v>
      </c>
    </row>
    <row r="463" spans="1:12" s="11" customFormat="1" ht="14.25" customHeight="1">
      <c r="A463" s="12" t="s">
        <v>1399</v>
      </c>
      <c r="B463" s="12">
        <v>22</v>
      </c>
      <c r="C463" s="12" t="s">
        <v>1463</v>
      </c>
      <c r="D463" s="12" t="s">
        <v>25</v>
      </c>
      <c r="E463" s="12" t="s">
        <v>1464</v>
      </c>
      <c r="F463" s="12" t="s">
        <v>1465</v>
      </c>
      <c r="G463" s="23">
        <f t="shared" si="35"/>
        <v>2391.023</v>
      </c>
      <c r="H463" s="23">
        <f t="shared" si="36"/>
        <v>2679.623</v>
      </c>
      <c r="I463" s="23">
        <f t="shared" si="37"/>
        <v>3153.353</v>
      </c>
      <c r="J463" s="23">
        <f t="shared" si="38"/>
        <v>4205.763</v>
      </c>
      <c r="K463" s="23" t="str">
        <f t="shared" si="39"/>
        <v>0</v>
      </c>
      <c r="L463" s="23" t="str">
        <f t="shared" si="39"/>
        <v>241,6</v>
      </c>
    </row>
    <row r="464" spans="1:12" s="11" customFormat="1" ht="14.25" customHeight="1">
      <c r="A464" s="12" t="s">
        <v>1399</v>
      </c>
      <c r="B464" s="12">
        <v>23</v>
      </c>
      <c r="C464" s="12" t="s">
        <v>1466</v>
      </c>
      <c r="D464" s="12" t="s">
        <v>25</v>
      </c>
      <c r="E464" s="12" t="s">
        <v>1467</v>
      </c>
      <c r="F464" s="12" t="s">
        <v>1468</v>
      </c>
      <c r="G464" s="23">
        <f t="shared" si="35"/>
        <v>2275.483</v>
      </c>
      <c r="H464" s="23">
        <f t="shared" si="36"/>
        <v>2564.083</v>
      </c>
      <c r="I464" s="23">
        <f t="shared" si="37"/>
        <v>3037.813</v>
      </c>
      <c r="J464" s="23">
        <f t="shared" si="38"/>
        <v>4090.223</v>
      </c>
      <c r="K464" s="23" t="str">
        <f t="shared" si="39"/>
        <v>0</v>
      </c>
      <c r="L464" s="23" t="str">
        <f t="shared" si="39"/>
        <v>325,17</v>
      </c>
    </row>
    <row r="465" spans="1:12" s="11" customFormat="1" ht="14.25" customHeight="1">
      <c r="A465" s="12" t="s">
        <v>1469</v>
      </c>
      <c r="B465" s="12">
        <v>0</v>
      </c>
      <c r="C465" s="12" t="s">
        <v>100</v>
      </c>
      <c r="D465" s="12" t="s">
        <v>25</v>
      </c>
      <c r="E465" s="12" t="s">
        <v>1470</v>
      </c>
      <c r="F465" s="12" t="s">
        <v>93</v>
      </c>
      <c r="G465" s="23">
        <f t="shared" si="35"/>
        <v>2305.413</v>
      </c>
      <c r="H465" s="23">
        <f t="shared" si="36"/>
        <v>2594.013</v>
      </c>
      <c r="I465" s="23">
        <f t="shared" si="37"/>
        <v>3067.743</v>
      </c>
      <c r="J465" s="23">
        <f t="shared" si="38"/>
        <v>4120.153</v>
      </c>
      <c r="K465" s="23" t="str">
        <f t="shared" si="39"/>
        <v>0</v>
      </c>
      <c r="L465" s="23" t="str">
        <f t="shared" si="39"/>
        <v>314,18</v>
      </c>
    </row>
    <row r="466" spans="1:12" s="11" customFormat="1" ht="14.25" customHeight="1">
      <c r="A466" s="12" t="s">
        <v>1469</v>
      </c>
      <c r="B466" s="12">
        <v>1</v>
      </c>
      <c r="C466" s="12" t="s">
        <v>1471</v>
      </c>
      <c r="D466" s="12" t="s">
        <v>25</v>
      </c>
      <c r="E466" s="12" t="s">
        <v>1472</v>
      </c>
      <c r="F466" s="12" t="s">
        <v>1473</v>
      </c>
      <c r="G466" s="23">
        <f t="shared" si="35"/>
        <v>2296.643</v>
      </c>
      <c r="H466" s="23">
        <f t="shared" si="36"/>
        <v>2585.243</v>
      </c>
      <c r="I466" s="23">
        <f t="shared" si="37"/>
        <v>3058.973</v>
      </c>
      <c r="J466" s="23">
        <f t="shared" si="38"/>
        <v>4111.383</v>
      </c>
      <c r="K466" s="23" t="str">
        <f t="shared" si="39"/>
        <v>0</v>
      </c>
      <c r="L466" s="23" t="str">
        <f t="shared" si="39"/>
        <v>415,41</v>
      </c>
    </row>
    <row r="467" spans="1:12" s="11" customFormat="1" ht="14.25" customHeight="1">
      <c r="A467" s="12" t="s">
        <v>1469</v>
      </c>
      <c r="B467" s="12">
        <v>2</v>
      </c>
      <c r="C467" s="12" t="s">
        <v>1474</v>
      </c>
      <c r="D467" s="12" t="s">
        <v>25</v>
      </c>
      <c r="E467" s="12" t="s">
        <v>1475</v>
      </c>
      <c r="F467" s="12" t="s">
        <v>1476</v>
      </c>
      <c r="G467" s="23">
        <f t="shared" si="35"/>
        <v>2018.373</v>
      </c>
      <c r="H467" s="23">
        <f t="shared" si="36"/>
        <v>2306.973</v>
      </c>
      <c r="I467" s="23">
        <f t="shared" si="37"/>
        <v>2780.703</v>
      </c>
      <c r="J467" s="23">
        <f t="shared" si="38"/>
        <v>3833.1130000000003</v>
      </c>
      <c r="K467" s="23" t="str">
        <f t="shared" si="39"/>
        <v>0</v>
      </c>
      <c r="L467" s="23" t="str">
        <f t="shared" si="39"/>
        <v>199,39</v>
      </c>
    </row>
    <row r="468" spans="1:12" s="11" customFormat="1" ht="14.25" customHeight="1">
      <c r="A468" s="12" t="s">
        <v>1469</v>
      </c>
      <c r="B468" s="12">
        <v>3</v>
      </c>
      <c r="C468" s="12" t="s">
        <v>1477</v>
      </c>
      <c r="D468" s="12" t="s">
        <v>25</v>
      </c>
      <c r="E468" s="12" t="s">
        <v>1478</v>
      </c>
      <c r="F468" s="12" t="s">
        <v>1479</v>
      </c>
      <c r="G468" s="23">
        <f t="shared" si="35"/>
        <v>1926.1129999999998</v>
      </c>
      <c r="H468" s="23">
        <f t="shared" si="36"/>
        <v>2214.7129999999997</v>
      </c>
      <c r="I468" s="23">
        <f t="shared" si="37"/>
        <v>2688.443</v>
      </c>
      <c r="J468" s="23">
        <f t="shared" si="38"/>
        <v>3740.853</v>
      </c>
      <c r="K468" s="23" t="str">
        <f t="shared" si="39"/>
        <v>0</v>
      </c>
      <c r="L468" s="23" t="str">
        <f t="shared" si="39"/>
        <v>130,13</v>
      </c>
    </row>
    <row r="469" spans="1:12" s="11" customFormat="1" ht="14.25" customHeight="1">
      <c r="A469" s="12" t="s">
        <v>1469</v>
      </c>
      <c r="B469" s="12">
        <v>4</v>
      </c>
      <c r="C469" s="12" t="s">
        <v>1480</v>
      </c>
      <c r="D469" s="12" t="s">
        <v>25</v>
      </c>
      <c r="E469" s="12" t="s">
        <v>1481</v>
      </c>
      <c r="F469" s="12" t="s">
        <v>1482</v>
      </c>
      <c r="G469" s="23">
        <f t="shared" si="35"/>
        <v>1996.993</v>
      </c>
      <c r="H469" s="23">
        <f t="shared" si="36"/>
        <v>2285.593</v>
      </c>
      <c r="I469" s="23">
        <f t="shared" si="37"/>
        <v>2759.323</v>
      </c>
      <c r="J469" s="23">
        <f t="shared" si="38"/>
        <v>3811.733</v>
      </c>
      <c r="K469" s="23" t="str">
        <f t="shared" si="39"/>
        <v>0</v>
      </c>
      <c r="L469" s="23" t="str">
        <f t="shared" si="39"/>
        <v>6,17</v>
      </c>
    </row>
    <row r="470" spans="1:12" s="11" customFormat="1" ht="14.25" customHeight="1">
      <c r="A470" s="12" t="s">
        <v>1469</v>
      </c>
      <c r="B470" s="12">
        <v>5</v>
      </c>
      <c r="C470" s="12" t="s">
        <v>1483</v>
      </c>
      <c r="D470" s="12" t="s">
        <v>1484</v>
      </c>
      <c r="E470" s="12" t="s">
        <v>25</v>
      </c>
      <c r="F470" s="12" t="s">
        <v>1485</v>
      </c>
      <c r="G470" s="23">
        <f t="shared" si="35"/>
        <v>1927.6529999999998</v>
      </c>
      <c r="H470" s="23">
        <f t="shared" si="36"/>
        <v>2216.2529999999997</v>
      </c>
      <c r="I470" s="23">
        <f t="shared" si="37"/>
        <v>2689.983</v>
      </c>
      <c r="J470" s="23">
        <f t="shared" si="38"/>
        <v>3742.393</v>
      </c>
      <c r="K470" s="23" t="str">
        <f t="shared" si="39"/>
        <v>68,03</v>
      </c>
      <c r="L470" s="23" t="str">
        <f t="shared" si="39"/>
        <v>0</v>
      </c>
    </row>
    <row r="471" spans="1:12" s="11" customFormat="1" ht="14.25" customHeight="1">
      <c r="A471" s="12" t="s">
        <v>1469</v>
      </c>
      <c r="B471" s="12">
        <v>6</v>
      </c>
      <c r="C471" s="12" t="s">
        <v>1486</v>
      </c>
      <c r="D471" s="12" t="s">
        <v>1487</v>
      </c>
      <c r="E471" s="12" t="s">
        <v>25</v>
      </c>
      <c r="F471" s="12" t="s">
        <v>1488</v>
      </c>
      <c r="G471" s="23">
        <f t="shared" si="35"/>
        <v>1972.393</v>
      </c>
      <c r="H471" s="23">
        <f t="shared" si="36"/>
        <v>2260.993</v>
      </c>
      <c r="I471" s="23">
        <f t="shared" si="37"/>
        <v>2734.723</v>
      </c>
      <c r="J471" s="23">
        <f t="shared" si="38"/>
        <v>3787.133</v>
      </c>
      <c r="K471" s="23" t="str">
        <f t="shared" si="39"/>
        <v>33,69</v>
      </c>
      <c r="L471" s="23" t="str">
        <f t="shared" si="39"/>
        <v>0</v>
      </c>
    </row>
    <row r="472" spans="1:12" s="11" customFormat="1" ht="14.25" customHeight="1">
      <c r="A472" s="12" t="s">
        <v>1469</v>
      </c>
      <c r="B472" s="12">
        <v>7</v>
      </c>
      <c r="C472" s="12" t="s">
        <v>1489</v>
      </c>
      <c r="D472" s="12" t="s">
        <v>25</v>
      </c>
      <c r="E472" s="12" t="s">
        <v>1490</v>
      </c>
      <c r="F472" s="12" t="s">
        <v>1491</v>
      </c>
      <c r="G472" s="23">
        <f t="shared" si="35"/>
        <v>2114.523</v>
      </c>
      <c r="H472" s="23">
        <f t="shared" si="36"/>
        <v>2403.123</v>
      </c>
      <c r="I472" s="23">
        <f t="shared" si="37"/>
        <v>2876.853</v>
      </c>
      <c r="J472" s="23">
        <f t="shared" si="38"/>
        <v>3929.263</v>
      </c>
      <c r="K472" s="23" t="str">
        <f t="shared" si="39"/>
        <v>0</v>
      </c>
      <c r="L472" s="23" t="str">
        <f t="shared" si="39"/>
        <v>0,15</v>
      </c>
    </row>
    <row r="473" spans="1:12" s="11" customFormat="1" ht="14.25" customHeight="1">
      <c r="A473" s="12" t="s">
        <v>1469</v>
      </c>
      <c r="B473" s="12">
        <v>8</v>
      </c>
      <c r="C473" s="12" t="s">
        <v>1492</v>
      </c>
      <c r="D473" s="12" t="s">
        <v>25</v>
      </c>
      <c r="E473" s="12" t="s">
        <v>1493</v>
      </c>
      <c r="F473" s="12" t="s">
        <v>1494</v>
      </c>
      <c r="G473" s="23">
        <f t="shared" si="35"/>
        <v>2272.543</v>
      </c>
      <c r="H473" s="23">
        <f t="shared" si="36"/>
        <v>2561.143</v>
      </c>
      <c r="I473" s="23">
        <f t="shared" si="37"/>
        <v>3034.873</v>
      </c>
      <c r="J473" s="23">
        <f t="shared" si="38"/>
        <v>4087.2830000000004</v>
      </c>
      <c r="K473" s="23" t="str">
        <f t="shared" si="39"/>
        <v>0</v>
      </c>
      <c r="L473" s="23" t="str">
        <f t="shared" si="39"/>
        <v>57,3</v>
      </c>
    </row>
    <row r="474" spans="1:12" s="11" customFormat="1" ht="14.25" customHeight="1">
      <c r="A474" s="12" t="s">
        <v>1469</v>
      </c>
      <c r="B474" s="12">
        <v>9</v>
      </c>
      <c r="C474" s="12" t="s">
        <v>1056</v>
      </c>
      <c r="D474" s="12" t="s">
        <v>25</v>
      </c>
      <c r="E474" s="12" t="s">
        <v>1495</v>
      </c>
      <c r="F474" s="12" t="s">
        <v>115</v>
      </c>
      <c r="G474" s="23">
        <f t="shared" si="35"/>
        <v>2315.493</v>
      </c>
      <c r="H474" s="23">
        <f t="shared" si="36"/>
        <v>2604.093</v>
      </c>
      <c r="I474" s="23">
        <f t="shared" si="37"/>
        <v>3077.8230000000003</v>
      </c>
      <c r="J474" s="23">
        <f t="shared" si="38"/>
        <v>4130.233</v>
      </c>
      <c r="K474" s="23" t="str">
        <f t="shared" si="39"/>
        <v>0</v>
      </c>
      <c r="L474" s="23" t="str">
        <f t="shared" si="39"/>
        <v>76,76</v>
      </c>
    </row>
    <row r="475" spans="1:12" s="11" customFormat="1" ht="14.25" customHeight="1">
      <c r="A475" s="12" t="s">
        <v>1469</v>
      </c>
      <c r="B475" s="12">
        <v>10</v>
      </c>
      <c r="C475" s="12" t="s">
        <v>1496</v>
      </c>
      <c r="D475" s="12" t="s">
        <v>25</v>
      </c>
      <c r="E475" s="12" t="s">
        <v>1497</v>
      </c>
      <c r="F475" s="12" t="s">
        <v>1498</v>
      </c>
      <c r="G475" s="23">
        <f t="shared" si="35"/>
        <v>2330.293</v>
      </c>
      <c r="H475" s="23">
        <f t="shared" si="36"/>
        <v>2618.893</v>
      </c>
      <c r="I475" s="23">
        <f t="shared" si="37"/>
        <v>3092.623</v>
      </c>
      <c r="J475" s="23">
        <f t="shared" si="38"/>
        <v>4145.033</v>
      </c>
      <c r="K475" s="23" t="str">
        <f t="shared" si="39"/>
        <v>0</v>
      </c>
      <c r="L475" s="23" t="str">
        <f t="shared" si="39"/>
        <v>71,85</v>
      </c>
    </row>
    <row r="476" spans="1:12" s="11" customFormat="1" ht="14.25" customHeight="1">
      <c r="A476" s="12" t="s">
        <v>1469</v>
      </c>
      <c r="B476" s="12">
        <v>11</v>
      </c>
      <c r="C476" s="12" t="s">
        <v>1499</v>
      </c>
      <c r="D476" s="12" t="s">
        <v>25</v>
      </c>
      <c r="E476" s="12" t="s">
        <v>1500</v>
      </c>
      <c r="F476" s="12" t="s">
        <v>1501</v>
      </c>
      <c r="G476" s="23">
        <f t="shared" si="35"/>
        <v>2340.253</v>
      </c>
      <c r="H476" s="23">
        <f t="shared" si="36"/>
        <v>2628.853</v>
      </c>
      <c r="I476" s="23">
        <f t="shared" si="37"/>
        <v>3102.583</v>
      </c>
      <c r="J476" s="23">
        <f t="shared" si="38"/>
        <v>4154.993</v>
      </c>
      <c r="K476" s="23" t="str">
        <f t="shared" si="39"/>
        <v>0</v>
      </c>
      <c r="L476" s="23" t="str">
        <f t="shared" si="39"/>
        <v>83,02</v>
      </c>
    </row>
    <row r="477" spans="1:12" s="11" customFormat="1" ht="14.25" customHeight="1">
      <c r="A477" s="12" t="s">
        <v>1469</v>
      </c>
      <c r="B477" s="12">
        <v>12</v>
      </c>
      <c r="C477" s="12" t="s">
        <v>1502</v>
      </c>
      <c r="D477" s="12" t="s">
        <v>25</v>
      </c>
      <c r="E477" s="12" t="s">
        <v>1503</v>
      </c>
      <c r="F477" s="12" t="s">
        <v>1504</v>
      </c>
      <c r="G477" s="23">
        <f t="shared" si="35"/>
        <v>2330.773</v>
      </c>
      <c r="H477" s="23">
        <f t="shared" si="36"/>
        <v>2619.373</v>
      </c>
      <c r="I477" s="23">
        <f t="shared" si="37"/>
        <v>3093.103</v>
      </c>
      <c r="J477" s="23">
        <f t="shared" si="38"/>
        <v>4145.513</v>
      </c>
      <c r="K477" s="23" t="str">
        <f t="shared" si="39"/>
        <v>0</v>
      </c>
      <c r="L477" s="23" t="str">
        <f t="shared" si="39"/>
        <v>95,05</v>
      </c>
    </row>
    <row r="478" spans="1:12" s="11" customFormat="1" ht="14.25" customHeight="1">
      <c r="A478" s="12" t="s">
        <v>1469</v>
      </c>
      <c r="B478" s="12">
        <v>13</v>
      </c>
      <c r="C478" s="12" t="s">
        <v>121</v>
      </c>
      <c r="D478" s="12" t="s">
        <v>25</v>
      </c>
      <c r="E478" s="12" t="s">
        <v>1505</v>
      </c>
      <c r="F478" s="12" t="s">
        <v>1506</v>
      </c>
      <c r="G478" s="23">
        <f t="shared" si="35"/>
        <v>2332.263</v>
      </c>
      <c r="H478" s="23">
        <f t="shared" si="36"/>
        <v>2620.8630000000003</v>
      </c>
      <c r="I478" s="23">
        <f t="shared" si="37"/>
        <v>3094.593</v>
      </c>
      <c r="J478" s="23">
        <f t="shared" si="38"/>
        <v>4147.003000000001</v>
      </c>
      <c r="K478" s="23" t="str">
        <f t="shared" si="39"/>
        <v>0</v>
      </c>
      <c r="L478" s="23" t="str">
        <f t="shared" si="39"/>
        <v>97,81</v>
      </c>
    </row>
    <row r="479" spans="1:12" s="11" customFormat="1" ht="14.25" customHeight="1">
      <c r="A479" s="12" t="s">
        <v>1469</v>
      </c>
      <c r="B479" s="12">
        <v>14</v>
      </c>
      <c r="C479" s="12" t="s">
        <v>1507</v>
      </c>
      <c r="D479" s="12" t="s">
        <v>25</v>
      </c>
      <c r="E479" s="12" t="s">
        <v>1508</v>
      </c>
      <c r="F479" s="12" t="s">
        <v>1509</v>
      </c>
      <c r="G479" s="23">
        <f t="shared" si="35"/>
        <v>2328.723</v>
      </c>
      <c r="H479" s="23">
        <f t="shared" si="36"/>
        <v>2617.3230000000003</v>
      </c>
      <c r="I479" s="23">
        <f t="shared" si="37"/>
        <v>3091.053</v>
      </c>
      <c r="J479" s="23">
        <f t="shared" si="38"/>
        <v>4143.463</v>
      </c>
      <c r="K479" s="23" t="str">
        <f t="shared" si="39"/>
        <v>0</v>
      </c>
      <c r="L479" s="23" t="str">
        <f t="shared" si="39"/>
        <v>201,7</v>
      </c>
    </row>
    <row r="480" spans="1:12" s="11" customFormat="1" ht="14.25" customHeight="1">
      <c r="A480" s="12" t="s">
        <v>1469</v>
      </c>
      <c r="B480" s="12">
        <v>15</v>
      </c>
      <c r="C480" s="12" t="s">
        <v>1510</v>
      </c>
      <c r="D480" s="12" t="s">
        <v>25</v>
      </c>
      <c r="E480" s="12" t="s">
        <v>1511</v>
      </c>
      <c r="F480" s="12" t="s">
        <v>1512</v>
      </c>
      <c r="G480" s="23">
        <f t="shared" si="35"/>
        <v>2328.163</v>
      </c>
      <c r="H480" s="23">
        <f t="shared" si="36"/>
        <v>2616.763</v>
      </c>
      <c r="I480" s="23">
        <f t="shared" si="37"/>
        <v>3090.493</v>
      </c>
      <c r="J480" s="23">
        <f t="shared" si="38"/>
        <v>4142.903</v>
      </c>
      <c r="K480" s="23" t="str">
        <f t="shared" si="39"/>
        <v>0</v>
      </c>
      <c r="L480" s="23" t="str">
        <f t="shared" si="39"/>
        <v>187,64</v>
      </c>
    </row>
    <row r="481" spans="1:12" s="11" customFormat="1" ht="14.25" customHeight="1">
      <c r="A481" s="12" t="s">
        <v>1469</v>
      </c>
      <c r="B481" s="12">
        <v>16</v>
      </c>
      <c r="C481" s="12" t="s">
        <v>130</v>
      </c>
      <c r="D481" s="12" t="s">
        <v>25</v>
      </c>
      <c r="E481" s="12" t="s">
        <v>1513</v>
      </c>
      <c r="F481" s="12" t="s">
        <v>1514</v>
      </c>
      <c r="G481" s="23">
        <f t="shared" si="35"/>
        <v>2328.233</v>
      </c>
      <c r="H481" s="23">
        <f t="shared" si="36"/>
        <v>2616.833</v>
      </c>
      <c r="I481" s="23">
        <f t="shared" si="37"/>
        <v>3090.563</v>
      </c>
      <c r="J481" s="23">
        <f t="shared" si="38"/>
        <v>4142.973</v>
      </c>
      <c r="K481" s="23" t="str">
        <f t="shared" si="39"/>
        <v>0</v>
      </c>
      <c r="L481" s="23" t="str">
        <f t="shared" si="39"/>
        <v>122,25</v>
      </c>
    </row>
    <row r="482" spans="1:12" s="11" customFormat="1" ht="14.25" customHeight="1">
      <c r="A482" s="12" t="s">
        <v>1469</v>
      </c>
      <c r="B482" s="12">
        <v>17</v>
      </c>
      <c r="C482" s="12" t="s">
        <v>1515</v>
      </c>
      <c r="D482" s="12" t="s">
        <v>25</v>
      </c>
      <c r="E482" s="12" t="s">
        <v>1516</v>
      </c>
      <c r="F482" s="12" t="s">
        <v>1517</v>
      </c>
      <c r="G482" s="23">
        <f t="shared" si="35"/>
        <v>2333.433</v>
      </c>
      <c r="H482" s="23">
        <f t="shared" si="36"/>
        <v>2622.033</v>
      </c>
      <c r="I482" s="23">
        <f t="shared" si="37"/>
        <v>3095.763</v>
      </c>
      <c r="J482" s="23">
        <f t="shared" si="38"/>
        <v>4148.173</v>
      </c>
      <c r="K482" s="23" t="str">
        <f t="shared" si="39"/>
        <v>0</v>
      </c>
      <c r="L482" s="23" t="str">
        <f t="shared" si="39"/>
        <v>65,21</v>
      </c>
    </row>
    <row r="483" spans="1:12" s="11" customFormat="1" ht="14.25" customHeight="1">
      <c r="A483" s="12" t="s">
        <v>1469</v>
      </c>
      <c r="B483" s="12">
        <v>18</v>
      </c>
      <c r="C483" s="12" t="s">
        <v>1518</v>
      </c>
      <c r="D483" s="12" t="s">
        <v>1519</v>
      </c>
      <c r="E483" s="12" t="s">
        <v>25</v>
      </c>
      <c r="F483" s="12" t="s">
        <v>1520</v>
      </c>
      <c r="G483" s="23">
        <f t="shared" si="35"/>
        <v>2357.453</v>
      </c>
      <c r="H483" s="23">
        <f t="shared" si="36"/>
        <v>2646.053</v>
      </c>
      <c r="I483" s="23">
        <f t="shared" si="37"/>
        <v>3119.783</v>
      </c>
      <c r="J483" s="23">
        <f t="shared" si="38"/>
        <v>4172.193</v>
      </c>
      <c r="K483" s="23" t="str">
        <f t="shared" si="39"/>
        <v>27,76</v>
      </c>
      <c r="L483" s="23" t="str">
        <f t="shared" si="39"/>
        <v>0</v>
      </c>
    </row>
    <row r="484" spans="1:12" s="11" customFormat="1" ht="14.25" customHeight="1">
      <c r="A484" s="12" t="s">
        <v>1469</v>
      </c>
      <c r="B484" s="12">
        <v>19</v>
      </c>
      <c r="C484" s="12" t="s">
        <v>1521</v>
      </c>
      <c r="D484" s="12" t="s">
        <v>1522</v>
      </c>
      <c r="E484" s="12" t="s">
        <v>25</v>
      </c>
      <c r="F484" s="12" t="s">
        <v>1523</v>
      </c>
      <c r="G484" s="23">
        <f t="shared" si="35"/>
        <v>2361.933</v>
      </c>
      <c r="H484" s="23">
        <f t="shared" si="36"/>
        <v>2650.533</v>
      </c>
      <c r="I484" s="23">
        <f t="shared" si="37"/>
        <v>3124.263</v>
      </c>
      <c r="J484" s="23">
        <f t="shared" si="38"/>
        <v>4176.673</v>
      </c>
      <c r="K484" s="23" t="str">
        <f t="shared" si="39"/>
        <v>2,9</v>
      </c>
      <c r="L484" s="23" t="str">
        <f t="shared" si="39"/>
        <v>0</v>
      </c>
    </row>
    <row r="485" spans="1:12" s="11" customFormat="1" ht="14.25" customHeight="1">
      <c r="A485" s="12" t="s">
        <v>1469</v>
      </c>
      <c r="B485" s="12">
        <v>20</v>
      </c>
      <c r="C485" s="12" t="s">
        <v>1524</v>
      </c>
      <c r="D485" s="12" t="s">
        <v>25</v>
      </c>
      <c r="E485" s="12" t="s">
        <v>1525</v>
      </c>
      <c r="F485" s="12" t="s">
        <v>1526</v>
      </c>
      <c r="G485" s="23">
        <f t="shared" si="35"/>
        <v>2373.093</v>
      </c>
      <c r="H485" s="23">
        <f t="shared" si="36"/>
        <v>2661.693</v>
      </c>
      <c r="I485" s="23">
        <f t="shared" si="37"/>
        <v>3135.423</v>
      </c>
      <c r="J485" s="23">
        <f t="shared" si="38"/>
        <v>4187.8330000000005</v>
      </c>
      <c r="K485" s="23" t="str">
        <f t="shared" si="39"/>
        <v>0</v>
      </c>
      <c r="L485" s="23" t="str">
        <f t="shared" si="39"/>
        <v>19,95</v>
      </c>
    </row>
    <row r="486" spans="1:12" s="11" customFormat="1" ht="14.25" customHeight="1">
      <c r="A486" s="12" t="s">
        <v>1469</v>
      </c>
      <c r="B486" s="12">
        <v>21</v>
      </c>
      <c r="C486" s="12" t="s">
        <v>1527</v>
      </c>
      <c r="D486" s="12" t="s">
        <v>25</v>
      </c>
      <c r="E486" s="12" t="s">
        <v>1528</v>
      </c>
      <c r="F486" s="12" t="s">
        <v>1529</v>
      </c>
      <c r="G486" s="23">
        <f t="shared" si="35"/>
        <v>2389.583</v>
      </c>
      <c r="H486" s="23">
        <f t="shared" si="36"/>
        <v>2678.183</v>
      </c>
      <c r="I486" s="23">
        <f t="shared" si="37"/>
        <v>3151.913</v>
      </c>
      <c r="J486" s="23">
        <f t="shared" si="38"/>
        <v>4204.323</v>
      </c>
      <c r="K486" s="23" t="str">
        <f t="shared" si="39"/>
        <v>0</v>
      </c>
      <c r="L486" s="23" t="str">
        <f t="shared" si="39"/>
        <v>162,76</v>
      </c>
    </row>
    <row r="487" spans="1:12" s="11" customFormat="1" ht="14.25" customHeight="1">
      <c r="A487" s="12" t="s">
        <v>1469</v>
      </c>
      <c r="B487" s="12">
        <v>22</v>
      </c>
      <c r="C487" s="12" t="s">
        <v>1530</v>
      </c>
      <c r="D487" s="12" t="s">
        <v>25</v>
      </c>
      <c r="E487" s="12" t="s">
        <v>1531</v>
      </c>
      <c r="F487" s="12" t="s">
        <v>402</v>
      </c>
      <c r="G487" s="23">
        <f t="shared" si="35"/>
        <v>2353.2129999999997</v>
      </c>
      <c r="H487" s="23">
        <f t="shared" si="36"/>
        <v>2641.813</v>
      </c>
      <c r="I487" s="23">
        <f t="shared" si="37"/>
        <v>3115.5429999999997</v>
      </c>
      <c r="J487" s="23">
        <f t="shared" si="38"/>
        <v>4167.9529999999995</v>
      </c>
      <c r="K487" s="23" t="str">
        <f t="shared" si="39"/>
        <v>0</v>
      </c>
      <c r="L487" s="23" t="str">
        <f t="shared" si="39"/>
        <v>103,49</v>
      </c>
    </row>
    <row r="488" spans="1:12" s="11" customFormat="1" ht="14.25" customHeight="1">
      <c r="A488" s="12" t="s">
        <v>1469</v>
      </c>
      <c r="B488" s="12">
        <v>23</v>
      </c>
      <c r="C488" s="12" t="s">
        <v>1532</v>
      </c>
      <c r="D488" s="12" t="s">
        <v>25</v>
      </c>
      <c r="E488" s="12" t="s">
        <v>1533</v>
      </c>
      <c r="F488" s="12" t="s">
        <v>1534</v>
      </c>
      <c r="G488" s="23">
        <f t="shared" si="35"/>
        <v>2307.203</v>
      </c>
      <c r="H488" s="23">
        <f t="shared" si="36"/>
        <v>2595.803</v>
      </c>
      <c r="I488" s="23">
        <f t="shared" si="37"/>
        <v>3069.533</v>
      </c>
      <c r="J488" s="23">
        <f t="shared" si="38"/>
        <v>4121.943</v>
      </c>
      <c r="K488" s="23" t="str">
        <f t="shared" si="39"/>
        <v>0</v>
      </c>
      <c r="L488" s="23" t="str">
        <f t="shared" si="39"/>
        <v>229,41</v>
      </c>
    </row>
    <row r="489" spans="1:12" s="11" customFormat="1" ht="14.25" customHeight="1">
      <c r="A489" s="12" t="s">
        <v>1535</v>
      </c>
      <c r="B489" s="12">
        <v>0</v>
      </c>
      <c r="C489" s="12" t="s">
        <v>1536</v>
      </c>
      <c r="D489" s="12" t="s">
        <v>25</v>
      </c>
      <c r="E489" s="12" t="s">
        <v>1537</v>
      </c>
      <c r="F489" s="12" t="s">
        <v>1538</v>
      </c>
      <c r="G489" s="23">
        <f t="shared" si="35"/>
        <v>2293.243</v>
      </c>
      <c r="H489" s="23">
        <f t="shared" si="36"/>
        <v>2581.843</v>
      </c>
      <c r="I489" s="23">
        <f t="shared" si="37"/>
        <v>3055.5730000000003</v>
      </c>
      <c r="J489" s="23">
        <f t="shared" si="38"/>
        <v>4107.983</v>
      </c>
      <c r="K489" s="23" t="str">
        <f t="shared" si="39"/>
        <v>0</v>
      </c>
      <c r="L489" s="23" t="str">
        <f t="shared" si="39"/>
        <v>334,33</v>
      </c>
    </row>
    <row r="490" spans="1:12" s="11" customFormat="1" ht="14.25" customHeight="1">
      <c r="A490" s="12" t="s">
        <v>1535</v>
      </c>
      <c r="B490" s="12">
        <v>1</v>
      </c>
      <c r="C490" s="12" t="s">
        <v>1539</v>
      </c>
      <c r="D490" s="12" t="s">
        <v>25</v>
      </c>
      <c r="E490" s="12" t="s">
        <v>1540</v>
      </c>
      <c r="F490" s="12" t="s">
        <v>1541</v>
      </c>
      <c r="G490" s="23">
        <f t="shared" si="35"/>
        <v>2288.603</v>
      </c>
      <c r="H490" s="23">
        <f t="shared" si="36"/>
        <v>2577.203</v>
      </c>
      <c r="I490" s="23">
        <f t="shared" si="37"/>
        <v>3050.933</v>
      </c>
      <c r="J490" s="23">
        <f t="shared" si="38"/>
        <v>4103.343</v>
      </c>
      <c r="K490" s="23" t="str">
        <f t="shared" si="39"/>
        <v>0</v>
      </c>
      <c r="L490" s="23" t="str">
        <f t="shared" si="39"/>
        <v>22,59</v>
      </c>
    </row>
    <row r="491" spans="1:12" s="11" customFormat="1" ht="14.25" customHeight="1">
      <c r="A491" s="12" t="s">
        <v>1535</v>
      </c>
      <c r="B491" s="12">
        <v>2</v>
      </c>
      <c r="C491" s="12" t="s">
        <v>1542</v>
      </c>
      <c r="D491" s="12" t="s">
        <v>25</v>
      </c>
      <c r="E491" s="12" t="s">
        <v>1543</v>
      </c>
      <c r="F491" s="12" t="s">
        <v>1544</v>
      </c>
      <c r="G491" s="23">
        <f t="shared" si="35"/>
        <v>2269.113</v>
      </c>
      <c r="H491" s="23">
        <f t="shared" si="36"/>
        <v>2557.7129999999997</v>
      </c>
      <c r="I491" s="23">
        <f t="shared" si="37"/>
        <v>3031.443</v>
      </c>
      <c r="J491" s="23">
        <f t="shared" si="38"/>
        <v>4083.853</v>
      </c>
      <c r="K491" s="23" t="str">
        <f t="shared" si="39"/>
        <v>0</v>
      </c>
      <c r="L491" s="23" t="str">
        <f t="shared" si="39"/>
        <v>582,25</v>
      </c>
    </row>
    <row r="492" spans="1:12" s="11" customFormat="1" ht="14.25" customHeight="1">
      <c r="A492" s="12" t="s">
        <v>1535</v>
      </c>
      <c r="B492" s="12">
        <v>3</v>
      </c>
      <c r="C492" s="12" t="s">
        <v>1545</v>
      </c>
      <c r="D492" s="12" t="s">
        <v>25</v>
      </c>
      <c r="E492" s="12" t="s">
        <v>1546</v>
      </c>
      <c r="F492" s="12" t="s">
        <v>1547</v>
      </c>
      <c r="G492" s="23">
        <f t="shared" si="35"/>
        <v>2263.1929999999998</v>
      </c>
      <c r="H492" s="23">
        <f t="shared" si="36"/>
        <v>2551.7929999999997</v>
      </c>
      <c r="I492" s="23">
        <f t="shared" si="37"/>
        <v>3025.523</v>
      </c>
      <c r="J492" s="23">
        <f t="shared" si="38"/>
        <v>4077.933</v>
      </c>
      <c r="K492" s="23" t="str">
        <f t="shared" si="39"/>
        <v>0</v>
      </c>
      <c r="L492" s="23" t="str">
        <f t="shared" si="39"/>
        <v>603,39</v>
      </c>
    </row>
    <row r="493" spans="1:12" s="11" customFormat="1" ht="14.25" customHeight="1">
      <c r="A493" s="12" t="s">
        <v>1535</v>
      </c>
      <c r="B493" s="12">
        <v>4</v>
      </c>
      <c r="C493" s="12" t="s">
        <v>1548</v>
      </c>
      <c r="D493" s="12" t="s">
        <v>25</v>
      </c>
      <c r="E493" s="12" t="s">
        <v>1549</v>
      </c>
      <c r="F493" s="12" t="s">
        <v>1550</v>
      </c>
      <c r="G493" s="23">
        <f t="shared" si="35"/>
        <v>2265.233</v>
      </c>
      <c r="H493" s="23">
        <f t="shared" si="36"/>
        <v>2553.833</v>
      </c>
      <c r="I493" s="23">
        <f t="shared" si="37"/>
        <v>3027.563</v>
      </c>
      <c r="J493" s="23">
        <f t="shared" si="38"/>
        <v>4079.973</v>
      </c>
      <c r="K493" s="23" t="str">
        <f t="shared" si="39"/>
        <v>0</v>
      </c>
      <c r="L493" s="23" t="str">
        <f t="shared" si="39"/>
        <v>532,1</v>
      </c>
    </row>
    <row r="494" spans="1:12" s="11" customFormat="1" ht="14.25" customHeight="1">
      <c r="A494" s="12" t="s">
        <v>1535</v>
      </c>
      <c r="B494" s="12">
        <v>5</v>
      </c>
      <c r="C494" s="12" t="s">
        <v>1551</v>
      </c>
      <c r="D494" s="12" t="s">
        <v>25</v>
      </c>
      <c r="E494" s="12" t="s">
        <v>1552</v>
      </c>
      <c r="F494" s="12" t="s">
        <v>1553</v>
      </c>
      <c r="G494" s="23">
        <f t="shared" si="35"/>
        <v>2266.043</v>
      </c>
      <c r="H494" s="23">
        <f t="shared" si="36"/>
        <v>2554.643</v>
      </c>
      <c r="I494" s="23">
        <f t="shared" si="37"/>
        <v>3028.373</v>
      </c>
      <c r="J494" s="23">
        <f t="shared" si="38"/>
        <v>4080.7830000000004</v>
      </c>
      <c r="K494" s="23" t="str">
        <f t="shared" si="39"/>
        <v>0</v>
      </c>
      <c r="L494" s="23" t="str">
        <f t="shared" si="39"/>
        <v>326,88</v>
      </c>
    </row>
    <row r="495" spans="1:12" s="11" customFormat="1" ht="14.25" customHeight="1">
      <c r="A495" s="12" t="s">
        <v>1535</v>
      </c>
      <c r="B495" s="12">
        <v>6</v>
      </c>
      <c r="C495" s="12" t="s">
        <v>1554</v>
      </c>
      <c r="D495" s="12" t="s">
        <v>1555</v>
      </c>
      <c r="E495" s="12" t="s">
        <v>25</v>
      </c>
      <c r="F495" s="12" t="s">
        <v>1556</v>
      </c>
      <c r="G495" s="23">
        <f t="shared" si="35"/>
        <v>1834.873</v>
      </c>
      <c r="H495" s="23">
        <f t="shared" si="36"/>
        <v>2123.473</v>
      </c>
      <c r="I495" s="23">
        <f t="shared" si="37"/>
        <v>2597.203</v>
      </c>
      <c r="J495" s="23">
        <f t="shared" si="38"/>
        <v>3649.6130000000003</v>
      </c>
      <c r="K495" s="23" t="str">
        <f t="shared" si="39"/>
        <v>163,48</v>
      </c>
      <c r="L495" s="23" t="str">
        <f t="shared" si="39"/>
        <v>0</v>
      </c>
    </row>
    <row r="496" spans="1:12" s="11" customFormat="1" ht="14.25" customHeight="1">
      <c r="A496" s="12" t="s">
        <v>1535</v>
      </c>
      <c r="B496" s="12">
        <v>7</v>
      </c>
      <c r="C496" s="12" t="s">
        <v>1557</v>
      </c>
      <c r="D496" s="12" t="s">
        <v>1558</v>
      </c>
      <c r="E496" s="12" t="s">
        <v>25</v>
      </c>
      <c r="F496" s="12" t="s">
        <v>1559</v>
      </c>
      <c r="G496" s="23">
        <f t="shared" si="35"/>
        <v>1960.203</v>
      </c>
      <c r="H496" s="23">
        <f t="shared" si="36"/>
        <v>2248.803</v>
      </c>
      <c r="I496" s="23">
        <f t="shared" si="37"/>
        <v>2722.533</v>
      </c>
      <c r="J496" s="23">
        <f t="shared" si="38"/>
        <v>3774.943</v>
      </c>
      <c r="K496" s="23" t="str">
        <f t="shared" si="39"/>
        <v>30,71</v>
      </c>
      <c r="L496" s="23" t="str">
        <f t="shared" si="39"/>
        <v>0</v>
      </c>
    </row>
    <row r="497" spans="1:12" s="11" customFormat="1" ht="14.25" customHeight="1">
      <c r="A497" s="12" t="s">
        <v>1535</v>
      </c>
      <c r="B497" s="12">
        <v>8</v>
      </c>
      <c r="C497" s="12" t="s">
        <v>1560</v>
      </c>
      <c r="D497" s="12" t="s">
        <v>25</v>
      </c>
      <c r="E497" s="12" t="s">
        <v>1561</v>
      </c>
      <c r="F497" s="12" t="s">
        <v>1562</v>
      </c>
      <c r="G497" s="23">
        <f t="shared" si="35"/>
        <v>2295.973</v>
      </c>
      <c r="H497" s="23">
        <f t="shared" si="36"/>
        <v>2584.5730000000003</v>
      </c>
      <c r="I497" s="23">
        <f t="shared" si="37"/>
        <v>3058.303</v>
      </c>
      <c r="J497" s="23">
        <f t="shared" si="38"/>
        <v>4110.713</v>
      </c>
      <c r="K497" s="23" t="str">
        <f t="shared" si="39"/>
        <v>0</v>
      </c>
      <c r="L497" s="23" t="str">
        <f t="shared" si="39"/>
        <v>235,25</v>
      </c>
    </row>
    <row r="498" spans="1:12" s="11" customFormat="1" ht="14.25" customHeight="1">
      <c r="A498" s="12" t="s">
        <v>1535</v>
      </c>
      <c r="B498" s="12">
        <v>9</v>
      </c>
      <c r="C498" s="12" t="s">
        <v>1563</v>
      </c>
      <c r="D498" s="12" t="s">
        <v>25</v>
      </c>
      <c r="E498" s="12" t="s">
        <v>1564</v>
      </c>
      <c r="F498" s="12" t="s">
        <v>1565</v>
      </c>
      <c r="G498" s="23">
        <f t="shared" si="35"/>
        <v>2187.813</v>
      </c>
      <c r="H498" s="23">
        <f t="shared" si="36"/>
        <v>2476.413</v>
      </c>
      <c r="I498" s="23">
        <f t="shared" si="37"/>
        <v>2950.143</v>
      </c>
      <c r="J498" s="23">
        <f t="shared" si="38"/>
        <v>4002.553</v>
      </c>
      <c r="K498" s="23" t="str">
        <f t="shared" si="39"/>
        <v>0</v>
      </c>
      <c r="L498" s="23" t="str">
        <f t="shared" si="39"/>
        <v>54,42</v>
      </c>
    </row>
    <row r="499" spans="1:12" s="11" customFormat="1" ht="14.25" customHeight="1">
      <c r="A499" s="12" t="s">
        <v>1535</v>
      </c>
      <c r="B499" s="12">
        <v>10</v>
      </c>
      <c r="C499" s="12" t="s">
        <v>1566</v>
      </c>
      <c r="D499" s="12" t="s">
        <v>25</v>
      </c>
      <c r="E499" s="12" t="s">
        <v>1567</v>
      </c>
      <c r="F499" s="12" t="s">
        <v>123</v>
      </c>
      <c r="G499" s="23">
        <f t="shared" si="35"/>
        <v>2306.243</v>
      </c>
      <c r="H499" s="23">
        <f t="shared" si="36"/>
        <v>2594.843</v>
      </c>
      <c r="I499" s="23">
        <f t="shared" si="37"/>
        <v>3068.5730000000003</v>
      </c>
      <c r="J499" s="23">
        <f t="shared" si="38"/>
        <v>4120.983</v>
      </c>
      <c r="K499" s="23" t="str">
        <f t="shared" si="39"/>
        <v>0</v>
      </c>
      <c r="L499" s="23" t="str">
        <f t="shared" si="39"/>
        <v>253,3</v>
      </c>
    </row>
    <row r="500" spans="1:12" s="11" customFormat="1" ht="14.25" customHeight="1">
      <c r="A500" s="12" t="s">
        <v>1535</v>
      </c>
      <c r="B500" s="12">
        <v>11</v>
      </c>
      <c r="C500" s="12" t="s">
        <v>1568</v>
      </c>
      <c r="D500" s="12" t="s">
        <v>25</v>
      </c>
      <c r="E500" s="12" t="s">
        <v>1569</v>
      </c>
      <c r="F500" s="12" t="s">
        <v>106</v>
      </c>
      <c r="G500" s="23">
        <f t="shared" si="35"/>
        <v>2313.573</v>
      </c>
      <c r="H500" s="23">
        <f t="shared" si="36"/>
        <v>2602.173</v>
      </c>
      <c r="I500" s="23">
        <f t="shared" si="37"/>
        <v>3075.9030000000002</v>
      </c>
      <c r="J500" s="23">
        <f t="shared" si="38"/>
        <v>4128.313</v>
      </c>
      <c r="K500" s="23" t="str">
        <f t="shared" si="39"/>
        <v>0</v>
      </c>
      <c r="L500" s="23" t="str">
        <f t="shared" si="39"/>
        <v>260,81</v>
      </c>
    </row>
    <row r="501" spans="1:12" s="11" customFormat="1" ht="14.25" customHeight="1">
      <c r="A501" s="12" t="s">
        <v>1535</v>
      </c>
      <c r="B501" s="12">
        <v>12</v>
      </c>
      <c r="C501" s="12" t="s">
        <v>107</v>
      </c>
      <c r="D501" s="12" t="s">
        <v>25</v>
      </c>
      <c r="E501" s="12" t="s">
        <v>1570</v>
      </c>
      <c r="F501" s="12" t="s">
        <v>1571</v>
      </c>
      <c r="G501" s="23">
        <f t="shared" si="35"/>
        <v>2311.633</v>
      </c>
      <c r="H501" s="23">
        <f t="shared" si="36"/>
        <v>2600.233</v>
      </c>
      <c r="I501" s="23">
        <f t="shared" si="37"/>
        <v>3073.9629999999997</v>
      </c>
      <c r="J501" s="23">
        <f t="shared" si="38"/>
        <v>4126.373</v>
      </c>
      <c r="K501" s="23" t="str">
        <f t="shared" si="39"/>
        <v>0</v>
      </c>
      <c r="L501" s="23" t="str">
        <f t="shared" si="39"/>
        <v>333,86</v>
      </c>
    </row>
    <row r="502" spans="1:12" s="11" customFormat="1" ht="14.25" customHeight="1">
      <c r="A502" s="12" t="s">
        <v>1535</v>
      </c>
      <c r="B502" s="12">
        <v>13</v>
      </c>
      <c r="C502" s="12" t="s">
        <v>1572</v>
      </c>
      <c r="D502" s="12" t="s">
        <v>25</v>
      </c>
      <c r="E502" s="12" t="s">
        <v>1573</v>
      </c>
      <c r="F502" s="12" t="s">
        <v>1574</v>
      </c>
      <c r="G502" s="23">
        <f t="shared" si="35"/>
        <v>2312.513</v>
      </c>
      <c r="H502" s="23">
        <f t="shared" si="36"/>
        <v>2601.1130000000003</v>
      </c>
      <c r="I502" s="23">
        <f t="shared" si="37"/>
        <v>3074.843</v>
      </c>
      <c r="J502" s="23">
        <f t="shared" si="38"/>
        <v>4127.253000000001</v>
      </c>
      <c r="K502" s="23" t="str">
        <f t="shared" si="39"/>
        <v>0</v>
      </c>
      <c r="L502" s="23" t="str">
        <f t="shared" si="39"/>
        <v>322,65</v>
      </c>
    </row>
    <row r="503" spans="1:12" s="11" customFormat="1" ht="14.25" customHeight="1">
      <c r="A503" s="12" t="s">
        <v>1535</v>
      </c>
      <c r="B503" s="12">
        <v>14</v>
      </c>
      <c r="C503" s="12" t="s">
        <v>1575</v>
      </c>
      <c r="D503" s="12" t="s">
        <v>25</v>
      </c>
      <c r="E503" s="12" t="s">
        <v>1576</v>
      </c>
      <c r="F503" s="12" t="s">
        <v>1577</v>
      </c>
      <c r="G503" s="23">
        <f t="shared" si="35"/>
        <v>2309.973</v>
      </c>
      <c r="H503" s="23">
        <f t="shared" si="36"/>
        <v>2598.5730000000003</v>
      </c>
      <c r="I503" s="23">
        <f t="shared" si="37"/>
        <v>3072.303</v>
      </c>
      <c r="J503" s="23">
        <f t="shared" si="38"/>
        <v>4124.713</v>
      </c>
      <c r="K503" s="23" t="str">
        <f t="shared" si="39"/>
        <v>0</v>
      </c>
      <c r="L503" s="23" t="str">
        <f t="shared" si="39"/>
        <v>278,73</v>
      </c>
    </row>
    <row r="504" spans="1:12" s="11" customFormat="1" ht="14.25" customHeight="1">
      <c r="A504" s="12" t="s">
        <v>1535</v>
      </c>
      <c r="B504" s="12">
        <v>15</v>
      </c>
      <c r="C504" s="12" t="s">
        <v>1578</v>
      </c>
      <c r="D504" s="12" t="s">
        <v>25</v>
      </c>
      <c r="E504" s="12" t="s">
        <v>1579</v>
      </c>
      <c r="F504" s="12" t="s">
        <v>116</v>
      </c>
      <c r="G504" s="23">
        <f t="shared" si="35"/>
        <v>2305.833</v>
      </c>
      <c r="H504" s="23">
        <f t="shared" si="36"/>
        <v>2594.433</v>
      </c>
      <c r="I504" s="23">
        <f t="shared" si="37"/>
        <v>3068.163</v>
      </c>
      <c r="J504" s="23">
        <f t="shared" si="38"/>
        <v>4120.573</v>
      </c>
      <c r="K504" s="23" t="str">
        <f t="shared" si="39"/>
        <v>0</v>
      </c>
      <c r="L504" s="23" t="str">
        <f t="shared" si="39"/>
        <v>258,85</v>
      </c>
    </row>
    <row r="505" spans="1:12" s="11" customFormat="1" ht="14.25" customHeight="1">
      <c r="A505" s="12" t="s">
        <v>1535</v>
      </c>
      <c r="B505" s="12">
        <v>16</v>
      </c>
      <c r="C505" s="12" t="s">
        <v>1580</v>
      </c>
      <c r="D505" s="12" t="s">
        <v>25</v>
      </c>
      <c r="E505" s="12" t="s">
        <v>1581</v>
      </c>
      <c r="F505" s="12" t="s">
        <v>101</v>
      </c>
      <c r="G505" s="23">
        <f t="shared" si="35"/>
        <v>2304.9429999999998</v>
      </c>
      <c r="H505" s="23">
        <f t="shared" si="36"/>
        <v>2593.5429999999997</v>
      </c>
      <c r="I505" s="23">
        <f t="shared" si="37"/>
        <v>3067.273</v>
      </c>
      <c r="J505" s="23">
        <f t="shared" si="38"/>
        <v>4119.683</v>
      </c>
      <c r="K505" s="23" t="str">
        <f t="shared" si="39"/>
        <v>0</v>
      </c>
      <c r="L505" s="23" t="str">
        <f t="shared" si="39"/>
        <v>154,32</v>
      </c>
    </row>
    <row r="506" spans="1:12" s="11" customFormat="1" ht="14.25" customHeight="1">
      <c r="A506" s="12" t="s">
        <v>1535</v>
      </c>
      <c r="B506" s="12">
        <v>17</v>
      </c>
      <c r="C506" s="12" t="s">
        <v>1582</v>
      </c>
      <c r="D506" s="12" t="s">
        <v>25</v>
      </c>
      <c r="E506" s="12" t="s">
        <v>1583</v>
      </c>
      <c r="F506" s="12" t="s">
        <v>1584</v>
      </c>
      <c r="G506" s="23">
        <f t="shared" si="35"/>
        <v>2346.413</v>
      </c>
      <c r="H506" s="23">
        <f t="shared" si="36"/>
        <v>2635.013</v>
      </c>
      <c r="I506" s="23">
        <f t="shared" si="37"/>
        <v>3108.743</v>
      </c>
      <c r="J506" s="23">
        <f t="shared" si="38"/>
        <v>4161.153</v>
      </c>
      <c r="K506" s="23" t="str">
        <f t="shared" si="39"/>
        <v>0</v>
      </c>
      <c r="L506" s="23" t="str">
        <f t="shared" si="39"/>
        <v>105,01</v>
      </c>
    </row>
    <row r="507" spans="1:12" s="11" customFormat="1" ht="14.25" customHeight="1">
      <c r="A507" s="12" t="s">
        <v>1535</v>
      </c>
      <c r="B507" s="12">
        <v>18</v>
      </c>
      <c r="C507" s="12" t="s">
        <v>111</v>
      </c>
      <c r="D507" s="12" t="s">
        <v>765</v>
      </c>
      <c r="E507" s="12" t="s">
        <v>25</v>
      </c>
      <c r="F507" s="12" t="s">
        <v>1585</v>
      </c>
      <c r="G507" s="23">
        <f t="shared" si="35"/>
        <v>2321.763</v>
      </c>
      <c r="H507" s="23">
        <f t="shared" si="36"/>
        <v>2610.3630000000003</v>
      </c>
      <c r="I507" s="23">
        <f t="shared" si="37"/>
        <v>3084.093</v>
      </c>
      <c r="J507" s="23">
        <f t="shared" si="38"/>
        <v>4136.503000000001</v>
      </c>
      <c r="K507" s="23" t="str">
        <f t="shared" si="39"/>
        <v>17,89</v>
      </c>
      <c r="L507" s="23" t="str">
        <f t="shared" si="39"/>
        <v>0</v>
      </c>
    </row>
    <row r="508" spans="1:12" s="11" customFormat="1" ht="14.25" customHeight="1">
      <c r="A508" s="12" t="s">
        <v>1535</v>
      </c>
      <c r="B508" s="12">
        <v>19</v>
      </c>
      <c r="C508" s="12" t="s">
        <v>1586</v>
      </c>
      <c r="D508" s="12" t="s">
        <v>25</v>
      </c>
      <c r="E508" s="12" t="s">
        <v>1587</v>
      </c>
      <c r="F508" s="12" t="s">
        <v>1588</v>
      </c>
      <c r="G508" s="23">
        <f t="shared" si="35"/>
        <v>2379.293</v>
      </c>
      <c r="H508" s="23">
        <f t="shared" si="36"/>
        <v>2667.893</v>
      </c>
      <c r="I508" s="23">
        <f t="shared" si="37"/>
        <v>3141.623</v>
      </c>
      <c r="J508" s="23">
        <f t="shared" si="38"/>
        <v>4194.033</v>
      </c>
      <c r="K508" s="23" t="str">
        <f t="shared" si="39"/>
        <v>0</v>
      </c>
      <c r="L508" s="23" t="str">
        <f t="shared" si="39"/>
        <v>57,97</v>
      </c>
    </row>
    <row r="509" spans="1:12" s="11" customFormat="1" ht="14.25" customHeight="1">
      <c r="A509" s="12" t="s">
        <v>1535</v>
      </c>
      <c r="B509" s="12">
        <v>20</v>
      </c>
      <c r="C509" s="12" t="s">
        <v>1589</v>
      </c>
      <c r="D509" s="12" t="s">
        <v>25</v>
      </c>
      <c r="E509" s="12" t="s">
        <v>1590</v>
      </c>
      <c r="F509" s="12" t="s">
        <v>1591</v>
      </c>
      <c r="G509" s="23">
        <f t="shared" si="35"/>
        <v>2377.183</v>
      </c>
      <c r="H509" s="23">
        <f t="shared" si="36"/>
        <v>2665.783</v>
      </c>
      <c r="I509" s="23">
        <f t="shared" si="37"/>
        <v>3139.513</v>
      </c>
      <c r="J509" s="23">
        <f t="shared" si="38"/>
        <v>4191.923</v>
      </c>
      <c r="K509" s="23" t="str">
        <f t="shared" si="39"/>
        <v>0</v>
      </c>
      <c r="L509" s="23" t="str">
        <f t="shared" si="39"/>
        <v>106,51</v>
      </c>
    </row>
    <row r="510" spans="1:12" s="11" customFormat="1" ht="14.25" customHeight="1">
      <c r="A510" s="12" t="s">
        <v>1535</v>
      </c>
      <c r="B510" s="12">
        <v>21</v>
      </c>
      <c r="C510" s="12" t="s">
        <v>1592</v>
      </c>
      <c r="D510" s="12" t="s">
        <v>25</v>
      </c>
      <c r="E510" s="12" t="s">
        <v>1593</v>
      </c>
      <c r="F510" s="12" t="s">
        <v>1594</v>
      </c>
      <c r="G510" s="23">
        <f t="shared" si="35"/>
        <v>2381.983</v>
      </c>
      <c r="H510" s="23">
        <f t="shared" si="36"/>
        <v>2670.583</v>
      </c>
      <c r="I510" s="23">
        <f t="shared" si="37"/>
        <v>3144.313</v>
      </c>
      <c r="J510" s="23">
        <f t="shared" si="38"/>
        <v>4196.723</v>
      </c>
      <c r="K510" s="23" t="str">
        <f t="shared" si="39"/>
        <v>0</v>
      </c>
      <c r="L510" s="23" t="str">
        <f t="shared" si="39"/>
        <v>178,06</v>
      </c>
    </row>
    <row r="511" spans="1:12" s="11" customFormat="1" ht="14.25" customHeight="1">
      <c r="A511" s="12" t="s">
        <v>1535</v>
      </c>
      <c r="B511" s="12">
        <v>22</v>
      </c>
      <c r="C511" s="12" t="s">
        <v>1595</v>
      </c>
      <c r="D511" s="12" t="s">
        <v>25</v>
      </c>
      <c r="E511" s="12" t="s">
        <v>1596</v>
      </c>
      <c r="F511" s="12" t="s">
        <v>1597</v>
      </c>
      <c r="G511" s="23">
        <f t="shared" si="35"/>
        <v>2333.093</v>
      </c>
      <c r="H511" s="23">
        <f t="shared" si="36"/>
        <v>2621.693</v>
      </c>
      <c r="I511" s="23">
        <f t="shared" si="37"/>
        <v>3095.423</v>
      </c>
      <c r="J511" s="23">
        <f t="shared" si="38"/>
        <v>4147.8330000000005</v>
      </c>
      <c r="K511" s="23" t="str">
        <f t="shared" si="39"/>
        <v>0</v>
      </c>
      <c r="L511" s="23" t="str">
        <f t="shared" si="39"/>
        <v>320,25</v>
      </c>
    </row>
    <row r="512" spans="1:12" s="11" customFormat="1" ht="14.25" customHeight="1">
      <c r="A512" s="12" t="s">
        <v>1535</v>
      </c>
      <c r="B512" s="12">
        <v>23</v>
      </c>
      <c r="C512" s="12" t="s">
        <v>1598</v>
      </c>
      <c r="D512" s="12" t="s">
        <v>25</v>
      </c>
      <c r="E512" s="12" t="s">
        <v>1599</v>
      </c>
      <c r="F512" s="12" t="s">
        <v>1600</v>
      </c>
      <c r="G512" s="23">
        <f t="shared" si="35"/>
        <v>2145.733</v>
      </c>
      <c r="H512" s="23">
        <f t="shared" si="36"/>
        <v>2434.333</v>
      </c>
      <c r="I512" s="23">
        <f t="shared" si="37"/>
        <v>2908.063</v>
      </c>
      <c r="J512" s="23">
        <f t="shared" si="38"/>
        <v>3960.473</v>
      </c>
      <c r="K512" s="23" t="str">
        <f t="shared" si="39"/>
        <v>0</v>
      </c>
      <c r="L512" s="23" t="str">
        <f t="shared" si="39"/>
        <v>192,52</v>
      </c>
    </row>
    <row r="513" spans="1:12" s="11" customFormat="1" ht="14.25" customHeight="1">
      <c r="A513" s="12" t="s">
        <v>1601</v>
      </c>
      <c r="B513" s="12">
        <v>0</v>
      </c>
      <c r="C513" s="12" t="s">
        <v>1602</v>
      </c>
      <c r="D513" s="12" t="s">
        <v>25</v>
      </c>
      <c r="E513" s="12" t="s">
        <v>1603</v>
      </c>
      <c r="F513" s="12" t="s">
        <v>1604</v>
      </c>
      <c r="G513" s="23">
        <f t="shared" si="35"/>
        <v>2003.033</v>
      </c>
      <c r="H513" s="23">
        <f t="shared" si="36"/>
        <v>2291.633</v>
      </c>
      <c r="I513" s="23">
        <f t="shared" si="37"/>
        <v>2765.3630000000003</v>
      </c>
      <c r="J513" s="23">
        <f t="shared" si="38"/>
        <v>3817.773</v>
      </c>
      <c r="K513" s="23" t="str">
        <f t="shared" si="39"/>
        <v>0</v>
      </c>
      <c r="L513" s="23" t="str">
        <f t="shared" si="39"/>
        <v>1030,53</v>
      </c>
    </row>
    <row r="514" spans="1:12" s="11" customFormat="1" ht="14.25" customHeight="1">
      <c r="A514" s="12" t="s">
        <v>1601</v>
      </c>
      <c r="B514" s="12">
        <v>1</v>
      </c>
      <c r="C514" s="12" t="s">
        <v>1605</v>
      </c>
      <c r="D514" s="12" t="s">
        <v>25</v>
      </c>
      <c r="E514" s="12" t="s">
        <v>1606</v>
      </c>
      <c r="F514" s="12" t="s">
        <v>1607</v>
      </c>
      <c r="G514" s="23">
        <f t="shared" si="35"/>
        <v>1828.283</v>
      </c>
      <c r="H514" s="23">
        <f t="shared" si="36"/>
        <v>2116.883</v>
      </c>
      <c r="I514" s="23">
        <f t="shared" si="37"/>
        <v>2590.6130000000003</v>
      </c>
      <c r="J514" s="23">
        <f t="shared" si="38"/>
        <v>3643.023</v>
      </c>
      <c r="K514" s="23" t="str">
        <f t="shared" si="39"/>
        <v>0</v>
      </c>
      <c r="L514" s="23" t="str">
        <f t="shared" si="39"/>
        <v>165,52</v>
      </c>
    </row>
    <row r="515" spans="1:12" s="11" customFormat="1" ht="14.25" customHeight="1">
      <c r="A515" s="12" t="s">
        <v>1601</v>
      </c>
      <c r="B515" s="12">
        <v>2</v>
      </c>
      <c r="C515" s="12" t="s">
        <v>1608</v>
      </c>
      <c r="D515" s="12" t="s">
        <v>25</v>
      </c>
      <c r="E515" s="12" t="s">
        <v>1609</v>
      </c>
      <c r="F515" s="12" t="s">
        <v>1610</v>
      </c>
      <c r="G515" s="23">
        <f t="shared" si="35"/>
        <v>1750.833</v>
      </c>
      <c r="H515" s="23">
        <f t="shared" si="36"/>
        <v>2039.433</v>
      </c>
      <c r="I515" s="23">
        <f t="shared" si="37"/>
        <v>2513.163</v>
      </c>
      <c r="J515" s="23">
        <f t="shared" si="38"/>
        <v>3565.5730000000003</v>
      </c>
      <c r="K515" s="23" t="str">
        <f t="shared" si="39"/>
        <v>0</v>
      </c>
      <c r="L515" s="23" t="str">
        <f t="shared" si="39"/>
        <v>120,16</v>
      </c>
    </row>
    <row r="516" spans="1:12" s="11" customFormat="1" ht="14.25" customHeight="1">
      <c r="A516" s="12" t="s">
        <v>1601</v>
      </c>
      <c r="B516" s="12">
        <v>3</v>
      </c>
      <c r="C516" s="12" t="s">
        <v>1611</v>
      </c>
      <c r="D516" s="12" t="s">
        <v>25</v>
      </c>
      <c r="E516" s="12" t="s">
        <v>1612</v>
      </c>
      <c r="F516" s="12" t="s">
        <v>1613</v>
      </c>
      <c r="G516" s="23">
        <f t="shared" si="35"/>
        <v>1741.973</v>
      </c>
      <c r="H516" s="23">
        <f t="shared" si="36"/>
        <v>2030.5729999999999</v>
      </c>
      <c r="I516" s="23">
        <f t="shared" si="37"/>
        <v>2504.303</v>
      </c>
      <c r="J516" s="23">
        <f t="shared" si="38"/>
        <v>3556.713</v>
      </c>
      <c r="K516" s="23" t="str">
        <f t="shared" si="39"/>
        <v>0</v>
      </c>
      <c r="L516" s="23" t="str">
        <f t="shared" si="39"/>
        <v>123,11</v>
      </c>
    </row>
    <row r="517" spans="1:12" s="11" customFormat="1" ht="14.25" customHeight="1">
      <c r="A517" s="12" t="s">
        <v>1601</v>
      </c>
      <c r="B517" s="12">
        <v>4</v>
      </c>
      <c r="C517" s="12" t="s">
        <v>1614</v>
      </c>
      <c r="D517" s="12" t="s">
        <v>25</v>
      </c>
      <c r="E517" s="12" t="s">
        <v>1615</v>
      </c>
      <c r="F517" s="12" t="s">
        <v>1616</v>
      </c>
      <c r="G517" s="23">
        <f t="shared" si="35"/>
        <v>1738.8229999999999</v>
      </c>
      <c r="H517" s="23">
        <f t="shared" si="36"/>
        <v>2027.423</v>
      </c>
      <c r="I517" s="23">
        <f t="shared" si="37"/>
        <v>2501.1530000000002</v>
      </c>
      <c r="J517" s="23">
        <f t="shared" si="38"/>
        <v>3553.563</v>
      </c>
      <c r="K517" s="23" t="str">
        <f t="shared" si="39"/>
        <v>0</v>
      </c>
      <c r="L517" s="23" t="str">
        <f t="shared" si="39"/>
        <v>41,73</v>
      </c>
    </row>
    <row r="518" spans="1:12" s="11" customFormat="1" ht="14.25" customHeight="1">
      <c r="A518" s="12" t="s">
        <v>1601</v>
      </c>
      <c r="B518" s="12">
        <v>5</v>
      </c>
      <c r="C518" s="12" t="s">
        <v>1617</v>
      </c>
      <c r="D518" s="12" t="s">
        <v>1618</v>
      </c>
      <c r="E518" s="12" t="s">
        <v>25</v>
      </c>
      <c r="F518" s="12" t="s">
        <v>1619</v>
      </c>
      <c r="G518" s="23">
        <f t="shared" si="35"/>
        <v>1862.933</v>
      </c>
      <c r="H518" s="23">
        <f t="shared" si="36"/>
        <v>2151.533</v>
      </c>
      <c r="I518" s="23">
        <f t="shared" si="37"/>
        <v>2625.263</v>
      </c>
      <c r="J518" s="23">
        <f t="shared" si="38"/>
        <v>3677.6730000000002</v>
      </c>
      <c r="K518" s="23" t="str">
        <f t="shared" si="39"/>
        <v>72,28</v>
      </c>
      <c r="L518" s="23" t="str">
        <f t="shared" si="39"/>
        <v>0</v>
      </c>
    </row>
    <row r="519" spans="1:12" s="11" customFormat="1" ht="14.25" customHeight="1">
      <c r="A519" s="12" t="s">
        <v>1601</v>
      </c>
      <c r="B519" s="12">
        <v>6</v>
      </c>
      <c r="C519" s="12" t="s">
        <v>1620</v>
      </c>
      <c r="D519" s="12" t="s">
        <v>25</v>
      </c>
      <c r="E519" s="12" t="s">
        <v>1621</v>
      </c>
      <c r="F519" s="12" t="s">
        <v>1622</v>
      </c>
      <c r="G519" s="23">
        <f t="shared" si="35"/>
        <v>2304.663</v>
      </c>
      <c r="H519" s="23">
        <f t="shared" si="36"/>
        <v>2593.263</v>
      </c>
      <c r="I519" s="23">
        <f t="shared" si="37"/>
        <v>3066.993</v>
      </c>
      <c r="J519" s="23">
        <f t="shared" si="38"/>
        <v>4119.403</v>
      </c>
      <c r="K519" s="23" t="str">
        <f t="shared" si="39"/>
        <v>0</v>
      </c>
      <c r="L519" s="23" t="str">
        <f t="shared" si="39"/>
        <v>37</v>
      </c>
    </row>
    <row r="520" spans="1:12" s="11" customFormat="1" ht="14.25" customHeight="1">
      <c r="A520" s="12" t="s">
        <v>1601</v>
      </c>
      <c r="B520" s="12">
        <v>7</v>
      </c>
      <c r="C520" s="12" t="s">
        <v>1623</v>
      </c>
      <c r="D520" s="12" t="s">
        <v>25</v>
      </c>
      <c r="E520" s="12" t="s">
        <v>1624</v>
      </c>
      <c r="F520" s="12" t="s">
        <v>1625</v>
      </c>
      <c r="G520" s="23">
        <f t="shared" si="35"/>
        <v>2357.993</v>
      </c>
      <c r="H520" s="23">
        <f t="shared" si="36"/>
        <v>2646.593</v>
      </c>
      <c r="I520" s="23">
        <f t="shared" si="37"/>
        <v>3120.3230000000003</v>
      </c>
      <c r="J520" s="23">
        <f t="shared" si="38"/>
        <v>4172.733</v>
      </c>
      <c r="K520" s="23" t="str">
        <f t="shared" si="39"/>
        <v>0</v>
      </c>
      <c r="L520" s="23" t="str">
        <f t="shared" si="39"/>
        <v>79,07</v>
      </c>
    </row>
    <row r="521" spans="1:12" s="11" customFormat="1" ht="14.25" customHeight="1">
      <c r="A521" s="12" t="s">
        <v>1601</v>
      </c>
      <c r="B521" s="12">
        <v>8</v>
      </c>
      <c r="C521" s="12" t="s">
        <v>1626</v>
      </c>
      <c r="D521" s="12" t="s">
        <v>25</v>
      </c>
      <c r="E521" s="12" t="s">
        <v>1627</v>
      </c>
      <c r="F521" s="12" t="s">
        <v>1628</v>
      </c>
      <c r="G521" s="23">
        <f t="shared" si="35"/>
        <v>2410.863</v>
      </c>
      <c r="H521" s="23">
        <f t="shared" si="36"/>
        <v>2699.4629999999997</v>
      </c>
      <c r="I521" s="23">
        <f t="shared" si="37"/>
        <v>3173.193</v>
      </c>
      <c r="J521" s="23">
        <f t="shared" si="38"/>
        <v>4225.603</v>
      </c>
      <c r="K521" s="23" t="str">
        <f t="shared" si="39"/>
        <v>0</v>
      </c>
      <c r="L521" s="23" t="str">
        <f t="shared" si="39"/>
        <v>77,01</v>
      </c>
    </row>
    <row r="522" spans="1:12" s="11" customFormat="1" ht="14.25" customHeight="1">
      <c r="A522" s="12" t="s">
        <v>1601</v>
      </c>
      <c r="B522" s="12">
        <v>9</v>
      </c>
      <c r="C522" s="12" t="s">
        <v>1629</v>
      </c>
      <c r="D522" s="12" t="s">
        <v>25</v>
      </c>
      <c r="E522" s="12" t="s">
        <v>1630</v>
      </c>
      <c r="F522" s="12" t="s">
        <v>1631</v>
      </c>
      <c r="G522" s="23">
        <f aca="true" t="shared" si="40" ref="G522:G585">C522+$Q$3</f>
        <v>2408.923</v>
      </c>
      <c r="H522" s="23">
        <f aca="true" t="shared" si="41" ref="H522:H585">C522+$R$3</f>
        <v>2697.523</v>
      </c>
      <c r="I522" s="23">
        <f aca="true" t="shared" si="42" ref="I522:I585">C522+$S$3</f>
        <v>3171.2529999999997</v>
      </c>
      <c r="J522" s="23">
        <f aca="true" t="shared" si="43" ref="J522:J585">C522+$T$3</f>
        <v>4223.6630000000005</v>
      </c>
      <c r="K522" s="23" t="str">
        <f aca="true" t="shared" si="44" ref="K522:L585">D522</f>
        <v>0</v>
      </c>
      <c r="L522" s="23" t="str">
        <f t="shared" si="44"/>
        <v>65,18</v>
      </c>
    </row>
    <row r="523" spans="1:12" s="11" customFormat="1" ht="14.25" customHeight="1">
      <c r="A523" s="12" t="s">
        <v>1601</v>
      </c>
      <c r="B523" s="12">
        <v>10</v>
      </c>
      <c r="C523" s="12" t="s">
        <v>1446</v>
      </c>
      <c r="D523" s="12" t="s">
        <v>25</v>
      </c>
      <c r="E523" s="12" t="s">
        <v>1632</v>
      </c>
      <c r="F523" s="12" t="s">
        <v>1448</v>
      </c>
      <c r="G523" s="23">
        <f t="shared" si="40"/>
        <v>2409.273</v>
      </c>
      <c r="H523" s="23">
        <f t="shared" si="41"/>
        <v>2697.873</v>
      </c>
      <c r="I523" s="23">
        <f t="shared" si="42"/>
        <v>3171.603</v>
      </c>
      <c r="J523" s="23">
        <f t="shared" si="43"/>
        <v>4224.013</v>
      </c>
      <c r="K523" s="23" t="str">
        <f t="shared" si="44"/>
        <v>0</v>
      </c>
      <c r="L523" s="23" t="str">
        <f t="shared" si="44"/>
        <v>90,38</v>
      </c>
    </row>
    <row r="524" spans="1:12" s="11" customFormat="1" ht="14.25" customHeight="1">
      <c r="A524" s="12" t="s">
        <v>1601</v>
      </c>
      <c r="B524" s="12">
        <v>11</v>
      </c>
      <c r="C524" s="12" t="s">
        <v>1633</v>
      </c>
      <c r="D524" s="12" t="s">
        <v>25</v>
      </c>
      <c r="E524" s="12" t="s">
        <v>1634</v>
      </c>
      <c r="F524" s="12" t="s">
        <v>1635</v>
      </c>
      <c r="G524" s="23">
        <f t="shared" si="40"/>
        <v>2418.503</v>
      </c>
      <c r="H524" s="23">
        <f t="shared" si="41"/>
        <v>2707.103</v>
      </c>
      <c r="I524" s="23">
        <f t="shared" si="42"/>
        <v>3180.833</v>
      </c>
      <c r="J524" s="23">
        <f t="shared" si="43"/>
        <v>4233.243</v>
      </c>
      <c r="K524" s="23" t="str">
        <f t="shared" si="44"/>
        <v>0</v>
      </c>
      <c r="L524" s="23" t="str">
        <f t="shared" si="44"/>
        <v>113,75</v>
      </c>
    </row>
    <row r="525" spans="1:12" s="11" customFormat="1" ht="14.25" customHeight="1">
      <c r="A525" s="12" t="s">
        <v>1601</v>
      </c>
      <c r="B525" s="12">
        <v>12</v>
      </c>
      <c r="C525" s="12" t="s">
        <v>1636</v>
      </c>
      <c r="D525" s="12" t="s">
        <v>25</v>
      </c>
      <c r="E525" s="12" t="s">
        <v>1637</v>
      </c>
      <c r="F525" s="12" t="s">
        <v>1638</v>
      </c>
      <c r="G525" s="23">
        <f t="shared" si="40"/>
        <v>2400.4629999999997</v>
      </c>
      <c r="H525" s="23">
        <f t="shared" si="41"/>
        <v>2689.063</v>
      </c>
      <c r="I525" s="23">
        <f t="shared" si="42"/>
        <v>3162.7929999999997</v>
      </c>
      <c r="J525" s="23">
        <f t="shared" si="43"/>
        <v>4215.2029999999995</v>
      </c>
      <c r="K525" s="23" t="str">
        <f t="shared" si="44"/>
        <v>0</v>
      </c>
      <c r="L525" s="23" t="str">
        <f t="shared" si="44"/>
        <v>92,63</v>
      </c>
    </row>
    <row r="526" spans="1:12" s="11" customFormat="1" ht="14.25" customHeight="1">
      <c r="A526" s="12" t="s">
        <v>1601</v>
      </c>
      <c r="B526" s="12">
        <v>13</v>
      </c>
      <c r="C526" s="12" t="s">
        <v>1639</v>
      </c>
      <c r="D526" s="12" t="s">
        <v>25</v>
      </c>
      <c r="E526" s="12" t="s">
        <v>1640</v>
      </c>
      <c r="F526" s="12" t="s">
        <v>1299</v>
      </c>
      <c r="G526" s="23">
        <f t="shared" si="40"/>
        <v>2408.263</v>
      </c>
      <c r="H526" s="23">
        <f t="shared" si="41"/>
        <v>2696.8630000000003</v>
      </c>
      <c r="I526" s="23">
        <f t="shared" si="42"/>
        <v>3170.593</v>
      </c>
      <c r="J526" s="23">
        <f t="shared" si="43"/>
        <v>4223.003000000001</v>
      </c>
      <c r="K526" s="23" t="str">
        <f t="shared" si="44"/>
        <v>0</v>
      </c>
      <c r="L526" s="23" t="str">
        <f t="shared" si="44"/>
        <v>96,34</v>
      </c>
    </row>
    <row r="527" spans="1:12" s="11" customFormat="1" ht="14.25" customHeight="1">
      <c r="A527" s="12" t="s">
        <v>1601</v>
      </c>
      <c r="B527" s="12">
        <v>14</v>
      </c>
      <c r="C527" s="12" t="s">
        <v>1641</v>
      </c>
      <c r="D527" s="12" t="s">
        <v>25</v>
      </c>
      <c r="E527" s="12" t="s">
        <v>1642</v>
      </c>
      <c r="F527" s="12" t="s">
        <v>1643</v>
      </c>
      <c r="G527" s="23">
        <f t="shared" si="40"/>
        <v>2404.083</v>
      </c>
      <c r="H527" s="23">
        <f t="shared" si="41"/>
        <v>2692.683</v>
      </c>
      <c r="I527" s="23">
        <f t="shared" si="42"/>
        <v>3166.413</v>
      </c>
      <c r="J527" s="23">
        <f t="shared" si="43"/>
        <v>4218.823</v>
      </c>
      <c r="K527" s="23" t="str">
        <f t="shared" si="44"/>
        <v>0</v>
      </c>
      <c r="L527" s="23" t="str">
        <f t="shared" si="44"/>
        <v>119,4</v>
      </c>
    </row>
    <row r="528" spans="1:12" s="11" customFormat="1" ht="14.25" customHeight="1">
      <c r="A528" s="12" t="s">
        <v>1601</v>
      </c>
      <c r="B528" s="12">
        <v>15</v>
      </c>
      <c r="C528" s="12" t="s">
        <v>1644</v>
      </c>
      <c r="D528" s="12" t="s">
        <v>25</v>
      </c>
      <c r="E528" s="12" t="s">
        <v>1645</v>
      </c>
      <c r="F528" s="12" t="s">
        <v>1646</v>
      </c>
      <c r="G528" s="23">
        <f t="shared" si="40"/>
        <v>2397.633</v>
      </c>
      <c r="H528" s="23">
        <f t="shared" si="41"/>
        <v>2686.233</v>
      </c>
      <c r="I528" s="23">
        <f t="shared" si="42"/>
        <v>3159.9629999999997</v>
      </c>
      <c r="J528" s="23">
        <f t="shared" si="43"/>
        <v>4212.373</v>
      </c>
      <c r="K528" s="23" t="str">
        <f t="shared" si="44"/>
        <v>0</v>
      </c>
      <c r="L528" s="23" t="str">
        <f t="shared" si="44"/>
        <v>120,94</v>
      </c>
    </row>
    <row r="529" spans="1:12" s="11" customFormat="1" ht="14.25" customHeight="1">
      <c r="A529" s="12" t="s">
        <v>1601</v>
      </c>
      <c r="B529" s="12">
        <v>16</v>
      </c>
      <c r="C529" s="12" t="s">
        <v>1647</v>
      </c>
      <c r="D529" s="12" t="s">
        <v>25</v>
      </c>
      <c r="E529" s="12" t="s">
        <v>1648</v>
      </c>
      <c r="F529" s="12" t="s">
        <v>1649</v>
      </c>
      <c r="G529" s="23">
        <f t="shared" si="40"/>
        <v>2395.953</v>
      </c>
      <c r="H529" s="23">
        <f t="shared" si="41"/>
        <v>2684.553</v>
      </c>
      <c r="I529" s="23">
        <f t="shared" si="42"/>
        <v>3158.283</v>
      </c>
      <c r="J529" s="23">
        <f t="shared" si="43"/>
        <v>4210.693</v>
      </c>
      <c r="K529" s="23" t="str">
        <f t="shared" si="44"/>
        <v>0</v>
      </c>
      <c r="L529" s="23" t="str">
        <f t="shared" si="44"/>
        <v>138,17</v>
      </c>
    </row>
    <row r="530" spans="1:12" s="11" customFormat="1" ht="14.25" customHeight="1">
      <c r="A530" s="12" t="s">
        <v>1601</v>
      </c>
      <c r="B530" s="12">
        <v>17</v>
      </c>
      <c r="C530" s="12" t="s">
        <v>1650</v>
      </c>
      <c r="D530" s="12" t="s">
        <v>25</v>
      </c>
      <c r="E530" s="12" t="s">
        <v>1651</v>
      </c>
      <c r="F530" s="12" t="s">
        <v>1652</v>
      </c>
      <c r="G530" s="23">
        <f t="shared" si="40"/>
        <v>2384.853</v>
      </c>
      <c r="H530" s="23">
        <f t="shared" si="41"/>
        <v>2673.453</v>
      </c>
      <c r="I530" s="23">
        <f t="shared" si="42"/>
        <v>3147.183</v>
      </c>
      <c r="J530" s="23">
        <f t="shared" si="43"/>
        <v>4199.593</v>
      </c>
      <c r="K530" s="23" t="str">
        <f t="shared" si="44"/>
        <v>0</v>
      </c>
      <c r="L530" s="23" t="str">
        <f t="shared" si="44"/>
        <v>34,55</v>
      </c>
    </row>
    <row r="531" spans="1:12" s="11" customFormat="1" ht="14.25" customHeight="1">
      <c r="A531" s="12" t="s">
        <v>1601</v>
      </c>
      <c r="B531" s="12">
        <v>18</v>
      </c>
      <c r="C531" s="12" t="s">
        <v>1653</v>
      </c>
      <c r="D531" s="12" t="s">
        <v>1654</v>
      </c>
      <c r="E531" s="12" t="s">
        <v>25</v>
      </c>
      <c r="F531" s="12" t="s">
        <v>1655</v>
      </c>
      <c r="G531" s="23">
        <f t="shared" si="40"/>
        <v>2387.123</v>
      </c>
      <c r="H531" s="23">
        <f t="shared" si="41"/>
        <v>2675.723</v>
      </c>
      <c r="I531" s="23">
        <f t="shared" si="42"/>
        <v>3149.453</v>
      </c>
      <c r="J531" s="23">
        <f t="shared" si="43"/>
        <v>4201.863</v>
      </c>
      <c r="K531" s="23" t="str">
        <f t="shared" si="44"/>
        <v>39,83</v>
      </c>
      <c r="L531" s="23" t="str">
        <f t="shared" si="44"/>
        <v>0</v>
      </c>
    </row>
    <row r="532" spans="1:12" s="11" customFormat="1" ht="14.25" customHeight="1">
      <c r="A532" s="12" t="s">
        <v>1601</v>
      </c>
      <c r="B532" s="12">
        <v>19</v>
      </c>
      <c r="C532" s="12" t="s">
        <v>1656</v>
      </c>
      <c r="D532" s="12" t="s">
        <v>1657</v>
      </c>
      <c r="E532" s="12" t="s">
        <v>25</v>
      </c>
      <c r="F532" s="12" t="s">
        <v>1658</v>
      </c>
      <c r="G532" s="23">
        <f t="shared" si="40"/>
        <v>2398.763</v>
      </c>
      <c r="H532" s="23">
        <f t="shared" si="41"/>
        <v>2687.3630000000003</v>
      </c>
      <c r="I532" s="23">
        <f t="shared" si="42"/>
        <v>3161.093</v>
      </c>
      <c r="J532" s="23">
        <f t="shared" si="43"/>
        <v>4213.503000000001</v>
      </c>
      <c r="K532" s="23" t="str">
        <f t="shared" si="44"/>
        <v>10,62</v>
      </c>
      <c r="L532" s="23" t="str">
        <f t="shared" si="44"/>
        <v>0</v>
      </c>
    </row>
    <row r="533" spans="1:12" s="11" customFormat="1" ht="14.25" customHeight="1">
      <c r="A533" s="12" t="s">
        <v>1601</v>
      </c>
      <c r="B533" s="12">
        <v>20</v>
      </c>
      <c r="C533" s="12" t="s">
        <v>903</v>
      </c>
      <c r="D533" s="12" t="s">
        <v>25</v>
      </c>
      <c r="E533" s="12" t="s">
        <v>1659</v>
      </c>
      <c r="F533" s="12" t="s">
        <v>885</v>
      </c>
      <c r="G533" s="23">
        <f t="shared" si="40"/>
        <v>2394.143</v>
      </c>
      <c r="H533" s="23">
        <f t="shared" si="41"/>
        <v>2682.743</v>
      </c>
      <c r="I533" s="23">
        <f t="shared" si="42"/>
        <v>3156.473</v>
      </c>
      <c r="J533" s="23">
        <f t="shared" si="43"/>
        <v>4208.883</v>
      </c>
      <c r="K533" s="23" t="str">
        <f t="shared" si="44"/>
        <v>0</v>
      </c>
      <c r="L533" s="23" t="str">
        <f t="shared" si="44"/>
        <v>70,91</v>
      </c>
    </row>
    <row r="534" spans="1:12" s="11" customFormat="1" ht="14.25" customHeight="1">
      <c r="A534" s="12" t="s">
        <v>1601</v>
      </c>
      <c r="B534" s="12">
        <v>21</v>
      </c>
      <c r="C534" s="12" t="s">
        <v>1660</v>
      </c>
      <c r="D534" s="12" t="s">
        <v>25</v>
      </c>
      <c r="E534" s="12" t="s">
        <v>1661</v>
      </c>
      <c r="F534" s="12" t="s">
        <v>1662</v>
      </c>
      <c r="G534" s="23">
        <f t="shared" si="40"/>
        <v>2390.533</v>
      </c>
      <c r="H534" s="23">
        <f t="shared" si="41"/>
        <v>2679.133</v>
      </c>
      <c r="I534" s="23">
        <f t="shared" si="42"/>
        <v>3152.8630000000003</v>
      </c>
      <c r="J534" s="23">
        <f t="shared" si="43"/>
        <v>4205.273</v>
      </c>
      <c r="K534" s="23" t="str">
        <f t="shared" si="44"/>
        <v>0</v>
      </c>
      <c r="L534" s="23" t="str">
        <f t="shared" si="44"/>
        <v>118,68</v>
      </c>
    </row>
    <row r="535" spans="1:12" s="11" customFormat="1" ht="14.25" customHeight="1">
      <c r="A535" s="12" t="s">
        <v>1601</v>
      </c>
      <c r="B535" s="12">
        <v>22</v>
      </c>
      <c r="C535" s="12" t="s">
        <v>1663</v>
      </c>
      <c r="D535" s="12" t="s">
        <v>25</v>
      </c>
      <c r="E535" s="12" t="s">
        <v>1664</v>
      </c>
      <c r="F535" s="12" t="s">
        <v>1665</v>
      </c>
      <c r="G535" s="23">
        <f t="shared" si="40"/>
        <v>2366.643</v>
      </c>
      <c r="H535" s="23">
        <f t="shared" si="41"/>
        <v>2655.243</v>
      </c>
      <c r="I535" s="23">
        <f t="shared" si="42"/>
        <v>3128.973</v>
      </c>
      <c r="J535" s="23">
        <f t="shared" si="43"/>
        <v>4181.383</v>
      </c>
      <c r="K535" s="23" t="str">
        <f t="shared" si="44"/>
        <v>0</v>
      </c>
      <c r="L535" s="23" t="str">
        <f t="shared" si="44"/>
        <v>372,81</v>
      </c>
    </row>
    <row r="536" spans="1:12" s="11" customFormat="1" ht="14.25" customHeight="1">
      <c r="A536" s="12" t="s">
        <v>1601</v>
      </c>
      <c r="B536" s="12">
        <v>23</v>
      </c>
      <c r="C536" s="12" t="s">
        <v>567</v>
      </c>
      <c r="D536" s="12" t="s">
        <v>25</v>
      </c>
      <c r="E536" s="12" t="s">
        <v>1666</v>
      </c>
      <c r="F536" s="12" t="s">
        <v>569</v>
      </c>
      <c r="G536" s="23">
        <f t="shared" si="40"/>
        <v>2334.993</v>
      </c>
      <c r="H536" s="23">
        <f t="shared" si="41"/>
        <v>2623.593</v>
      </c>
      <c r="I536" s="23">
        <f t="shared" si="42"/>
        <v>3097.3230000000003</v>
      </c>
      <c r="J536" s="23">
        <f t="shared" si="43"/>
        <v>4149.733</v>
      </c>
      <c r="K536" s="23" t="str">
        <f t="shared" si="44"/>
        <v>0</v>
      </c>
      <c r="L536" s="23" t="str">
        <f t="shared" si="44"/>
        <v>390,23</v>
      </c>
    </row>
    <row r="537" spans="1:12" s="11" customFormat="1" ht="14.25" customHeight="1">
      <c r="A537" s="12" t="s">
        <v>1667</v>
      </c>
      <c r="B537" s="12">
        <v>0</v>
      </c>
      <c r="C537" s="12" t="s">
        <v>1668</v>
      </c>
      <c r="D537" s="12" t="s">
        <v>25</v>
      </c>
      <c r="E537" s="12" t="s">
        <v>1669</v>
      </c>
      <c r="F537" s="12" t="s">
        <v>1670</v>
      </c>
      <c r="G537" s="23">
        <f t="shared" si="40"/>
        <v>2292.763</v>
      </c>
      <c r="H537" s="23">
        <f t="shared" si="41"/>
        <v>2581.3630000000003</v>
      </c>
      <c r="I537" s="23">
        <f t="shared" si="42"/>
        <v>3055.093</v>
      </c>
      <c r="J537" s="23">
        <f t="shared" si="43"/>
        <v>4107.503000000001</v>
      </c>
      <c r="K537" s="23" t="str">
        <f t="shared" si="44"/>
        <v>0</v>
      </c>
      <c r="L537" s="23" t="str">
        <f t="shared" si="44"/>
        <v>58,53</v>
      </c>
    </row>
    <row r="538" spans="1:12" s="11" customFormat="1" ht="14.25" customHeight="1">
      <c r="A538" s="12" t="s">
        <v>1667</v>
      </c>
      <c r="B538" s="12">
        <v>1</v>
      </c>
      <c r="C538" s="12" t="s">
        <v>1671</v>
      </c>
      <c r="D538" s="12" t="s">
        <v>25</v>
      </c>
      <c r="E538" s="12" t="s">
        <v>94</v>
      </c>
      <c r="F538" s="12" t="s">
        <v>1672</v>
      </c>
      <c r="G538" s="23">
        <f t="shared" si="40"/>
        <v>1763.0929999999998</v>
      </c>
      <c r="H538" s="23">
        <f t="shared" si="41"/>
        <v>2051.693</v>
      </c>
      <c r="I538" s="23">
        <f t="shared" si="42"/>
        <v>2525.423</v>
      </c>
      <c r="J538" s="23">
        <f t="shared" si="43"/>
        <v>3577.833</v>
      </c>
      <c r="K538" s="23" t="str">
        <f t="shared" si="44"/>
        <v>0</v>
      </c>
      <c r="L538" s="23" t="str">
        <f t="shared" si="44"/>
        <v>35,83</v>
      </c>
    </row>
    <row r="539" spans="1:12" s="11" customFormat="1" ht="14.25" customHeight="1">
      <c r="A539" s="12" t="s">
        <v>1667</v>
      </c>
      <c r="B539" s="12">
        <v>2</v>
      </c>
      <c r="C539" s="12" t="s">
        <v>1673</v>
      </c>
      <c r="D539" s="12" t="s">
        <v>25</v>
      </c>
      <c r="E539" s="12" t="s">
        <v>1674</v>
      </c>
      <c r="F539" s="12" t="s">
        <v>1675</v>
      </c>
      <c r="G539" s="23">
        <f t="shared" si="40"/>
        <v>1683.3029999999999</v>
      </c>
      <c r="H539" s="23">
        <f t="shared" si="41"/>
        <v>1971.903</v>
      </c>
      <c r="I539" s="23">
        <f t="shared" si="42"/>
        <v>2445.633</v>
      </c>
      <c r="J539" s="23">
        <f t="shared" si="43"/>
        <v>3498.043</v>
      </c>
      <c r="K539" s="23" t="str">
        <f t="shared" si="44"/>
        <v>0</v>
      </c>
      <c r="L539" s="23" t="str">
        <f t="shared" si="44"/>
        <v>23,48</v>
      </c>
    </row>
    <row r="540" spans="1:12" s="11" customFormat="1" ht="14.25" customHeight="1">
      <c r="A540" s="12" t="s">
        <v>1667</v>
      </c>
      <c r="B540" s="12">
        <v>3</v>
      </c>
      <c r="C540" s="12" t="s">
        <v>1676</v>
      </c>
      <c r="D540" s="12" t="s">
        <v>1677</v>
      </c>
      <c r="E540" s="12" t="s">
        <v>25</v>
      </c>
      <c r="F540" s="12" t="s">
        <v>1678</v>
      </c>
      <c r="G540" s="23">
        <f t="shared" si="40"/>
        <v>1656.273</v>
      </c>
      <c r="H540" s="23">
        <f t="shared" si="41"/>
        <v>1944.873</v>
      </c>
      <c r="I540" s="23">
        <f t="shared" si="42"/>
        <v>2418.603</v>
      </c>
      <c r="J540" s="23">
        <f t="shared" si="43"/>
        <v>3471.013</v>
      </c>
      <c r="K540" s="23" t="str">
        <f t="shared" si="44"/>
        <v>6,66</v>
      </c>
      <c r="L540" s="23" t="str">
        <f t="shared" si="44"/>
        <v>0</v>
      </c>
    </row>
    <row r="541" spans="1:12" s="11" customFormat="1" ht="14.25" customHeight="1">
      <c r="A541" s="12" t="s">
        <v>1667</v>
      </c>
      <c r="B541" s="12">
        <v>4</v>
      </c>
      <c r="C541" s="12" t="s">
        <v>1679</v>
      </c>
      <c r="D541" s="12" t="s">
        <v>1680</v>
      </c>
      <c r="E541" s="12" t="s">
        <v>25</v>
      </c>
      <c r="F541" s="12" t="s">
        <v>1681</v>
      </c>
      <c r="G541" s="23">
        <f t="shared" si="40"/>
        <v>1703.1129999999998</v>
      </c>
      <c r="H541" s="23">
        <f t="shared" si="41"/>
        <v>1991.713</v>
      </c>
      <c r="I541" s="23">
        <f t="shared" si="42"/>
        <v>2465.443</v>
      </c>
      <c r="J541" s="23">
        <f t="shared" si="43"/>
        <v>3517.853</v>
      </c>
      <c r="K541" s="23" t="str">
        <f t="shared" si="44"/>
        <v>100,56</v>
      </c>
      <c r="L541" s="23" t="str">
        <f t="shared" si="44"/>
        <v>0</v>
      </c>
    </row>
    <row r="542" spans="1:12" s="11" customFormat="1" ht="14.25" customHeight="1">
      <c r="A542" s="12" t="s">
        <v>1667</v>
      </c>
      <c r="B542" s="12">
        <v>5</v>
      </c>
      <c r="C542" s="12" t="s">
        <v>1682</v>
      </c>
      <c r="D542" s="12" t="s">
        <v>1683</v>
      </c>
      <c r="E542" s="12" t="s">
        <v>25</v>
      </c>
      <c r="F542" s="12" t="s">
        <v>1684</v>
      </c>
      <c r="G542" s="23">
        <f t="shared" si="40"/>
        <v>1823.453</v>
      </c>
      <c r="H542" s="23">
        <f t="shared" si="41"/>
        <v>2112.053</v>
      </c>
      <c r="I542" s="23">
        <f t="shared" si="42"/>
        <v>2585.783</v>
      </c>
      <c r="J542" s="23">
        <f t="shared" si="43"/>
        <v>3638.193</v>
      </c>
      <c r="K542" s="23" t="str">
        <f t="shared" si="44"/>
        <v>168,44</v>
      </c>
      <c r="L542" s="23" t="str">
        <f t="shared" si="44"/>
        <v>0</v>
      </c>
    </row>
    <row r="543" spans="1:12" s="11" customFormat="1" ht="14.25" customHeight="1">
      <c r="A543" s="12" t="s">
        <v>1667</v>
      </c>
      <c r="B543" s="12">
        <v>6</v>
      </c>
      <c r="C543" s="12" t="s">
        <v>1685</v>
      </c>
      <c r="D543" s="12" t="s">
        <v>1686</v>
      </c>
      <c r="E543" s="12" t="s">
        <v>25</v>
      </c>
      <c r="F543" s="12" t="s">
        <v>1687</v>
      </c>
      <c r="G543" s="23">
        <f t="shared" si="40"/>
        <v>2325.253</v>
      </c>
      <c r="H543" s="23">
        <f t="shared" si="41"/>
        <v>2613.853</v>
      </c>
      <c r="I543" s="23">
        <f t="shared" si="42"/>
        <v>3087.583</v>
      </c>
      <c r="J543" s="23">
        <f t="shared" si="43"/>
        <v>4139.993</v>
      </c>
      <c r="K543" s="23" t="str">
        <f t="shared" si="44"/>
        <v>9,91</v>
      </c>
      <c r="L543" s="23" t="str">
        <f t="shared" si="44"/>
        <v>0</v>
      </c>
    </row>
    <row r="544" spans="1:12" s="11" customFormat="1" ht="14.25" customHeight="1">
      <c r="A544" s="12" t="s">
        <v>1667</v>
      </c>
      <c r="B544" s="12">
        <v>7</v>
      </c>
      <c r="C544" s="12" t="s">
        <v>1688</v>
      </c>
      <c r="D544" s="12" t="s">
        <v>25</v>
      </c>
      <c r="E544" s="12" t="s">
        <v>1689</v>
      </c>
      <c r="F544" s="12" t="s">
        <v>1690</v>
      </c>
      <c r="G544" s="23">
        <f t="shared" si="40"/>
        <v>2379.753</v>
      </c>
      <c r="H544" s="23">
        <f t="shared" si="41"/>
        <v>2668.353</v>
      </c>
      <c r="I544" s="23">
        <f t="shared" si="42"/>
        <v>3142.083</v>
      </c>
      <c r="J544" s="23">
        <f t="shared" si="43"/>
        <v>4194.493</v>
      </c>
      <c r="K544" s="23" t="str">
        <f t="shared" si="44"/>
        <v>0</v>
      </c>
      <c r="L544" s="23" t="str">
        <f t="shared" si="44"/>
        <v>57,23</v>
      </c>
    </row>
    <row r="545" spans="1:12" s="11" customFormat="1" ht="14.25" customHeight="1">
      <c r="A545" s="12" t="s">
        <v>1667</v>
      </c>
      <c r="B545" s="12">
        <v>8</v>
      </c>
      <c r="C545" s="12" t="s">
        <v>1691</v>
      </c>
      <c r="D545" s="12" t="s">
        <v>1692</v>
      </c>
      <c r="E545" s="12" t="s">
        <v>1693</v>
      </c>
      <c r="F545" s="12" t="s">
        <v>1694</v>
      </c>
      <c r="G545" s="23">
        <f t="shared" si="40"/>
        <v>2394.433</v>
      </c>
      <c r="H545" s="23">
        <f t="shared" si="41"/>
        <v>2683.033</v>
      </c>
      <c r="I545" s="23">
        <f t="shared" si="42"/>
        <v>3156.763</v>
      </c>
      <c r="J545" s="23">
        <f t="shared" si="43"/>
        <v>4209.173</v>
      </c>
      <c r="K545" s="23" t="str">
        <f t="shared" si="44"/>
        <v>0,41</v>
      </c>
      <c r="L545" s="23" t="str">
        <f t="shared" si="44"/>
        <v>2,1</v>
      </c>
    </row>
    <row r="546" spans="1:12" s="11" customFormat="1" ht="14.25" customHeight="1">
      <c r="A546" s="12" t="s">
        <v>1667</v>
      </c>
      <c r="B546" s="12">
        <v>9</v>
      </c>
      <c r="C546" s="12" t="s">
        <v>1695</v>
      </c>
      <c r="D546" s="12" t="s">
        <v>1696</v>
      </c>
      <c r="E546" s="12" t="s">
        <v>77</v>
      </c>
      <c r="F546" s="12" t="s">
        <v>1697</v>
      </c>
      <c r="G546" s="23">
        <f t="shared" si="40"/>
        <v>2400.753</v>
      </c>
      <c r="H546" s="23">
        <f t="shared" si="41"/>
        <v>2689.353</v>
      </c>
      <c r="I546" s="23">
        <f t="shared" si="42"/>
        <v>3163.083</v>
      </c>
      <c r="J546" s="23">
        <f t="shared" si="43"/>
        <v>4215.493</v>
      </c>
      <c r="K546" s="23" t="str">
        <f t="shared" si="44"/>
        <v>0,55</v>
      </c>
      <c r="L546" s="23" t="str">
        <f t="shared" si="44"/>
        <v>1,67</v>
      </c>
    </row>
    <row r="547" spans="1:12" s="11" customFormat="1" ht="14.25" customHeight="1">
      <c r="A547" s="12" t="s">
        <v>1667</v>
      </c>
      <c r="B547" s="12">
        <v>10</v>
      </c>
      <c r="C547" s="12" t="s">
        <v>1698</v>
      </c>
      <c r="D547" s="12" t="s">
        <v>1699</v>
      </c>
      <c r="E547" s="12" t="s">
        <v>25</v>
      </c>
      <c r="F547" s="12" t="s">
        <v>1700</v>
      </c>
      <c r="G547" s="23">
        <f t="shared" si="40"/>
        <v>2401.793</v>
      </c>
      <c r="H547" s="23">
        <f t="shared" si="41"/>
        <v>2690.393</v>
      </c>
      <c r="I547" s="23">
        <f t="shared" si="42"/>
        <v>3164.123</v>
      </c>
      <c r="J547" s="23">
        <f t="shared" si="43"/>
        <v>4216.533</v>
      </c>
      <c r="K547" s="23" t="str">
        <f t="shared" si="44"/>
        <v>2,61</v>
      </c>
      <c r="L547" s="23" t="str">
        <f t="shared" si="44"/>
        <v>0</v>
      </c>
    </row>
    <row r="548" spans="1:12" s="11" customFormat="1" ht="14.25" customHeight="1">
      <c r="A548" s="12" t="s">
        <v>1667</v>
      </c>
      <c r="B548" s="12">
        <v>11</v>
      </c>
      <c r="C548" s="12" t="s">
        <v>1701</v>
      </c>
      <c r="D548" s="12" t="s">
        <v>25</v>
      </c>
      <c r="E548" s="12" t="s">
        <v>1702</v>
      </c>
      <c r="F548" s="12" t="s">
        <v>1703</v>
      </c>
      <c r="G548" s="23">
        <f t="shared" si="40"/>
        <v>2408.763</v>
      </c>
      <c r="H548" s="23">
        <f t="shared" si="41"/>
        <v>2697.3630000000003</v>
      </c>
      <c r="I548" s="23">
        <f t="shared" si="42"/>
        <v>3171.093</v>
      </c>
      <c r="J548" s="23">
        <f t="shared" si="43"/>
        <v>4223.503000000001</v>
      </c>
      <c r="K548" s="23" t="str">
        <f t="shared" si="44"/>
        <v>0</v>
      </c>
      <c r="L548" s="23" t="str">
        <f t="shared" si="44"/>
        <v>17,36</v>
      </c>
    </row>
    <row r="549" spans="1:12" s="11" customFormat="1" ht="14.25" customHeight="1">
      <c r="A549" s="12" t="s">
        <v>1667</v>
      </c>
      <c r="B549" s="12">
        <v>12</v>
      </c>
      <c r="C549" s="12" t="s">
        <v>1704</v>
      </c>
      <c r="D549" s="12" t="s">
        <v>25</v>
      </c>
      <c r="E549" s="12" t="s">
        <v>1705</v>
      </c>
      <c r="F549" s="12" t="s">
        <v>1706</v>
      </c>
      <c r="G549" s="23">
        <f t="shared" si="40"/>
        <v>2387.863</v>
      </c>
      <c r="H549" s="23">
        <f t="shared" si="41"/>
        <v>2676.4629999999997</v>
      </c>
      <c r="I549" s="23">
        <f t="shared" si="42"/>
        <v>3150.193</v>
      </c>
      <c r="J549" s="23">
        <f t="shared" si="43"/>
        <v>4202.603</v>
      </c>
      <c r="K549" s="23" t="str">
        <f t="shared" si="44"/>
        <v>0</v>
      </c>
      <c r="L549" s="23" t="str">
        <f t="shared" si="44"/>
        <v>34,94</v>
      </c>
    </row>
    <row r="550" spans="1:12" s="11" customFormat="1" ht="14.25" customHeight="1">
      <c r="A550" s="12" t="s">
        <v>1667</v>
      </c>
      <c r="B550" s="12">
        <v>13</v>
      </c>
      <c r="C550" s="12" t="s">
        <v>1707</v>
      </c>
      <c r="D550" s="12" t="s">
        <v>25</v>
      </c>
      <c r="E550" s="12" t="s">
        <v>1708</v>
      </c>
      <c r="F550" s="12" t="s">
        <v>1709</v>
      </c>
      <c r="G550" s="23">
        <f t="shared" si="40"/>
        <v>2396.423</v>
      </c>
      <c r="H550" s="23">
        <f t="shared" si="41"/>
        <v>2685.023</v>
      </c>
      <c r="I550" s="23">
        <f t="shared" si="42"/>
        <v>3158.7529999999997</v>
      </c>
      <c r="J550" s="23">
        <f t="shared" si="43"/>
        <v>4211.1630000000005</v>
      </c>
      <c r="K550" s="23" t="str">
        <f t="shared" si="44"/>
        <v>0</v>
      </c>
      <c r="L550" s="23" t="str">
        <f t="shared" si="44"/>
        <v>31,98</v>
      </c>
    </row>
    <row r="551" spans="1:12" s="11" customFormat="1" ht="14.25" customHeight="1">
      <c r="A551" s="12" t="s">
        <v>1667</v>
      </c>
      <c r="B551" s="12">
        <v>14</v>
      </c>
      <c r="C551" s="12" t="s">
        <v>1710</v>
      </c>
      <c r="D551" s="12" t="s">
        <v>25</v>
      </c>
      <c r="E551" s="12" t="s">
        <v>1711</v>
      </c>
      <c r="F551" s="12" t="s">
        <v>1712</v>
      </c>
      <c r="G551" s="23">
        <f t="shared" si="40"/>
        <v>2394.183</v>
      </c>
      <c r="H551" s="23">
        <f t="shared" si="41"/>
        <v>2682.783</v>
      </c>
      <c r="I551" s="23">
        <f t="shared" si="42"/>
        <v>3156.513</v>
      </c>
      <c r="J551" s="23">
        <f t="shared" si="43"/>
        <v>4208.923</v>
      </c>
      <c r="K551" s="23" t="str">
        <f t="shared" si="44"/>
        <v>0</v>
      </c>
      <c r="L551" s="23" t="str">
        <f t="shared" si="44"/>
        <v>89,81</v>
      </c>
    </row>
    <row r="552" spans="1:12" s="11" customFormat="1" ht="14.25" customHeight="1">
      <c r="A552" s="12" t="s">
        <v>1667</v>
      </c>
      <c r="B552" s="12">
        <v>15</v>
      </c>
      <c r="C552" s="12" t="s">
        <v>1713</v>
      </c>
      <c r="D552" s="12" t="s">
        <v>25</v>
      </c>
      <c r="E552" s="12" t="s">
        <v>1714</v>
      </c>
      <c r="F552" s="12" t="s">
        <v>1715</v>
      </c>
      <c r="G552" s="23">
        <f t="shared" si="40"/>
        <v>2369.343</v>
      </c>
      <c r="H552" s="23">
        <f t="shared" si="41"/>
        <v>2657.943</v>
      </c>
      <c r="I552" s="23">
        <f t="shared" si="42"/>
        <v>3131.673</v>
      </c>
      <c r="J552" s="23">
        <f t="shared" si="43"/>
        <v>4184.0830000000005</v>
      </c>
      <c r="K552" s="23" t="str">
        <f t="shared" si="44"/>
        <v>0</v>
      </c>
      <c r="L552" s="23" t="str">
        <f t="shared" si="44"/>
        <v>92,93</v>
      </c>
    </row>
    <row r="553" spans="1:12" s="11" customFormat="1" ht="14.25" customHeight="1">
      <c r="A553" s="12" t="s">
        <v>1667</v>
      </c>
      <c r="B553" s="12">
        <v>16</v>
      </c>
      <c r="C553" s="12" t="s">
        <v>1716</v>
      </c>
      <c r="D553" s="12" t="s">
        <v>25</v>
      </c>
      <c r="E553" s="12" t="s">
        <v>1717</v>
      </c>
      <c r="F553" s="12" t="s">
        <v>1718</v>
      </c>
      <c r="G553" s="23">
        <f t="shared" si="40"/>
        <v>2364.093</v>
      </c>
      <c r="H553" s="23">
        <f t="shared" si="41"/>
        <v>2652.693</v>
      </c>
      <c r="I553" s="23">
        <f t="shared" si="42"/>
        <v>3126.423</v>
      </c>
      <c r="J553" s="23">
        <f t="shared" si="43"/>
        <v>4178.8330000000005</v>
      </c>
      <c r="K553" s="23" t="str">
        <f t="shared" si="44"/>
        <v>0</v>
      </c>
      <c r="L553" s="23" t="str">
        <f t="shared" si="44"/>
        <v>125,44</v>
      </c>
    </row>
    <row r="554" spans="1:12" s="11" customFormat="1" ht="14.25" customHeight="1">
      <c r="A554" s="12" t="s">
        <v>1667</v>
      </c>
      <c r="B554" s="12">
        <v>17</v>
      </c>
      <c r="C554" s="12" t="s">
        <v>1719</v>
      </c>
      <c r="D554" s="12" t="s">
        <v>25</v>
      </c>
      <c r="E554" s="12" t="s">
        <v>1720</v>
      </c>
      <c r="F554" s="12" t="s">
        <v>1721</v>
      </c>
      <c r="G554" s="23">
        <f t="shared" si="40"/>
        <v>2358.313</v>
      </c>
      <c r="H554" s="23">
        <f t="shared" si="41"/>
        <v>2646.913</v>
      </c>
      <c r="I554" s="23">
        <f t="shared" si="42"/>
        <v>3120.643</v>
      </c>
      <c r="J554" s="23">
        <f t="shared" si="43"/>
        <v>4173.053</v>
      </c>
      <c r="K554" s="23" t="str">
        <f t="shared" si="44"/>
        <v>0</v>
      </c>
      <c r="L554" s="23" t="str">
        <f t="shared" si="44"/>
        <v>66,08</v>
      </c>
    </row>
    <row r="555" spans="1:12" s="11" customFormat="1" ht="14.25" customHeight="1">
      <c r="A555" s="12" t="s">
        <v>1667</v>
      </c>
      <c r="B555" s="12">
        <v>18</v>
      </c>
      <c r="C555" s="12" t="s">
        <v>1722</v>
      </c>
      <c r="D555" s="12" t="s">
        <v>1723</v>
      </c>
      <c r="E555" s="12" t="s">
        <v>25</v>
      </c>
      <c r="F555" s="12" t="s">
        <v>1724</v>
      </c>
      <c r="G555" s="23">
        <f t="shared" si="40"/>
        <v>2343.673</v>
      </c>
      <c r="H555" s="23">
        <f t="shared" si="41"/>
        <v>2632.273</v>
      </c>
      <c r="I555" s="23">
        <f t="shared" si="42"/>
        <v>3106.0029999999997</v>
      </c>
      <c r="J555" s="23">
        <f t="shared" si="43"/>
        <v>4158.4130000000005</v>
      </c>
      <c r="K555" s="23" t="str">
        <f t="shared" si="44"/>
        <v>52,34</v>
      </c>
      <c r="L555" s="23" t="str">
        <f t="shared" si="44"/>
        <v>0</v>
      </c>
    </row>
    <row r="556" spans="1:12" s="11" customFormat="1" ht="14.25" customHeight="1">
      <c r="A556" s="12" t="s">
        <v>1667</v>
      </c>
      <c r="B556" s="12">
        <v>19</v>
      </c>
      <c r="C556" s="12" t="s">
        <v>1725</v>
      </c>
      <c r="D556" s="12" t="s">
        <v>1726</v>
      </c>
      <c r="E556" s="12" t="s">
        <v>25</v>
      </c>
      <c r="F556" s="12" t="s">
        <v>1727</v>
      </c>
      <c r="G556" s="23">
        <f t="shared" si="40"/>
        <v>2387.753</v>
      </c>
      <c r="H556" s="23">
        <f t="shared" si="41"/>
        <v>2676.353</v>
      </c>
      <c r="I556" s="23">
        <f t="shared" si="42"/>
        <v>3150.083</v>
      </c>
      <c r="J556" s="23">
        <f t="shared" si="43"/>
        <v>4202.493</v>
      </c>
      <c r="K556" s="23" t="str">
        <f t="shared" si="44"/>
        <v>11,74</v>
      </c>
      <c r="L556" s="23" t="str">
        <f t="shared" si="44"/>
        <v>0</v>
      </c>
    </row>
    <row r="557" spans="1:12" s="11" customFormat="1" ht="14.25" customHeight="1">
      <c r="A557" s="12" t="s">
        <v>1667</v>
      </c>
      <c r="B557" s="12">
        <v>20</v>
      </c>
      <c r="C557" s="12" t="s">
        <v>1728</v>
      </c>
      <c r="D557" s="12" t="s">
        <v>1729</v>
      </c>
      <c r="E557" s="12" t="s">
        <v>25</v>
      </c>
      <c r="F557" s="12" t="s">
        <v>1730</v>
      </c>
      <c r="G557" s="23">
        <f t="shared" si="40"/>
        <v>2383.673</v>
      </c>
      <c r="H557" s="23">
        <f t="shared" si="41"/>
        <v>2672.273</v>
      </c>
      <c r="I557" s="23">
        <f t="shared" si="42"/>
        <v>3146.0029999999997</v>
      </c>
      <c r="J557" s="23">
        <f t="shared" si="43"/>
        <v>4198.4130000000005</v>
      </c>
      <c r="K557" s="23" t="str">
        <f t="shared" si="44"/>
        <v>10,92</v>
      </c>
      <c r="L557" s="23" t="str">
        <f t="shared" si="44"/>
        <v>0</v>
      </c>
    </row>
    <row r="558" spans="1:12" s="11" customFormat="1" ht="14.25" customHeight="1">
      <c r="A558" s="12" t="s">
        <v>1667</v>
      </c>
      <c r="B558" s="12">
        <v>21</v>
      </c>
      <c r="C558" s="12" t="s">
        <v>1731</v>
      </c>
      <c r="D558" s="12" t="s">
        <v>25</v>
      </c>
      <c r="E558" s="12" t="s">
        <v>1732</v>
      </c>
      <c r="F558" s="12" t="s">
        <v>1733</v>
      </c>
      <c r="G558" s="23">
        <f t="shared" si="40"/>
        <v>2374.583</v>
      </c>
      <c r="H558" s="23">
        <f t="shared" si="41"/>
        <v>2663.183</v>
      </c>
      <c r="I558" s="23">
        <f t="shared" si="42"/>
        <v>3136.913</v>
      </c>
      <c r="J558" s="23">
        <f t="shared" si="43"/>
        <v>4189.323</v>
      </c>
      <c r="K558" s="23" t="str">
        <f t="shared" si="44"/>
        <v>0</v>
      </c>
      <c r="L558" s="23" t="str">
        <f t="shared" si="44"/>
        <v>37,74</v>
      </c>
    </row>
    <row r="559" spans="1:12" s="11" customFormat="1" ht="14.25" customHeight="1">
      <c r="A559" s="12" t="s">
        <v>1667</v>
      </c>
      <c r="B559" s="12">
        <v>22</v>
      </c>
      <c r="C559" s="12" t="s">
        <v>1734</v>
      </c>
      <c r="D559" s="12" t="s">
        <v>25</v>
      </c>
      <c r="E559" s="12" t="s">
        <v>1735</v>
      </c>
      <c r="F559" s="12" t="s">
        <v>1736</v>
      </c>
      <c r="G559" s="23">
        <f t="shared" si="40"/>
        <v>2309.1929999999998</v>
      </c>
      <c r="H559" s="23">
        <f t="shared" si="41"/>
        <v>2597.7929999999997</v>
      </c>
      <c r="I559" s="23">
        <f t="shared" si="42"/>
        <v>3071.523</v>
      </c>
      <c r="J559" s="23">
        <f t="shared" si="43"/>
        <v>4123.933</v>
      </c>
      <c r="K559" s="23" t="str">
        <f t="shared" si="44"/>
        <v>0</v>
      </c>
      <c r="L559" s="23" t="str">
        <f t="shared" si="44"/>
        <v>236,27</v>
      </c>
    </row>
    <row r="560" spans="1:12" s="11" customFormat="1" ht="14.25" customHeight="1">
      <c r="A560" s="12" t="s">
        <v>1667</v>
      </c>
      <c r="B560" s="12">
        <v>23</v>
      </c>
      <c r="C560" s="12" t="s">
        <v>1737</v>
      </c>
      <c r="D560" s="12" t="s">
        <v>25</v>
      </c>
      <c r="E560" s="12" t="s">
        <v>1738</v>
      </c>
      <c r="F560" s="12" t="s">
        <v>1739</v>
      </c>
      <c r="G560" s="23">
        <f t="shared" si="40"/>
        <v>2142.583</v>
      </c>
      <c r="H560" s="23">
        <f t="shared" si="41"/>
        <v>2431.183</v>
      </c>
      <c r="I560" s="23">
        <f t="shared" si="42"/>
        <v>2904.913</v>
      </c>
      <c r="J560" s="23">
        <f t="shared" si="43"/>
        <v>3957.3230000000003</v>
      </c>
      <c r="K560" s="23" t="str">
        <f t="shared" si="44"/>
        <v>0</v>
      </c>
      <c r="L560" s="23" t="str">
        <f t="shared" si="44"/>
        <v>154,02</v>
      </c>
    </row>
    <row r="561" spans="1:12" s="11" customFormat="1" ht="14.25" customHeight="1">
      <c r="A561" s="12" t="s">
        <v>1740</v>
      </c>
      <c r="B561" s="12">
        <v>0</v>
      </c>
      <c r="C561" s="12" t="s">
        <v>1741</v>
      </c>
      <c r="D561" s="12" t="s">
        <v>25</v>
      </c>
      <c r="E561" s="12" t="s">
        <v>1742</v>
      </c>
      <c r="F561" s="12" t="s">
        <v>1743</v>
      </c>
      <c r="G561" s="23">
        <f t="shared" si="40"/>
        <v>1872.5929999999998</v>
      </c>
      <c r="H561" s="23">
        <f t="shared" si="41"/>
        <v>2161.193</v>
      </c>
      <c r="I561" s="23">
        <f t="shared" si="42"/>
        <v>2634.923</v>
      </c>
      <c r="J561" s="23">
        <f t="shared" si="43"/>
        <v>3687.333</v>
      </c>
      <c r="K561" s="23" t="str">
        <f t="shared" si="44"/>
        <v>0</v>
      </c>
      <c r="L561" s="23" t="str">
        <f t="shared" si="44"/>
        <v>281,75</v>
      </c>
    </row>
    <row r="562" spans="1:12" s="11" customFormat="1" ht="14.25" customHeight="1">
      <c r="A562" s="12" t="s">
        <v>1740</v>
      </c>
      <c r="B562" s="12">
        <v>1</v>
      </c>
      <c r="C562" s="12" t="s">
        <v>1744</v>
      </c>
      <c r="D562" s="12" t="s">
        <v>25</v>
      </c>
      <c r="E562" s="12" t="s">
        <v>1745</v>
      </c>
      <c r="F562" s="12" t="s">
        <v>1746</v>
      </c>
      <c r="G562" s="23">
        <f t="shared" si="40"/>
        <v>1751.423</v>
      </c>
      <c r="H562" s="23">
        <f t="shared" si="41"/>
        <v>2040.0230000000001</v>
      </c>
      <c r="I562" s="23">
        <f t="shared" si="42"/>
        <v>2513.753</v>
      </c>
      <c r="J562" s="23">
        <f t="shared" si="43"/>
        <v>3566.163</v>
      </c>
      <c r="K562" s="23" t="str">
        <f t="shared" si="44"/>
        <v>0</v>
      </c>
      <c r="L562" s="23" t="str">
        <f t="shared" si="44"/>
        <v>90,46</v>
      </c>
    </row>
    <row r="563" spans="1:12" s="11" customFormat="1" ht="14.25" customHeight="1">
      <c r="A563" s="12" t="s">
        <v>1740</v>
      </c>
      <c r="B563" s="12">
        <v>2</v>
      </c>
      <c r="C563" s="12" t="s">
        <v>1747</v>
      </c>
      <c r="D563" s="12" t="s">
        <v>25</v>
      </c>
      <c r="E563" s="12" t="s">
        <v>1748</v>
      </c>
      <c r="F563" s="12" t="s">
        <v>1749</v>
      </c>
      <c r="G563" s="23">
        <f t="shared" si="40"/>
        <v>1676.0729999999999</v>
      </c>
      <c r="H563" s="23">
        <f t="shared" si="41"/>
        <v>1964.673</v>
      </c>
      <c r="I563" s="23">
        <f t="shared" si="42"/>
        <v>2438.4030000000002</v>
      </c>
      <c r="J563" s="23">
        <f t="shared" si="43"/>
        <v>3490.813</v>
      </c>
      <c r="K563" s="23" t="str">
        <f t="shared" si="44"/>
        <v>0</v>
      </c>
      <c r="L563" s="23" t="str">
        <f t="shared" si="44"/>
        <v>61,9</v>
      </c>
    </row>
    <row r="564" spans="1:12" s="11" customFormat="1" ht="14.25" customHeight="1">
      <c r="A564" s="12" t="s">
        <v>1740</v>
      </c>
      <c r="B564" s="12">
        <v>3</v>
      </c>
      <c r="C564" s="12" t="s">
        <v>1750</v>
      </c>
      <c r="D564" s="12" t="s">
        <v>1751</v>
      </c>
      <c r="E564" s="12" t="s">
        <v>25</v>
      </c>
      <c r="F564" s="12" t="s">
        <v>1752</v>
      </c>
      <c r="G564" s="23">
        <f t="shared" si="40"/>
        <v>1645.8629999999998</v>
      </c>
      <c r="H564" s="23">
        <f t="shared" si="41"/>
        <v>1934.463</v>
      </c>
      <c r="I564" s="23">
        <f t="shared" si="42"/>
        <v>2408.193</v>
      </c>
      <c r="J564" s="23">
        <f t="shared" si="43"/>
        <v>3460.603</v>
      </c>
      <c r="K564" s="23" t="str">
        <f t="shared" si="44"/>
        <v>5,24</v>
      </c>
      <c r="L564" s="23" t="str">
        <f t="shared" si="44"/>
        <v>0</v>
      </c>
    </row>
    <row r="565" spans="1:12" s="11" customFormat="1" ht="14.25" customHeight="1">
      <c r="A565" s="12" t="s">
        <v>1740</v>
      </c>
      <c r="B565" s="12">
        <v>4</v>
      </c>
      <c r="C565" s="12" t="s">
        <v>1753</v>
      </c>
      <c r="D565" s="12" t="s">
        <v>1754</v>
      </c>
      <c r="E565" s="12" t="s">
        <v>25</v>
      </c>
      <c r="F565" s="12" t="s">
        <v>1755</v>
      </c>
      <c r="G565" s="23">
        <f t="shared" si="40"/>
        <v>1685.413</v>
      </c>
      <c r="H565" s="23">
        <f t="shared" si="41"/>
        <v>1974.013</v>
      </c>
      <c r="I565" s="23">
        <f t="shared" si="42"/>
        <v>2447.743</v>
      </c>
      <c r="J565" s="23">
        <f t="shared" si="43"/>
        <v>3500.1530000000002</v>
      </c>
      <c r="K565" s="23" t="str">
        <f t="shared" si="44"/>
        <v>101,21</v>
      </c>
      <c r="L565" s="23" t="str">
        <f t="shared" si="44"/>
        <v>0</v>
      </c>
    </row>
    <row r="566" spans="1:12" s="11" customFormat="1" ht="14.25" customHeight="1">
      <c r="A566" s="12" t="s">
        <v>1740</v>
      </c>
      <c r="B566" s="12">
        <v>5</v>
      </c>
      <c r="C566" s="12" t="s">
        <v>1756</v>
      </c>
      <c r="D566" s="12" t="s">
        <v>1757</v>
      </c>
      <c r="E566" s="12" t="s">
        <v>25</v>
      </c>
      <c r="F566" s="12" t="s">
        <v>1758</v>
      </c>
      <c r="G566" s="23">
        <f t="shared" si="40"/>
        <v>1842.513</v>
      </c>
      <c r="H566" s="23">
        <f t="shared" si="41"/>
        <v>2131.113</v>
      </c>
      <c r="I566" s="23">
        <f t="shared" si="42"/>
        <v>2604.843</v>
      </c>
      <c r="J566" s="23">
        <f t="shared" si="43"/>
        <v>3657.253</v>
      </c>
      <c r="K566" s="23" t="str">
        <f t="shared" si="44"/>
        <v>156,33</v>
      </c>
      <c r="L566" s="23" t="str">
        <f t="shared" si="44"/>
        <v>0</v>
      </c>
    </row>
    <row r="567" spans="1:12" s="11" customFormat="1" ht="14.25" customHeight="1">
      <c r="A567" s="12" t="s">
        <v>1740</v>
      </c>
      <c r="B567" s="12">
        <v>6</v>
      </c>
      <c r="C567" s="12" t="s">
        <v>1759</v>
      </c>
      <c r="D567" s="12" t="s">
        <v>1760</v>
      </c>
      <c r="E567" s="12" t="s">
        <v>25</v>
      </c>
      <c r="F567" s="12" t="s">
        <v>1761</v>
      </c>
      <c r="G567" s="23">
        <f t="shared" si="40"/>
        <v>2004.223</v>
      </c>
      <c r="H567" s="23">
        <f t="shared" si="41"/>
        <v>2292.823</v>
      </c>
      <c r="I567" s="23">
        <f t="shared" si="42"/>
        <v>2766.553</v>
      </c>
      <c r="J567" s="23">
        <f t="shared" si="43"/>
        <v>3818.963</v>
      </c>
      <c r="K567" s="23" t="str">
        <f t="shared" si="44"/>
        <v>166,78</v>
      </c>
      <c r="L567" s="23" t="str">
        <f t="shared" si="44"/>
        <v>0</v>
      </c>
    </row>
    <row r="568" spans="1:12" s="11" customFormat="1" ht="14.25" customHeight="1">
      <c r="A568" s="12" t="s">
        <v>1740</v>
      </c>
      <c r="B568" s="12">
        <v>7</v>
      </c>
      <c r="C568" s="12" t="s">
        <v>1762</v>
      </c>
      <c r="D568" s="12" t="s">
        <v>25</v>
      </c>
      <c r="E568" s="12" t="s">
        <v>1763</v>
      </c>
      <c r="F568" s="12" t="s">
        <v>1764</v>
      </c>
      <c r="G568" s="23">
        <f t="shared" si="40"/>
        <v>2347.043</v>
      </c>
      <c r="H568" s="23">
        <f t="shared" si="41"/>
        <v>2635.643</v>
      </c>
      <c r="I568" s="23">
        <f t="shared" si="42"/>
        <v>3109.373</v>
      </c>
      <c r="J568" s="23">
        <f t="shared" si="43"/>
        <v>4161.783</v>
      </c>
      <c r="K568" s="23" t="str">
        <f t="shared" si="44"/>
        <v>0</v>
      </c>
      <c r="L568" s="23" t="str">
        <f t="shared" si="44"/>
        <v>35,29</v>
      </c>
    </row>
    <row r="569" spans="1:12" s="11" customFormat="1" ht="14.25" customHeight="1">
      <c r="A569" s="12" t="s">
        <v>1740</v>
      </c>
      <c r="B569" s="12">
        <v>8</v>
      </c>
      <c r="C569" s="12" t="s">
        <v>1765</v>
      </c>
      <c r="D569" s="12" t="s">
        <v>25</v>
      </c>
      <c r="E569" s="12" t="s">
        <v>1766</v>
      </c>
      <c r="F569" s="12" t="s">
        <v>1767</v>
      </c>
      <c r="G569" s="23">
        <f t="shared" si="40"/>
        <v>2405.783</v>
      </c>
      <c r="H569" s="23">
        <f t="shared" si="41"/>
        <v>2694.383</v>
      </c>
      <c r="I569" s="23">
        <f t="shared" si="42"/>
        <v>3168.1130000000003</v>
      </c>
      <c r="J569" s="23">
        <f t="shared" si="43"/>
        <v>4220.523</v>
      </c>
      <c r="K569" s="23" t="str">
        <f t="shared" si="44"/>
        <v>0</v>
      </c>
      <c r="L569" s="23" t="str">
        <f t="shared" si="44"/>
        <v>24,07</v>
      </c>
    </row>
    <row r="570" spans="1:12" s="11" customFormat="1" ht="14.25" customHeight="1">
      <c r="A570" s="12" t="s">
        <v>1740</v>
      </c>
      <c r="B570" s="12">
        <v>9</v>
      </c>
      <c r="C570" s="12" t="s">
        <v>1768</v>
      </c>
      <c r="D570" s="12" t="s">
        <v>25</v>
      </c>
      <c r="E570" s="12" t="s">
        <v>1769</v>
      </c>
      <c r="F570" s="12" t="s">
        <v>1770</v>
      </c>
      <c r="G570" s="23">
        <f t="shared" si="40"/>
        <v>2452.843</v>
      </c>
      <c r="H570" s="23">
        <f t="shared" si="41"/>
        <v>2741.443</v>
      </c>
      <c r="I570" s="23">
        <f t="shared" si="42"/>
        <v>3215.173</v>
      </c>
      <c r="J570" s="23">
        <f t="shared" si="43"/>
        <v>4267.5830000000005</v>
      </c>
      <c r="K570" s="23" t="str">
        <f t="shared" si="44"/>
        <v>0</v>
      </c>
      <c r="L570" s="23" t="str">
        <f t="shared" si="44"/>
        <v>29,34</v>
      </c>
    </row>
    <row r="571" spans="1:12" s="11" customFormat="1" ht="14.25" customHeight="1">
      <c r="A571" s="12" t="s">
        <v>1740</v>
      </c>
      <c r="B571" s="12">
        <v>10</v>
      </c>
      <c r="C571" s="12" t="s">
        <v>1771</v>
      </c>
      <c r="D571" s="12" t="s">
        <v>25</v>
      </c>
      <c r="E571" s="12" t="s">
        <v>1772</v>
      </c>
      <c r="F571" s="12" t="s">
        <v>1773</v>
      </c>
      <c r="G571" s="23">
        <f t="shared" si="40"/>
        <v>2457.1929999999998</v>
      </c>
      <c r="H571" s="23">
        <f t="shared" si="41"/>
        <v>2745.7929999999997</v>
      </c>
      <c r="I571" s="23">
        <f t="shared" si="42"/>
        <v>3219.523</v>
      </c>
      <c r="J571" s="23">
        <f t="shared" si="43"/>
        <v>4271.933</v>
      </c>
      <c r="K571" s="23" t="str">
        <f t="shared" si="44"/>
        <v>0</v>
      </c>
      <c r="L571" s="23" t="str">
        <f t="shared" si="44"/>
        <v>54,99</v>
      </c>
    </row>
    <row r="572" spans="1:12" s="11" customFormat="1" ht="14.25" customHeight="1">
      <c r="A572" s="12" t="s">
        <v>1740</v>
      </c>
      <c r="B572" s="12">
        <v>11</v>
      </c>
      <c r="C572" s="12" t="s">
        <v>1774</v>
      </c>
      <c r="D572" s="12" t="s">
        <v>25</v>
      </c>
      <c r="E572" s="12" t="s">
        <v>1775</v>
      </c>
      <c r="F572" s="12" t="s">
        <v>1776</v>
      </c>
      <c r="G572" s="23">
        <f t="shared" si="40"/>
        <v>2443.063</v>
      </c>
      <c r="H572" s="23">
        <f t="shared" si="41"/>
        <v>2731.663</v>
      </c>
      <c r="I572" s="23">
        <f t="shared" si="42"/>
        <v>3205.393</v>
      </c>
      <c r="J572" s="23">
        <f t="shared" si="43"/>
        <v>4257.803</v>
      </c>
      <c r="K572" s="23" t="str">
        <f t="shared" si="44"/>
        <v>0</v>
      </c>
      <c r="L572" s="23" t="str">
        <f t="shared" si="44"/>
        <v>80,69</v>
      </c>
    </row>
    <row r="573" spans="1:12" s="11" customFormat="1" ht="14.25" customHeight="1">
      <c r="A573" s="12" t="s">
        <v>1740</v>
      </c>
      <c r="B573" s="12">
        <v>12</v>
      </c>
      <c r="C573" s="12" t="s">
        <v>99</v>
      </c>
      <c r="D573" s="12" t="s">
        <v>25</v>
      </c>
      <c r="E573" s="12" t="s">
        <v>1777</v>
      </c>
      <c r="F573" s="12" t="s">
        <v>1778</v>
      </c>
      <c r="G573" s="23">
        <f t="shared" si="40"/>
        <v>2418.1929999999998</v>
      </c>
      <c r="H573" s="23">
        <f t="shared" si="41"/>
        <v>2706.7929999999997</v>
      </c>
      <c r="I573" s="23">
        <f t="shared" si="42"/>
        <v>3180.523</v>
      </c>
      <c r="J573" s="23">
        <f t="shared" si="43"/>
        <v>4232.933</v>
      </c>
      <c r="K573" s="23" t="str">
        <f t="shared" si="44"/>
        <v>0</v>
      </c>
      <c r="L573" s="23" t="str">
        <f t="shared" si="44"/>
        <v>161,39</v>
      </c>
    </row>
    <row r="574" spans="1:12" s="11" customFormat="1" ht="14.25" customHeight="1">
      <c r="A574" s="12" t="s">
        <v>1740</v>
      </c>
      <c r="B574" s="12">
        <v>13</v>
      </c>
      <c r="C574" s="12" t="s">
        <v>1319</v>
      </c>
      <c r="D574" s="12" t="s">
        <v>25</v>
      </c>
      <c r="E574" s="12" t="s">
        <v>1779</v>
      </c>
      <c r="F574" s="12" t="s">
        <v>1248</v>
      </c>
      <c r="G574" s="23">
        <f t="shared" si="40"/>
        <v>2434.973</v>
      </c>
      <c r="H574" s="23">
        <f t="shared" si="41"/>
        <v>2723.5730000000003</v>
      </c>
      <c r="I574" s="23">
        <f t="shared" si="42"/>
        <v>3197.303</v>
      </c>
      <c r="J574" s="23">
        <f t="shared" si="43"/>
        <v>4249.713</v>
      </c>
      <c r="K574" s="23" t="str">
        <f t="shared" si="44"/>
        <v>0</v>
      </c>
      <c r="L574" s="23" t="str">
        <f t="shared" si="44"/>
        <v>164,21</v>
      </c>
    </row>
    <row r="575" spans="1:12" s="11" customFormat="1" ht="14.25" customHeight="1">
      <c r="A575" s="12" t="s">
        <v>1740</v>
      </c>
      <c r="B575" s="12">
        <v>14</v>
      </c>
      <c r="C575" s="12" t="s">
        <v>1780</v>
      </c>
      <c r="D575" s="12" t="s">
        <v>25</v>
      </c>
      <c r="E575" s="12" t="s">
        <v>1781</v>
      </c>
      <c r="F575" s="12" t="s">
        <v>1782</v>
      </c>
      <c r="G575" s="23">
        <f t="shared" si="40"/>
        <v>2431.723</v>
      </c>
      <c r="H575" s="23">
        <f t="shared" si="41"/>
        <v>2720.3230000000003</v>
      </c>
      <c r="I575" s="23">
        <f t="shared" si="42"/>
        <v>3194.053</v>
      </c>
      <c r="J575" s="23">
        <f t="shared" si="43"/>
        <v>4246.463</v>
      </c>
      <c r="K575" s="23" t="str">
        <f t="shared" si="44"/>
        <v>0</v>
      </c>
      <c r="L575" s="23" t="str">
        <f t="shared" si="44"/>
        <v>43,34</v>
      </c>
    </row>
    <row r="576" spans="1:12" s="11" customFormat="1" ht="14.25" customHeight="1">
      <c r="A576" s="12" t="s">
        <v>1740</v>
      </c>
      <c r="B576" s="12">
        <v>15</v>
      </c>
      <c r="C576" s="12" t="s">
        <v>1235</v>
      </c>
      <c r="D576" s="12" t="s">
        <v>25</v>
      </c>
      <c r="E576" s="12" t="s">
        <v>1783</v>
      </c>
      <c r="F576" s="12" t="s">
        <v>1784</v>
      </c>
      <c r="G576" s="23">
        <f t="shared" si="40"/>
        <v>2394.003</v>
      </c>
      <c r="H576" s="23">
        <f t="shared" si="41"/>
        <v>2682.603</v>
      </c>
      <c r="I576" s="23">
        <f t="shared" si="42"/>
        <v>3156.333</v>
      </c>
      <c r="J576" s="23">
        <f t="shared" si="43"/>
        <v>4208.743</v>
      </c>
      <c r="K576" s="23" t="str">
        <f t="shared" si="44"/>
        <v>0</v>
      </c>
      <c r="L576" s="23" t="str">
        <f t="shared" si="44"/>
        <v>30,55</v>
      </c>
    </row>
    <row r="577" spans="1:12" s="11" customFormat="1" ht="14.25" customHeight="1">
      <c r="A577" s="12" t="s">
        <v>1740</v>
      </c>
      <c r="B577" s="12">
        <v>16</v>
      </c>
      <c r="C577" s="12" t="s">
        <v>1785</v>
      </c>
      <c r="D577" s="12" t="s">
        <v>25</v>
      </c>
      <c r="E577" s="12" t="s">
        <v>1786</v>
      </c>
      <c r="F577" s="12" t="s">
        <v>1787</v>
      </c>
      <c r="G577" s="23">
        <f t="shared" si="40"/>
        <v>2387.333</v>
      </c>
      <c r="H577" s="23">
        <f t="shared" si="41"/>
        <v>2675.933</v>
      </c>
      <c r="I577" s="23">
        <f t="shared" si="42"/>
        <v>3149.663</v>
      </c>
      <c r="J577" s="23">
        <f t="shared" si="43"/>
        <v>4202.073</v>
      </c>
      <c r="K577" s="23" t="str">
        <f t="shared" si="44"/>
        <v>0</v>
      </c>
      <c r="L577" s="23" t="str">
        <f t="shared" si="44"/>
        <v>28,64</v>
      </c>
    </row>
    <row r="578" spans="1:12" s="11" customFormat="1" ht="14.25" customHeight="1">
      <c r="A578" s="12" t="s">
        <v>1740</v>
      </c>
      <c r="B578" s="12">
        <v>17</v>
      </c>
      <c r="C578" s="12" t="s">
        <v>1788</v>
      </c>
      <c r="D578" s="12" t="s">
        <v>1789</v>
      </c>
      <c r="E578" s="12" t="s">
        <v>25</v>
      </c>
      <c r="F578" s="12" t="s">
        <v>1790</v>
      </c>
      <c r="G578" s="23">
        <f t="shared" si="40"/>
        <v>2381.423</v>
      </c>
      <c r="H578" s="23">
        <f t="shared" si="41"/>
        <v>2670.023</v>
      </c>
      <c r="I578" s="23">
        <f t="shared" si="42"/>
        <v>3143.7529999999997</v>
      </c>
      <c r="J578" s="23">
        <f t="shared" si="43"/>
        <v>4196.1630000000005</v>
      </c>
      <c r="K578" s="23" t="str">
        <f t="shared" si="44"/>
        <v>29,41</v>
      </c>
      <c r="L578" s="23" t="str">
        <f t="shared" si="44"/>
        <v>0</v>
      </c>
    </row>
    <row r="579" spans="1:12" s="11" customFormat="1" ht="14.25" customHeight="1">
      <c r="A579" s="12" t="s">
        <v>1740</v>
      </c>
      <c r="B579" s="12">
        <v>18</v>
      </c>
      <c r="C579" s="12" t="s">
        <v>1791</v>
      </c>
      <c r="D579" s="12" t="s">
        <v>1792</v>
      </c>
      <c r="E579" s="12" t="s">
        <v>25</v>
      </c>
      <c r="F579" s="12" t="s">
        <v>1793</v>
      </c>
      <c r="G579" s="23">
        <f t="shared" si="40"/>
        <v>2464.923</v>
      </c>
      <c r="H579" s="23">
        <f t="shared" si="41"/>
        <v>2753.523</v>
      </c>
      <c r="I579" s="23">
        <f t="shared" si="42"/>
        <v>3227.2529999999997</v>
      </c>
      <c r="J579" s="23">
        <f t="shared" si="43"/>
        <v>4279.6630000000005</v>
      </c>
      <c r="K579" s="23" t="str">
        <f t="shared" si="44"/>
        <v>120</v>
      </c>
      <c r="L579" s="23" t="str">
        <f t="shared" si="44"/>
        <v>0</v>
      </c>
    </row>
    <row r="580" spans="1:12" s="11" customFormat="1" ht="14.25" customHeight="1">
      <c r="A580" s="12" t="s">
        <v>1740</v>
      </c>
      <c r="B580" s="12">
        <v>19</v>
      </c>
      <c r="C580" s="12" t="s">
        <v>1794</v>
      </c>
      <c r="D580" s="12" t="s">
        <v>1795</v>
      </c>
      <c r="E580" s="12" t="s">
        <v>25</v>
      </c>
      <c r="F580" s="12" t="s">
        <v>1796</v>
      </c>
      <c r="G580" s="23">
        <f t="shared" si="40"/>
        <v>2479.733</v>
      </c>
      <c r="H580" s="23">
        <f t="shared" si="41"/>
        <v>2768.333</v>
      </c>
      <c r="I580" s="23">
        <f t="shared" si="42"/>
        <v>3242.063</v>
      </c>
      <c r="J580" s="23">
        <f t="shared" si="43"/>
        <v>4294.473</v>
      </c>
      <c r="K580" s="23" t="str">
        <f t="shared" si="44"/>
        <v>80,24</v>
      </c>
      <c r="L580" s="23" t="str">
        <f t="shared" si="44"/>
        <v>0</v>
      </c>
    </row>
    <row r="581" spans="1:12" s="11" customFormat="1" ht="14.25" customHeight="1">
      <c r="A581" s="12" t="s">
        <v>1740</v>
      </c>
      <c r="B581" s="12">
        <v>20</v>
      </c>
      <c r="C581" s="12" t="s">
        <v>1797</v>
      </c>
      <c r="D581" s="12" t="s">
        <v>25</v>
      </c>
      <c r="E581" s="12" t="s">
        <v>1798</v>
      </c>
      <c r="F581" s="12" t="s">
        <v>1799</v>
      </c>
      <c r="G581" s="23">
        <f t="shared" si="40"/>
        <v>2474.133</v>
      </c>
      <c r="H581" s="23">
        <f t="shared" si="41"/>
        <v>2762.733</v>
      </c>
      <c r="I581" s="23">
        <f t="shared" si="42"/>
        <v>3236.4629999999997</v>
      </c>
      <c r="J581" s="23">
        <f t="shared" si="43"/>
        <v>4288.873</v>
      </c>
      <c r="K581" s="23" t="str">
        <f t="shared" si="44"/>
        <v>0</v>
      </c>
      <c r="L581" s="23" t="str">
        <f t="shared" si="44"/>
        <v>17,99</v>
      </c>
    </row>
    <row r="582" spans="1:12" s="11" customFormat="1" ht="14.25" customHeight="1">
      <c r="A582" s="12" t="s">
        <v>1740</v>
      </c>
      <c r="B582" s="12">
        <v>21</v>
      </c>
      <c r="C582" s="12" t="s">
        <v>1800</v>
      </c>
      <c r="D582" s="12" t="s">
        <v>25</v>
      </c>
      <c r="E582" s="12" t="s">
        <v>105</v>
      </c>
      <c r="F582" s="12" t="s">
        <v>1801</v>
      </c>
      <c r="G582" s="23">
        <f t="shared" si="40"/>
        <v>2465.7129999999997</v>
      </c>
      <c r="H582" s="23">
        <f t="shared" si="41"/>
        <v>2754.313</v>
      </c>
      <c r="I582" s="23">
        <f t="shared" si="42"/>
        <v>3228.0429999999997</v>
      </c>
      <c r="J582" s="23">
        <f t="shared" si="43"/>
        <v>4280.4529999999995</v>
      </c>
      <c r="K582" s="23" t="str">
        <f t="shared" si="44"/>
        <v>0</v>
      </c>
      <c r="L582" s="23" t="str">
        <f t="shared" si="44"/>
        <v>56,42</v>
      </c>
    </row>
    <row r="583" spans="1:12" s="11" customFormat="1" ht="14.25" customHeight="1">
      <c r="A583" s="12" t="s">
        <v>1740</v>
      </c>
      <c r="B583" s="12">
        <v>22</v>
      </c>
      <c r="C583" s="12" t="s">
        <v>74</v>
      </c>
      <c r="D583" s="12" t="s">
        <v>25</v>
      </c>
      <c r="E583" s="12" t="s">
        <v>1802</v>
      </c>
      <c r="F583" s="12" t="s">
        <v>1803</v>
      </c>
      <c r="G583" s="23">
        <f t="shared" si="40"/>
        <v>2375.753</v>
      </c>
      <c r="H583" s="23">
        <f t="shared" si="41"/>
        <v>2664.353</v>
      </c>
      <c r="I583" s="23">
        <f t="shared" si="42"/>
        <v>3138.083</v>
      </c>
      <c r="J583" s="23">
        <f t="shared" si="43"/>
        <v>4190.493</v>
      </c>
      <c r="K583" s="23" t="str">
        <f t="shared" si="44"/>
        <v>0</v>
      </c>
      <c r="L583" s="23" t="str">
        <f t="shared" si="44"/>
        <v>305,56</v>
      </c>
    </row>
    <row r="584" spans="1:12" s="11" customFormat="1" ht="14.25" customHeight="1">
      <c r="A584" s="12" t="s">
        <v>1740</v>
      </c>
      <c r="B584" s="12">
        <v>23</v>
      </c>
      <c r="C584" s="12" t="s">
        <v>1804</v>
      </c>
      <c r="D584" s="12" t="s">
        <v>25</v>
      </c>
      <c r="E584" s="12" t="s">
        <v>1805</v>
      </c>
      <c r="F584" s="12" t="s">
        <v>1806</v>
      </c>
      <c r="G584" s="23">
        <f t="shared" si="40"/>
        <v>2216.513</v>
      </c>
      <c r="H584" s="23">
        <f t="shared" si="41"/>
        <v>2505.1130000000003</v>
      </c>
      <c r="I584" s="23">
        <f t="shared" si="42"/>
        <v>2978.843</v>
      </c>
      <c r="J584" s="23">
        <f t="shared" si="43"/>
        <v>4031.253</v>
      </c>
      <c r="K584" s="23" t="str">
        <f t="shared" si="44"/>
        <v>0</v>
      </c>
      <c r="L584" s="23" t="str">
        <f t="shared" si="44"/>
        <v>222,8</v>
      </c>
    </row>
    <row r="585" spans="1:12" s="11" customFormat="1" ht="14.25" customHeight="1">
      <c r="A585" s="12" t="s">
        <v>1807</v>
      </c>
      <c r="B585" s="12">
        <v>0</v>
      </c>
      <c r="C585" s="12" t="s">
        <v>1808</v>
      </c>
      <c r="D585" s="12" t="s">
        <v>25</v>
      </c>
      <c r="E585" s="12" t="s">
        <v>1809</v>
      </c>
      <c r="F585" s="12" t="s">
        <v>1810</v>
      </c>
      <c r="G585" s="23">
        <f t="shared" si="40"/>
        <v>1932.5929999999998</v>
      </c>
      <c r="H585" s="23">
        <f t="shared" si="41"/>
        <v>2221.193</v>
      </c>
      <c r="I585" s="23">
        <f t="shared" si="42"/>
        <v>2694.923</v>
      </c>
      <c r="J585" s="23">
        <f t="shared" si="43"/>
        <v>3747.333</v>
      </c>
      <c r="K585" s="23" t="str">
        <f t="shared" si="44"/>
        <v>0</v>
      </c>
      <c r="L585" s="23" t="str">
        <f t="shared" si="44"/>
        <v>161,17</v>
      </c>
    </row>
    <row r="586" spans="1:12" s="11" customFormat="1" ht="14.25" customHeight="1">
      <c r="A586" s="12" t="s">
        <v>1807</v>
      </c>
      <c r="B586" s="12">
        <v>1</v>
      </c>
      <c r="C586" s="12" t="s">
        <v>1811</v>
      </c>
      <c r="D586" s="12" t="s">
        <v>25</v>
      </c>
      <c r="E586" s="12" t="s">
        <v>1812</v>
      </c>
      <c r="F586" s="12" t="s">
        <v>1813</v>
      </c>
      <c r="G586" s="23">
        <f aca="true" t="shared" si="45" ref="G586:G649">C586+$Q$3</f>
        <v>1795.5929999999998</v>
      </c>
      <c r="H586" s="23">
        <f aca="true" t="shared" si="46" ref="H586:H649">C586+$R$3</f>
        <v>2084.193</v>
      </c>
      <c r="I586" s="23">
        <f aca="true" t="shared" si="47" ref="I586:I649">C586+$S$3</f>
        <v>2557.923</v>
      </c>
      <c r="J586" s="23">
        <f aca="true" t="shared" si="48" ref="J586:J649">C586+$T$3</f>
        <v>3610.333</v>
      </c>
      <c r="K586" s="23" t="str">
        <f aca="true" t="shared" si="49" ref="K586:L649">D586</f>
        <v>0</v>
      </c>
      <c r="L586" s="23" t="str">
        <f t="shared" si="49"/>
        <v>59,24</v>
      </c>
    </row>
    <row r="587" spans="1:12" s="11" customFormat="1" ht="14.25" customHeight="1">
      <c r="A587" s="12" t="s">
        <v>1807</v>
      </c>
      <c r="B587" s="12">
        <v>2</v>
      </c>
      <c r="C587" s="12" t="s">
        <v>1814</v>
      </c>
      <c r="D587" s="12" t="s">
        <v>25</v>
      </c>
      <c r="E587" s="12" t="s">
        <v>1815</v>
      </c>
      <c r="F587" s="12" t="s">
        <v>1816</v>
      </c>
      <c r="G587" s="23">
        <f t="shared" si="45"/>
        <v>1743.733</v>
      </c>
      <c r="H587" s="23">
        <f t="shared" si="46"/>
        <v>2032.333</v>
      </c>
      <c r="I587" s="23">
        <f t="shared" si="47"/>
        <v>2506.063</v>
      </c>
      <c r="J587" s="23">
        <f t="shared" si="48"/>
        <v>3558.473</v>
      </c>
      <c r="K587" s="23" t="str">
        <f t="shared" si="49"/>
        <v>0</v>
      </c>
      <c r="L587" s="23" t="str">
        <f t="shared" si="49"/>
        <v>14,83</v>
      </c>
    </row>
    <row r="588" spans="1:12" s="11" customFormat="1" ht="14.25" customHeight="1">
      <c r="A588" s="12" t="s">
        <v>1807</v>
      </c>
      <c r="B588" s="12">
        <v>3</v>
      </c>
      <c r="C588" s="12" t="s">
        <v>1817</v>
      </c>
      <c r="D588" s="12" t="s">
        <v>1818</v>
      </c>
      <c r="E588" s="12" t="s">
        <v>25</v>
      </c>
      <c r="F588" s="12" t="s">
        <v>1819</v>
      </c>
      <c r="G588" s="23">
        <f t="shared" si="45"/>
        <v>1683.493</v>
      </c>
      <c r="H588" s="23">
        <f t="shared" si="46"/>
        <v>1972.0929999999998</v>
      </c>
      <c r="I588" s="23">
        <f t="shared" si="47"/>
        <v>2445.823</v>
      </c>
      <c r="J588" s="23">
        <f t="shared" si="48"/>
        <v>3498.233</v>
      </c>
      <c r="K588" s="23" t="str">
        <f t="shared" si="49"/>
        <v>42,67</v>
      </c>
      <c r="L588" s="23" t="str">
        <f t="shared" si="49"/>
        <v>0</v>
      </c>
    </row>
    <row r="589" spans="1:12" s="11" customFormat="1" ht="14.25" customHeight="1">
      <c r="A589" s="12" t="s">
        <v>1807</v>
      </c>
      <c r="B589" s="12">
        <v>4</v>
      </c>
      <c r="C589" s="12" t="s">
        <v>1820</v>
      </c>
      <c r="D589" s="12" t="s">
        <v>1821</v>
      </c>
      <c r="E589" s="12" t="s">
        <v>25</v>
      </c>
      <c r="F589" s="12" t="s">
        <v>1822</v>
      </c>
      <c r="G589" s="23">
        <f t="shared" si="45"/>
        <v>1710.423</v>
      </c>
      <c r="H589" s="23">
        <f t="shared" si="46"/>
        <v>1999.0230000000001</v>
      </c>
      <c r="I589" s="23">
        <f t="shared" si="47"/>
        <v>2472.753</v>
      </c>
      <c r="J589" s="23">
        <f t="shared" si="48"/>
        <v>3525.163</v>
      </c>
      <c r="K589" s="23" t="str">
        <f t="shared" si="49"/>
        <v>124,78</v>
      </c>
      <c r="L589" s="23" t="str">
        <f t="shared" si="49"/>
        <v>0</v>
      </c>
    </row>
    <row r="590" spans="1:12" s="11" customFormat="1" ht="14.25" customHeight="1">
      <c r="A590" s="12" t="s">
        <v>1807</v>
      </c>
      <c r="B590" s="12">
        <v>5</v>
      </c>
      <c r="C590" s="12" t="s">
        <v>1823</v>
      </c>
      <c r="D590" s="12" t="s">
        <v>1824</v>
      </c>
      <c r="E590" s="12" t="s">
        <v>25</v>
      </c>
      <c r="F590" s="12" t="s">
        <v>1825</v>
      </c>
      <c r="G590" s="23">
        <f t="shared" si="45"/>
        <v>1889.433</v>
      </c>
      <c r="H590" s="23">
        <f t="shared" si="46"/>
        <v>2178.033</v>
      </c>
      <c r="I590" s="23">
        <f t="shared" si="47"/>
        <v>2651.763</v>
      </c>
      <c r="J590" s="23">
        <f t="shared" si="48"/>
        <v>3704.1730000000002</v>
      </c>
      <c r="K590" s="23" t="str">
        <f t="shared" si="49"/>
        <v>121,75</v>
      </c>
      <c r="L590" s="23" t="str">
        <f t="shared" si="49"/>
        <v>0</v>
      </c>
    </row>
    <row r="591" spans="1:12" s="11" customFormat="1" ht="14.25" customHeight="1">
      <c r="A591" s="12" t="s">
        <v>1807</v>
      </c>
      <c r="B591" s="12">
        <v>6</v>
      </c>
      <c r="C591" s="12" t="s">
        <v>1826</v>
      </c>
      <c r="D591" s="12" t="s">
        <v>1827</v>
      </c>
      <c r="E591" s="12" t="s">
        <v>25</v>
      </c>
      <c r="F591" s="12" t="s">
        <v>1828</v>
      </c>
      <c r="G591" s="23">
        <f t="shared" si="45"/>
        <v>1972.963</v>
      </c>
      <c r="H591" s="23">
        <f t="shared" si="46"/>
        <v>2261.563</v>
      </c>
      <c r="I591" s="23">
        <f t="shared" si="47"/>
        <v>2735.293</v>
      </c>
      <c r="J591" s="23">
        <f t="shared" si="48"/>
        <v>3787.703</v>
      </c>
      <c r="K591" s="23" t="str">
        <f t="shared" si="49"/>
        <v>145,83</v>
      </c>
      <c r="L591" s="23" t="str">
        <f t="shared" si="49"/>
        <v>0</v>
      </c>
    </row>
    <row r="592" spans="1:12" s="11" customFormat="1" ht="14.25" customHeight="1">
      <c r="A592" s="12" t="s">
        <v>1807</v>
      </c>
      <c r="B592" s="12">
        <v>7</v>
      </c>
      <c r="C592" s="12" t="s">
        <v>1829</v>
      </c>
      <c r="D592" s="12" t="s">
        <v>1830</v>
      </c>
      <c r="E592" s="12" t="s">
        <v>25</v>
      </c>
      <c r="F592" s="12" t="s">
        <v>1831</v>
      </c>
      <c r="G592" s="23">
        <f t="shared" si="45"/>
        <v>2275.4629999999997</v>
      </c>
      <c r="H592" s="23">
        <f t="shared" si="46"/>
        <v>2564.063</v>
      </c>
      <c r="I592" s="23">
        <f t="shared" si="47"/>
        <v>3037.7929999999997</v>
      </c>
      <c r="J592" s="23">
        <f t="shared" si="48"/>
        <v>4090.203</v>
      </c>
      <c r="K592" s="23" t="str">
        <f t="shared" si="49"/>
        <v>48,97</v>
      </c>
      <c r="L592" s="23" t="str">
        <f t="shared" si="49"/>
        <v>0</v>
      </c>
    </row>
    <row r="593" spans="1:12" s="11" customFormat="1" ht="14.25" customHeight="1">
      <c r="A593" s="12" t="s">
        <v>1807</v>
      </c>
      <c r="B593" s="12">
        <v>8</v>
      </c>
      <c r="C593" s="12" t="s">
        <v>1832</v>
      </c>
      <c r="D593" s="12" t="s">
        <v>1833</v>
      </c>
      <c r="E593" s="12" t="s">
        <v>25</v>
      </c>
      <c r="F593" s="12" t="s">
        <v>1834</v>
      </c>
      <c r="G593" s="23">
        <f t="shared" si="45"/>
        <v>2400.093</v>
      </c>
      <c r="H593" s="23">
        <f t="shared" si="46"/>
        <v>2688.693</v>
      </c>
      <c r="I593" s="23">
        <f t="shared" si="47"/>
        <v>3162.423</v>
      </c>
      <c r="J593" s="23">
        <f t="shared" si="48"/>
        <v>4214.8330000000005</v>
      </c>
      <c r="K593" s="23" t="str">
        <f t="shared" si="49"/>
        <v>14,92</v>
      </c>
      <c r="L593" s="23" t="str">
        <f t="shared" si="49"/>
        <v>0</v>
      </c>
    </row>
    <row r="594" spans="1:12" s="11" customFormat="1" ht="14.25" customHeight="1">
      <c r="A594" s="12" t="s">
        <v>1807</v>
      </c>
      <c r="B594" s="12">
        <v>9</v>
      </c>
      <c r="C594" s="12" t="s">
        <v>1835</v>
      </c>
      <c r="D594" s="12" t="s">
        <v>25</v>
      </c>
      <c r="E594" s="12" t="s">
        <v>1836</v>
      </c>
      <c r="F594" s="12" t="s">
        <v>1837</v>
      </c>
      <c r="G594" s="23">
        <f t="shared" si="45"/>
        <v>2456.003</v>
      </c>
      <c r="H594" s="23">
        <f t="shared" si="46"/>
        <v>2744.603</v>
      </c>
      <c r="I594" s="23">
        <f t="shared" si="47"/>
        <v>3218.333</v>
      </c>
      <c r="J594" s="23">
        <f t="shared" si="48"/>
        <v>4270.743</v>
      </c>
      <c r="K594" s="23" t="str">
        <f t="shared" si="49"/>
        <v>0</v>
      </c>
      <c r="L594" s="23" t="str">
        <f t="shared" si="49"/>
        <v>5,86</v>
      </c>
    </row>
    <row r="595" spans="1:12" s="11" customFormat="1" ht="14.25" customHeight="1">
      <c r="A595" s="12" t="s">
        <v>1807</v>
      </c>
      <c r="B595" s="12">
        <v>10</v>
      </c>
      <c r="C595" s="12" t="s">
        <v>1838</v>
      </c>
      <c r="D595" s="12" t="s">
        <v>25</v>
      </c>
      <c r="E595" s="12" t="s">
        <v>1839</v>
      </c>
      <c r="F595" s="12" t="s">
        <v>1840</v>
      </c>
      <c r="G595" s="23">
        <f t="shared" si="45"/>
        <v>2458.783</v>
      </c>
      <c r="H595" s="23">
        <f t="shared" si="46"/>
        <v>2747.383</v>
      </c>
      <c r="I595" s="23">
        <f t="shared" si="47"/>
        <v>3221.1130000000003</v>
      </c>
      <c r="J595" s="23">
        <f t="shared" si="48"/>
        <v>4273.523</v>
      </c>
      <c r="K595" s="23" t="str">
        <f t="shared" si="49"/>
        <v>0</v>
      </c>
      <c r="L595" s="23" t="str">
        <f t="shared" si="49"/>
        <v>8,8</v>
      </c>
    </row>
    <row r="596" spans="1:12" s="11" customFormat="1" ht="14.25" customHeight="1">
      <c r="A596" s="12" t="s">
        <v>1807</v>
      </c>
      <c r="B596" s="12">
        <v>11</v>
      </c>
      <c r="C596" s="12" t="s">
        <v>1841</v>
      </c>
      <c r="D596" s="12" t="s">
        <v>25</v>
      </c>
      <c r="E596" s="12" t="s">
        <v>1842</v>
      </c>
      <c r="F596" s="12" t="s">
        <v>1843</v>
      </c>
      <c r="G596" s="23">
        <f t="shared" si="45"/>
        <v>2459.673</v>
      </c>
      <c r="H596" s="23">
        <f t="shared" si="46"/>
        <v>2748.273</v>
      </c>
      <c r="I596" s="23">
        <f t="shared" si="47"/>
        <v>3222.0029999999997</v>
      </c>
      <c r="J596" s="23">
        <f t="shared" si="48"/>
        <v>4274.4130000000005</v>
      </c>
      <c r="K596" s="23" t="str">
        <f t="shared" si="49"/>
        <v>0</v>
      </c>
      <c r="L596" s="23" t="str">
        <f t="shared" si="49"/>
        <v>99,48</v>
      </c>
    </row>
    <row r="597" spans="1:12" s="11" customFormat="1" ht="14.25" customHeight="1">
      <c r="A597" s="12" t="s">
        <v>1807</v>
      </c>
      <c r="B597" s="12">
        <v>12</v>
      </c>
      <c r="C597" s="12" t="s">
        <v>1844</v>
      </c>
      <c r="D597" s="12" t="s">
        <v>25</v>
      </c>
      <c r="E597" s="12" t="s">
        <v>1845</v>
      </c>
      <c r="F597" s="12" t="s">
        <v>1846</v>
      </c>
      <c r="G597" s="23">
        <f t="shared" si="45"/>
        <v>2403.273</v>
      </c>
      <c r="H597" s="23">
        <f t="shared" si="46"/>
        <v>2691.873</v>
      </c>
      <c r="I597" s="23">
        <f t="shared" si="47"/>
        <v>3165.603</v>
      </c>
      <c r="J597" s="23">
        <f t="shared" si="48"/>
        <v>4218.013</v>
      </c>
      <c r="K597" s="23" t="str">
        <f t="shared" si="49"/>
        <v>0</v>
      </c>
      <c r="L597" s="23" t="str">
        <f t="shared" si="49"/>
        <v>71,59</v>
      </c>
    </row>
    <row r="598" spans="1:12" s="11" customFormat="1" ht="14.25" customHeight="1">
      <c r="A598" s="12" t="s">
        <v>1807</v>
      </c>
      <c r="B598" s="12">
        <v>13</v>
      </c>
      <c r="C598" s="12" t="s">
        <v>1847</v>
      </c>
      <c r="D598" s="12" t="s">
        <v>25</v>
      </c>
      <c r="E598" s="12" t="s">
        <v>1848</v>
      </c>
      <c r="F598" s="12" t="s">
        <v>1849</v>
      </c>
      <c r="G598" s="23">
        <f t="shared" si="45"/>
        <v>2415.223</v>
      </c>
      <c r="H598" s="23">
        <f t="shared" si="46"/>
        <v>2703.8230000000003</v>
      </c>
      <c r="I598" s="23">
        <f t="shared" si="47"/>
        <v>3177.553</v>
      </c>
      <c r="J598" s="23">
        <f t="shared" si="48"/>
        <v>4229.963</v>
      </c>
      <c r="K598" s="23" t="str">
        <f t="shared" si="49"/>
        <v>0</v>
      </c>
      <c r="L598" s="23" t="str">
        <f t="shared" si="49"/>
        <v>47,19</v>
      </c>
    </row>
    <row r="599" spans="1:12" s="11" customFormat="1" ht="14.25" customHeight="1">
      <c r="A599" s="12" t="s">
        <v>1807</v>
      </c>
      <c r="B599" s="12">
        <v>14</v>
      </c>
      <c r="C599" s="12" t="s">
        <v>1850</v>
      </c>
      <c r="D599" s="12" t="s">
        <v>25</v>
      </c>
      <c r="E599" s="12" t="s">
        <v>1851</v>
      </c>
      <c r="F599" s="12" t="s">
        <v>1852</v>
      </c>
      <c r="G599" s="23">
        <f t="shared" si="45"/>
        <v>2409.863</v>
      </c>
      <c r="H599" s="23">
        <f t="shared" si="46"/>
        <v>2698.4629999999997</v>
      </c>
      <c r="I599" s="23">
        <f t="shared" si="47"/>
        <v>3172.193</v>
      </c>
      <c r="J599" s="23">
        <f t="shared" si="48"/>
        <v>4224.603</v>
      </c>
      <c r="K599" s="23" t="str">
        <f t="shared" si="49"/>
        <v>0</v>
      </c>
      <c r="L599" s="23" t="str">
        <f t="shared" si="49"/>
        <v>77,87</v>
      </c>
    </row>
    <row r="600" spans="1:12" s="11" customFormat="1" ht="14.25" customHeight="1">
      <c r="A600" s="12" t="s">
        <v>1807</v>
      </c>
      <c r="B600" s="12">
        <v>15</v>
      </c>
      <c r="C600" s="12" t="s">
        <v>1853</v>
      </c>
      <c r="D600" s="12" t="s">
        <v>25</v>
      </c>
      <c r="E600" s="12" t="s">
        <v>1854</v>
      </c>
      <c r="F600" s="12" t="s">
        <v>1855</v>
      </c>
      <c r="G600" s="23">
        <f t="shared" si="45"/>
        <v>2388.803</v>
      </c>
      <c r="H600" s="23">
        <f t="shared" si="46"/>
        <v>2677.4030000000002</v>
      </c>
      <c r="I600" s="23">
        <f t="shared" si="47"/>
        <v>3151.133</v>
      </c>
      <c r="J600" s="23">
        <f t="shared" si="48"/>
        <v>4203.543</v>
      </c>
      <c r="K600" s="23" t="str">
        <f t="shared" si="49"/>
        <v>0</v>
      </c>
      <c r="L600" s="23" t="str">
        <f t="shared" si="49"/>
        <v>112,8</v>
      </c>
    </row>
    <row r="601" spans="1:12" s="11" customFormat="1" ht="14.25" customHeight="1">
      <c r="A601" s="12" t="s">
        <v>1807</v>
      </c>
      <c r="B601" s="12">
        <v>16</v>
      </c>
      <c r="C601" s="12" t="s">
        <v>1856</v>
      </c>
      <c r="D601" s="12" t="s">
        <v>25</v>
      </c>
      <c r="E601" s="12" t="s">
        <v>1857</v>
      </c>
      <c r="F601" s="12" t="s">
        <v>1858</v>
      </c>
      <c r="G601" s="23">
        <f t="shared" si="45"/>
        <v>2384.9629999999997</v>
      </c>
      <c r="H601" s="23">
        <f t="shared" si="46"/>
        <v>2673.563</v>
      </c>
      <c r="I601" s="23">
        <f t="shared" si="47"/>
        <v>3147.2929999999997</v>
      </c>
      <c r="J601" s="23">
        <f t="shared" si="48"/>
        <v>4199.7029999999995</v>
      </c>
      <c r="K601" s="23" t="str">
        <f t="shared" si="49"/>
        <v>0</v>
      </c>
      <c r="L601" s="23" t="str">
        <f t="shared" si="49"/>
        <v>139,6</v>
      </c>
    </row>
    <row r="602" spans="1:12" s="11" customFormat="1" ht="14.25" customHeight="1">
      <c r="A602" s="12" t="s">
        <v>1807</v>
      </c>
      <c r="B602" s="12">
        <v>17</v>
      </c>
      <c r="C602" s="12" t="s">
        <v>1859</v>
      </c>
      <c r="D602" s="12" t="s">
        <v>118</v>
      </c>
      <c r="E602" s="12" t="s">
        <v>25</v>
      </c>
      <c r="F602" s="12" t="s">
        <v>1860</v>
      </c>
      <c r="G602" s="23">
        <f t="shared" si="45"/>
        <v>2385.433</v>
      </c>
      <c r="H602" s="23">
        <f t="shared" si="46"/>
        <v>2674.033</v>
      </c>
      <c r="I602" s="23">
        <f t="shared" si="47"/>
        <v>3147.763</v>
      </c>
      <c r="J602" s="23">
        <f t="shared" si="48"/>
        <v>4200.173</v>
      </c>
      <c r="K602" s="23" t="str">
        <f t="shared" si="49"/>
        <v>39,18</v>
      </c>
      <c r="L602" s="23" t="str">
        <f t="shared" si="49"/>
        <v>0</v>
      </c>
    </row>
    <row r="603" spans="1:12" s="11" customFormat="1" ht="14.25" customHeight="1">
      <c r="A603" s="12" t="s">
        <v>1807</v>
      </c>
      <c r="B603" s="12">
        <v>18</v>
      </c>
      <c r="C603" s="12" t="s">
        <v>1861</v>
      </c>
      <c r="D603" s="12" t="s">
        <v>1862</v>
      </c>
      <c r="E603" s="12" t="s">
        <v>25</v>
      </c>
      <c r="F603" s="12" t="s">
        <v>1863</v>
      </c>
      <c r="G603" s="23">
        <f t="shared" si="45"/>
        <v>2412.523</v>
      </c>
      <c r="H603" s="23">
        <f t="shared" si="46"/>
        <v>2701.123</v>
      </c>
      <c r="I603" s="23">
        <f t="shared" si="47"/>
        <v>3174.853</v>
      </c>
      <c r="J603" s="23">
        <f t="shared" si="48"/>
        <v>4227.263</v>
      </c>
      <c r="K603" s="23" t="str">
        <f t="shared" si="49"/>
        <v>33,62</v>
      </c>
      <c r="L603" s="23" t="str">
        <f t="shared" si="49"/>
        <v>0</v>
      </c>
    </row>
    <row r="604" spans="1:12" s="11" customFormat="1" ht="14.25" customHeight="1">
      <c r="A604" s="12" t="s">
        <v>1807</v>
      </c>
      <c r="B604" s="12">
        <v>19</v>
      </c>
      <c r="C604" s="12" t="s">
        <v>1864</v>
      </c>
      <c r="D604" s="12" t="s">
        <v>25</v>
      </c>
      <c r="E604" s="12" t="s">
        <v>1865</v>
      </c>
      <c r="F604" s="12" t="s">
        <v>1866</v>
      </c>
      <c r="G604" s="23">
        <f t="shared" si="45"/>
        <v>2423.293</v>
      </c>
      <c r="H604" s="23">
        <f t="shared" si="46"/>
        <v>2711.893</v>
      </c>
      <c r="I604" s="23">
        <f t="shared" si="47"/>
        <v>3185.623</v>
      </c>
      <c r="J604" s="23">
        <f t="shared" si="48"/>
        <v>4238.033</v>
      </c>
      <c r="K604" s="23" t="str">
        <f t="shared" si="49"/>
        <v>0</v>
      </c>
      <c r="L604" s="23" t="str">
        <f t="shared" si="49"/>
        <v>20,75</v>
      </c>
    </row>
    <row r="605" spans="1:12" s="11" customFormat="1" ht="14.25" customHeight="1">
      <c r="A605" s="12" t="s">
        <v>1807</v>
      </c>
      <c r="B605" s="12">
        <v>20</v>
      </c>
      <c r="C605" s="12" t="s">
        <v>1867</v>
      </c>
      <c r="D605" s="12" t="s">
        <v>25</v>
      </c>
      <c r="E605" s="12" t="s">
        <v>1868</v>
      </c>
      <c r="F605" s="12" t="s">
        <v>1869</v>
      </c>
      <c r="G605" s="23">
        <f t="shared" si="45"/>
        <v>2417.953</v>
      </c>
      <c r="H605" s="23">
        <f t="shared" si="46"/>
        <v>2706.553</v>
      </c>
      <c r="I605" s="23">
        <f t="shared" si="47"/>
        <v>3180.283</v>
      </c>
      <c r="J605" s="23">
        <f t="shared" si="48"/>
        <v>4232.693</v>
      </c>
      <c r="K605" s="23" t="str">
        <f t="shared" si="49"/>
        <v>0</v>
      </c>
      <c r="L605" s="23" t="str">
        <f t="shared" si="49"/>
        <v>109,47</v>
      </c>
    </row>
    <row r="606" spans="1:12" s="11" customFormat="1" ht="14.25" customHeight="1">
      <c r="A606" s="12" t="s">
        <v>1807</v>
      </c>
      <c r="B606" s="12">
        <v>21</v>
      </c>
      <c r="C606" s="12" t="s">
        <v>1870</v>
      </c>
      <c r="D606" s="12" t="s">
        <v>25</v>
      </c>
      <c r="E606" s="12" t="s">
        <v>1871</v>
      </c>
      <c r="F606" s="12" t="s">
        <v>1872</v>
      </c>
      <c r="G606" s="23">
        <f t="shared" si="45"/>
        <v>2408.993</v>
      </c>
      <c r="H606" s="23">
        <f t="shared" si="46"/>
        <v>2697.593</v>
      </c>
      <c r="I606" s="23">
        <f t="shared" si="47"/>
        <v>3171.3230000000003</v>
      </c>
      <c r="J606" s="23">
        <f t="shared" si="48"/>
        <v>4223.733</v>
      </c>
      <c r="K606" s="23" t="str">
        <f t="shared" si="49"/>
        <v>0</v>
      </c>
      <c r="L606" s="23" t="str">
        <f t="shared" si="49"/>
        <v>178,44</v>
      </c>
    </row>
    <row r="607" spans="1:12" s="11" customFormat="1" ht="14.25" customHeight="1">
      <c r="A607" s="12" t="s">
        <v>1807</v>
      </c>
      <c r="B607" s="12">
        <v>22</v>
      </c>
      <c r="C607" s="12" t="s">
        <v>1873</v>
      </c>
      <c r="D607" s="12" t="s">
        <v>25</v>
      </c>
      <c r="E607" s="12" t="s">
        <v>1874</v>
      </c>
      <c r="F607" s="12" t="s">
        <v>1875</v>
      </c>
      <c r="G607" s="23">
        <f t="shared" si="45"/>
        <v>2315.233</v>
      </c>
      <c r="H607" s="23">
        <f t="shared" si="46"/>
        <v>2603.833</v>
      </c>
      <c r="I607" s="23">
        <f t="shared" si="47"/>
        <v>3077.563</v>
      </c>
      <c r="J607" s="23">
        <f t="shared" si="48"/>
        <v>4129.973</v>
      </c>
      <c r="K607" s="23" t="str">
        <f t="shared" si="49"/>
        <v>0</v>
      </c>
      <c r="L607" s="23" t="str">
        <f t="shared" si="49"/>
        <v>196,6</v>
      </c>
    </row>
    <row r="608" spans="1:12" s="11" customFormat="1" ht="14.25" customHeight="1">
      <c r="A608" s="12" t="s">
        <v>1807</v>
      </c>
      <c r="B608" s="12">
        <v>23</v>
      </c>
      <c r="C608" s="12" t="s">
        <v>1876</v>
      </c>
      <c r="D608" s="12" t="s">
        <v>25</v>
      </c>
      <c r="E608" s="12" t="s">
        <v>1877</v>
      </c>
      <c r="F608" s="12" t="s">
        <v>1878</v>
      </c>
      <c r="G608" s="23">
        <f t="shared" si="45"/>
        <v>2073.723</v>
      </c>
      <c r="H608" s="23">
        <f t="shared" si="46"/>
        <v>2362.3230000000003</v>
      </c>
      <c r="I608" s="23">
        <f t="shared" si="47"/>
        <v>2836.053</v>
      </c>
      <c r="J608" s="23">
        <f t="shared" si="48"/>
        <v>3888.463</v>
      </c>
      <c r="K608" s="23" t="str">
        <f t="shared" si="49"/>
        <v>0</v>
      </c>
      <c r="L608" s="23" t="str">
        <f t="shared" si="49"/>
        <v>173,92</v>
      </c>
    </row>
    <row r="609" spans="1:12" s="11" customFormat="1" ht="14.25" customHeight="1">
      <c r="A609" s="12" t="s">
        <v>1879</v>
      </c>
      <c r="B609" s="12">
        <v>0</v>
      </c>
      <c r="C609" s="12" t="s">
        <v>1880</v>
      </c>
      <c r="D609" s="12" t="s">
        <v>25</v>
      </c>
      <c r="E609" s="12" t="s">
        <v>1881</v>
      </c>
      <c r="F609" s="12" t="s">
        <v>1882</v>
      </c>
      <c r="G609" s="23">
        <f t="shared" si="45"/>
        <v>1849.013</v>
      </c>
      <c r="H609" s="23">
        <f t="shared" si="46"/>
        <v>2137.613</v>
      </c>
      <c r="I609" s="23">
        <f t="shared" si="47"/>
        <v>2611.343</v>
      </c>
      <c r="J609" s="23">
        <f t="shared" si="48"/>
        <v>3663.753</v>
      </c>
      <c r="K609" s="23" t="str">
        <f t="shared" si="49"/>
        <v>0</v>
      </c>
      <c r="L609" s="23" t="str">
        <f t="shared" si="49"/>
        <v>231,41</v>
      </c>
    </row>
    <row r="610" spans="1:12" s="11" customFormat="1" ht="14.25" customHeight="1">
      <c r="A610" s="12" t="s">
        <v>1879</v>
      </c>
      <c r="B610" s="12">
        <v>1</v>
      </c>
      <c r="C610" s="12" t="s">
        <v>1883</v>
      </c>
      <c r="D610" s="12" t="s">
        <v>25</v>
      </c>
      <c r="E610" s="12" t="s">
        <v>1884</v>
      </c>
      <c r="F610" s="12" t="s">
        <v>1885</v>
      </c>
      <c r="G610" s="23">
        <f t="shared" si="45"/>
        <v>1730.8629999999998</v>
      </c>
      <c r="H610" s="23">
        <f t="shared" si="46"/>
        <v>2019.463</v>
      </c>
      <c r="I610" s="23">
        <f t="shared" si="47"/>
        <v>2493.193</v>
      </c>
      <c r="J610" s="23">
        <f t="shared" si="48"/>
        <v>3545.603</v>
      </c>
      <c r="K610" s="23" t="str">
        <f t="shared" si="49"/>
        <v>0</v>
      </c>
      <c r="L610" s="23" t="str">
        <f t="shared" si="49"/>
        <v>83,62</v>
      </c>
    </row>
    <row r="611" spans="1:12" s="11" customFormat="1" ht="14.25" customHeight="1">
      <c r="A611" s="12" t="s">
        <v>1879</v>
      </c>
      <c r="B611" s="12">
        <v>2</v>
      </c>
      <c r="C611" s="12" t="s">
        <v>1886</v>
      </c>
      <c r="D611" s="12" t="s">
        <v>25</v>
      </c>
      <c r="E611" s="12" t="s">
        <v>1887</v>
      </c>
      <c r="F611" s="12" t="s">
        <v>1888</v>
      </c>
      <c r="G611" s="23">
        <f t="shared" si="45"/>
        <v>1636.413</v>
      </c>
      <c r="H611" s="23">
        <f t="shared" si="46"/>
        <v>1925.013</v>
      </c>
      <c r="I611" s="23">
        <f t="shared" si="47"/>
        <v>2398.743</v>
      </c>
      <c r="J611" s="23">
        <f t="shared" si="48"/>
        <v>3451.1530000000002</v>
      </c>
      <c r="K611" s="23" t="str">
        <f t="shared" si="49"/>
        <v>0</v>
      </c>
      <c r="L611" s="23" t="str">
        <f t="shared" si="49"/>
        <v>56,92</v>
      </c>
    </row>
    <row r="612" spans="1:12" s="11" customFormat="1" ht="14.25" customHeight="1">
      <c r="A612" s="12" t="s">
        <v>1879</v>
      </c>
      <c r="B612" s="12">
        <v>3</v>
      </c>
      <c r="C612" s="12" t="s">
        <v>1889</v>
      </c>
      <c r="D612" s="12" t="s">
        <v>25</v>
      </c>
      <c r="E612" s="12" t="s">
        <v>1890</v>
      </c>
      <c r="F612" s="12" t="s">
        <v>1891</v>
      </c>
      <c r="G612" s="23">
        <f t="shared" si="45"/>
        <v>1636.8429999999998</v>
      </c>
      <c r="H612" s="23">
        <f t="shared" si="46"/>
        <v>1925.443</v>
      </c>
      <c r="I612" s="23">
        <f t="shared" si="47"/>
        <v>2399.173</v>
      </c>
      <c r="J612" s="23">
        <f t="shared" si="48"/>
        <v>3451.583</v>
      </c>
      <c r="K612" s="23" t="str">
        <f t="shared" si="49"/>
        <v>0</v>
      </c>
      <c r="L612" s="23" t="str">
        <f t="shared" si="49"/>
        <v>9,05</v>
      </c>
    </row>
    <row r="613" spans="1:12" s="11" customFormat="1" ht="14.25" customHeight="1">
      <c r="A613" s="12" t="s">
        <v>1879</v>
      </c>
      <c r="B613" s="12">
        <v>4</v>
      </c>
      <c r="C613" s="12" t="s">
        <v>1892</v>
      </c>
      <c r="D613" s="12" t="s">
        <v>1893</v>
      </c>
      <c r="E613" s="12" t="s">
        <v>25</v>
      </c>
      <c r="F613" s="12" t="s">
        <v>1894</v>
      </c>
      <c r="G613" s="23">
        <f t="shared" si="45"/>
        <v>1677.4029999999998</v>
      </c>
      <c r="H613" s="23">
        <f t="shared" si="46"/>
        <v>1966.003</v>
      </c>
      <c r="I613" s="23">
        <f t="shared" si="47"/>
        <v>2439.733</v>
      </c>
      <c r="J613" s="23">
        <f t="shared" si="48"/>
        <v>3492.143</v>
      </c>
      <c r="K613" s="23" t="str">
        <f t="shared" si="49"/>
        <v>154,51</v>
      </c>
      <c r="L613" s="23" t="str">
        <f t="shared" si="49"/>
        <v>0</v>
      </c>
    </row>
    <row r="614" spans="1:12" s="11" customFormat="1" ht="14.25" customHeight="1">
      <c r="A614" s="12" t="s">
        <v>1879</v>
      </c>
      <c r="B614" s="12">
        <v>5</v>
      </c>
      <c r="C614" s="12" t="s">
        <v>1895</v>
      </c>
      <c r="D614" s="12" t="s">
        <v>1896</v>
      </c>
      <c r="E614" s="12" t="s">
        <v>25</v>
      </c>
      <c r="F614" s="12" t="s">
        <v>1897</v>
      </c>
      <c r="G614" s="23">
        <f t="shared" si="45"/>
        <v>1786.513</v>
      </c>
      <c r="H614" s="23">
        <f t="shared" si="46"/>
        <v>2075.113</v>
      </c>
      <c r="I614" s="23">
        <f t="shared" si="47"/>
        <v>2548.843</v>
      </c>
      <c r="J614" s="23">
        <f t="shared" si="48"/>
        <v>3601.253</v>
      </c>
      <c r="K614" s="23" t="str">
        <f t="shared" si="49"/>
        <v>167,13</v>
      </c>
      <c r="L614" s="23" t="str">
        <f t="shared" si="49"/>
        <v>0</v>
      </c>
    </row>
    <row r="615" spans="1:12" s="11" customFormat="1" ht="14.25" customHeight="1">
      <c r="A615" s="12" t="s">
        <v>1879</v>
      </c>
      <c r="B615" s="12">
        <v>6</v>
      </c>
      <c r="C615" s="12" t="s">
        <v>1898</v>
      </c>
      <c r="D615" s="12" t="s">
        <v>1899</v>
      </c>
      <c r="E615" s="12" t="s">
        <v>25</v>
      </c>
      <c r="F615" s="12" t="s">
        <v>1900</v>
      </c>
      <c r="G615" s="23">
        <f t="shared" si="45"/>
        <v>1933.103</v>
      </c>
      <c r="H615" s="23">
        <f t="shared" si="46"/>
        <v>2221.703</v>
      </c>
      <c r="I615" s="23">
        <f t="shared" si="47"/>
        <v>2695.433</v>
      </c>
      <c r="J615" s="23">
        <f t="shared" si="48"/>
        <v>3747.843</v>
      </c>
      <c r="K615" s="23" t="str">
        <f t="shared" si="49"/>
        <v>221,52</v>
      </c>
      <c r="L615" s="23" t="str">
        <f t="shared" si="49"/>
        <v>0</v>
      </c>
    </row>
    <row r="616" spans="1:12" s="11" customFormat="1" ht="14.25" customHeight="1">
      <c r="A616" s="12" t="s">
        <v>1879</v>
      </c>
      <c r="B616" s="12">
        <v>7</v>
      </c>
      <c r="C616" s="12" t="s">
        <v>1901</v>
      </c>
      <c r="D616" s="12" t="s">
        <v>1902</v>
      </c>
      <c r="E616" s="12" t="s">
        <v>25</v>
      </c>
      <c r="F616" s="12" t="s">
        <v>1903</v>
      </c>
      <c r="G616" s="23">
        <f t="shared" si="45"/>
        <v>2254.803</v>
      </c>
      <c r="H616" s="23">
        <f t="shared" si="46"/>
        <v>2543.4030000000002</v>
      </c>
      <c r="I616" s="23">
        <f t="shared" si="47"/>
        <v>3017.133</v>
      </c>
      <c r="J616" s="23">
        <f t="shared" si="48"/>
        <v>4069.543</v>
      </c>
      <c r="K616" s="23" t="str">
        <f t="shared" si="49"/>
        <v>24,53</v>
      </c>
      <c r="L616" s="23" t="str">
        <f t="shared" si="49"/>
        <v>0</v>
      </c>
    </row>
    <row r="617" spans="1:12" s="11" customFormat="1" ht="14.25" customHeight="1">
      <c r="A617" s="12" t="s">
        <v>1879</v>
      </c>
      <c r="B617" s="12">
        <v>8</v>
      </c>
      <c r="C617" s="12" t="s">
        <v>1904</v>
      </c>
      <c r="D617" s="12" t="s">
        <v>1905</v>
      </c>
      <c r="E617" s="12" t="s">
        <v>25</v>
      </c>
      <c r="F617" s="12" t="s">
        <v>1906</v>
      </c>
      <c r="G617" s="23">
        <f t="shared" si="45"/>
        <v>2389.263</v>
      </c>
      <c r="H617" s="23">
        <f t="shared" si="46"/>
        <v>2677.8630000000003</v>
      </c>
      <c r="I617" s="23">
        <f t="shared" si="47"/>
        <v>3151.593</v>
      </c>
      <c r="J617" s="23">
        <f t="shared" si="48"/>
        <v>4204.003000000001</v>
      </c>
      <c r="K617" s="23" t="str">
        <f t="shared" si="49"/>
        <v>24,01</v>
      </c>
      <c r="L617" s="23" t="str">
        <f t="shared" si="49"/>
        <v>0</v>
      </c>
    </row>
    <row r="618" spans="1:12" s="11" customFormat="1" ht="14.25" customHeight="1">
      <c r="A618" s="12" t="s">
        <v>1879</v>
      </c>
      <c r="B618" s="12">
        <v>9</v>
      </c>
      <c r="C618" s="12" t="s">
        <v>1907</v>
      </c>
      <c r="D618" s="12" t="s">
        <v>1908</v>
      </c>
      <c r="E618" s="12" t="s">
        <v>25</v>
      </c>
      <c r="F618" s="12" t="s">
        <v>1909</v>
      </c>
      <c r="G618" s="23">
        <f t="shared" si="45"/>
        <v>2408.173</v>
      </c>
      <c r="H618" s="23">
        <f t="shared" si="46"/>
        <v>2696.773</v>
      </c>
      <c r="I618" s="23">
        <f t="shared" si="47"/>
        <v>3170.5029999999997</v>
      </c>
      <c r="J618" s="23">
        <f t="shared" si="48"/>
        <v>4222.9130000000005</v>
      </c>
      <c r="K618" s="23" t="str">
        <f t="shared" si="49"/>
        <v>8,81</v>
      </c>
      <c r="L618" s="23" t="str">
        <f t="shared" si="49"/>
        <v>0</v>
      </c>
    </row>
    <row r="619" spans="1:12" s="11" customFormat="1" ht="14.25" customHeight="1">
      <c r="A619" s="12" t="s">
        <v>1879</v>
      </c>
      <c r="B619" s="12">
        <v>10</v>
      </c>
      <c r="C619" s="12" t="s">
        <v>1910</v>
      </c>
      <c r="D619" s="12" t="s">
        <v>1911</v>
      </c>
      <c r="E619" s="12" t="s">
        <v>25</v>
      </c>
      <c r="F619" s="12" t="s">
        <v>1912</v>
      </c>
      <c r="G619" s="23">
        <f t="shared" si="45"/>
        <v>2405.703</v>
      </c>
      <c r="H619" s="23">
        <f t="shared" si="46"/>
        <v>2694.303</v>
      </c>
      <c r="I619" s="23">
        <f t="shared" si="47"/>
        <v>3168.033</v>
      </c>
      <c r="J619" s="23">
        <f t="shared" si="48"/>
        <v>4220.443</v>
      </c>
      <c r="K619" s="23" t="str">
        <f t="shared" si="49"/>
        <v>2,69</v>
      </c>
      <c r="L619" s="23" t="str">
        <f t="shared" si="49"/>
        <v>0</v>
      </c>
    </row>
    <row r="620" spans="1:12" s="11" customFormat="1" ht="14.25" customHeight="1">
      <c r="A620" s="12" t="s">
        <v>1879</v>
      </c>
      <c r="B620" s="12">
        <v>11</v>
      </c>
      <c r="C620" s="12" t="s">
        <v>1913</v>
      </c>
      <c r="D620" s="12" t="s">
        <v>1914</v>
      </c>
      <c r="E620" s="12" t="s">
        <v>25</v>
      </c>
      <c r="F620" s="12" t="s">
        <v>1915</v>
      </c>
      <c r="G620" s="23">
        <f t="shared" si="45"/>
        <v>2409.203</v>
      </c>
      <c r="H620" s="23">
        <f t="shared" si="46"/>
        <v>2697.803</v>
      </c>
      <c r="I620" s="23">
        <f t="shared" si="47"/>
        <v>3171.533</v>
      </c>
      <c r="J620" s="23">
        <f t="shared" si="48"/>
        <v>4223.943</v>
      </c>
      <c r="K620" s="23" t="str">
        <f t="shared" si="49"/>
        <v>2,56</v>
      </c>
      <c r="L620" s="23" t="str">
        <f t="shared" si="49"/>
        <v>0</v>
      </c>
    </row>
    <row r="621" spans="1:12" s="11" customFormat="1" ht="14.25" customHeight="1">
      <c r="A621" s="12" t="s">
        <v>1879</v>
      </c>
      <c r="B621" s="12">
        <v>12</v>
      </c>
      <c r="C621" s="12" t="s">
        <v>1916</v>
      </c>
      <c r="D621" s="12" t="s">
        <v>1917</v>
      </c>
      <c r="E621" s="12" t="s">
        <v>25</v>
      </c>
      <c r="F621" s="12" t="s">
        <v>1918</v>
      </c>
      <c r="G621" s="23">
        <f t="shared" si="45"/>
        <v>2393.823</v>
      </c>
      <c r="H621" s="23">
        <f t="shared" si="46"/>
        <v>2682.423</v>
      </c>
      <c r="I621" s="23">
        <f t="shared" si="47"/>
        <v>3156.1530000000002</v>
      </c>
      <c r="J621" s="23">
        <f t="shared" si="48"/>
        <v>4208.563</v>
      </c>
      <c r="K621" s="23" t="str">
        <f t="shared" si="49"/>
        <v>2,05</v>
      </c>
      <c r="L621" s="23" t="str">
        <f t="shared" si="49"/>
        <v>0</v>
      </c>
    </row>
    <row r="622" spans="1:12" s="11" customFormat="1" ht="14.25" customHeight="1">
      <c r="A622" s="12" t="s">
        <v>1879</v>
      </c>
      <c r="B622" s="12">
        <v>13</v>
      </c>
      <c r="C622" s="12" t="s">
        <v>1919</v>
      </c>
      <c r="D622" s="12" t="s">
        <v>1920</v>
      </c>
      <c r="E622" s="12" t="s">
        <v>25</v>
      </c>
      <c r="F622" s="12" t="s">
        <v>1921</v>
      </c>
      <c r="G622" s="23">
        <f t="shared" si="45"/>
        <v>2394.953</v>
      </c>
      <c r="H622" s="23">
        <f t="shared" si="46"/>
        <v>2683.553</v>
      </c>
      <c r="I622" s="23">
        <f t="shared" si="47"/>
        <v>3157.283</v>
      </c>
      <c r="J622" s="23">
        <f t="shared" si="48"/>
        <v>4209.693</v>
      </c>
      <c r="K622" s="23" t="str">
        <f t="shared" si="49"/>
        <v>11,2</v>
      </c>
      <c r="L622" s="23" t="str">
        <f t="shared" si="49"/>
        <v>0</v>
      </c>
    </row>
    <row r="623" spans="1:12" s="11" customFormat="1" ht="14.25" customHeight="1">
      <c r="A623" s="12" t="s">
        <v>1879</v>
      </c>
      <c r="B623" s="12">
        <v>14</v>
      </c>
      <c r="C623" s="12" t="s">
        <v>1922</v>
      </c>
      <c r="D623" s="12" t="s">
        <v>25</v>
      </c>
      <c r="E623" s="12" t="s">
        <v>1923</v>
      </c>
      <c r="F623" s="12" t="s">
        <v>1924</v>
      </c>
      <c r="G623" s="23">
        <f t="shared" si="45"/>
        <v>2387.873</v>
      </c>
      <c r="H623" s="23">
        <f t="shared" si="46"/>
        <v>2676.473</v>
      </c>
      <c r="I623" s="23">
        <f t="shared" si="47"/>
        <v>3150.203</v>
      </c>
      <c r="J623" s="23">
        <f t="shared" si="48"/>
        <v>4202.613</v>
      </c>
      <c r="K623" s="23" t="str">
        <f t="shared" si="49"/>
        <v>0</v>
      </c>
      <c r="L623" s="23" t="str">
        <f t="shared" si="49"/>
        <v>21,3</v>
      </c>
    </row>
    <row r="624" spans="1:12" s="11" customFormat="1" ht="14.25" customHeight="1">
      <c r="A624" s="12" t="s">
        <v>1879</v>
      </c>
      <c r="B624" s="12">
        <v>15</v>
      </c>
      <c r="C624" s="12" t="s">
        <v>1925</v>
      </c>
      <c r="D624" s="12" t="s">
        <v>25</v>
      </c>
      <c r="E624" s="12" t="s">
        <v>1926</v>
      </c>
      <c r="F624" s="12" t="s">
        <v>1927</v>
      </c>
      <c r="G624" s="23">
        <f t="shared" si="45"/>
        <v>2373.073</v>
      </c>
      <c r="H624" s="23">
        <f t="shared" si="46"/>
        <v>2661.673</v>
      </c>
      <c r="I624" s="23">
        <f t="shared" si="47"/>
        <v>3135.4030000000002</v>
      </c>
      <c r="J624" s="23">
        <f t="shared" si="48"/>
        <v>4187.813</v>
      </c>
      <c r="K624" s="23" t="str">
        <f t="shared" si="49"/>
        <v>0</v>
      </c>
      <c r="L624" s="23" t="str">
        <f t="shared" si="49"/>
        <v>46,48</v>
      </c>
    </row>
    <row r="625" spans="1:12" s="11" customFormat="1" ht="14.25" customHeight="1">
      <c r="A625" s="12" t="s">
        <v>1879</v>
      </c>
      <c r="B625" s="12">
        <v>16</v>
      </c>
      <c r="C625" s="12" t="s">
        <v>1928</v>
      </c>
      <c r="D625" s="12" t="s">
        <v>25</v>
      </c>
      <c r="E625" s="12" t="s">
        <v>1929</v>
      </c>
      <c r="F625" s="12" t="s">
        <v>1930</v>
      </c>
      <c r="G625" s="23">
        <f t="shared" si="45"/>
        <v>2362.543</v>
      </c>
      <c r="H625" s="23">
        <f t="shared" si="46"/>
        <v>2651.143</v>
      </c>
      <c r="I625" s="23">
        <f t="shared" si="47"/>
        <v>3124.873</v>
      </c>
      <c r="J625" s="23">
        <f t="shared" si="48"/>
        <v>4177.283</v>
      </c>
      <c r="K625" s="23" t="str">
        <f t="shared" si="49"/>
        <v>0</v>
      </c>
      <c r="L625" s="23" t="str">
        <f t="shared" si="49"/>
        <v>84,21</v>
      </c>
    </row>
    <row r="626" spans="1:12" s="11" customFormat="1" ht="14.25" customHeight="1">
      <c r="A626" s="12" t="s">
        <v>1879</v>
      </c>
      <c r="B626" s="12">
        <v>17</v>
      </c>
      <c r="C626" s="12" t="s">
        <v>1931</v>
      </c>
      <c r="D626" s="12" t="s">
        <v>25</v>
      </c>
      <c r="E626" s="12" t="s">
        <v>1932</v>
      </c>
      <c r="F626" s="12" t="s">
        <v>1933</v>
      </c>
      <c r="G626" s="23">
        <f t="shared" si="45"/>
        <v>2352.103</v>
      </c>
      <c r="H626" s="23">
        <f t="shared" si="46"/>
        <v>2640.703</v>
      </c>
      <c r="I626" s="23">
        <f t="shared" si="47"/>
        <v>3114.433</v>
      </c>
      <c r="J626" s="23">
        <f t="shared" si="48"/>
        <v>4166.843</v>
      </c>
      <c r="K626" s="23" t="str">
        <f t="shared" si="49"/>
        <v>0</v>
      </c>
      <c r="L626" s="23" t="str">
        <f t="shared" si="49"/>
        <v>14,89</v>
      </c>
    </row>
    <row r="627" spans="1:12" s="11" customFormat="1" ht="14.25" customHeight="1">
      <c r="A627" s="12" t="s">
        <v>1879</v>
      </c>
      <c r="B627" s="12">
        <v>18</v>
      </c>
      <c r="C627" s="12" t="s">
        <v>1934</v>
      </c>
      <c r="D627" s="12" t="s">
        <v>1935</v>
      </c>
      <c r="E627" s="12" t="s">
        <v>25</v>
      </c>
      <c r="F627" s="12" t="s">
        <v>1936</v>
      </c>
      <c r="G627" s="23">
        <f t="shared" si="45"/>
        <v>2393.173</v>
      </c>
      <c r="H627" s="23">
        <f t="shared" si="46"/>
        <v>2681.773</v>
      </c>
      <c r="I627" s="23">
        <f t="shared" si="47"/>
        <v>3155.5029999999997</v>
      </c>
      <c r="J627" s="23">
        <f t="shared" si="48"/>
        <v>4207.9130000000005</v>
      </c>
      <c r="K627" s="23" t="str">
        <f t="shared" si="49"/>
        <v>36,52</v>
      </c>
      <c r="L627" s="23" t="str">
        <f t="shared" si="49"/>
        <v>0</v>
      </c>
    </row>
    <row r="628" spans="1:12" s="11" customFormat="1" ht="14.25" customHeight="1">
      <c r="A628" s="12" t="s">
        <v>1879</v>
      </c>
      <c r="B628" s="12">
        <v>19</v>
      </c>
      <c r="C628" s="12" t="s">
        <v>1937</v>
      </c>
      <c r="D628" s="12" t="s">
        <v>1938</v>
      </c>
      <c r="E628" s="12" t="s">
        <v>25</v>
      </c>
      <c r="F628" s="12" t="s">
        <v>1939</v>
      </c>
      <c r="G628" s="23">
        <f t="shared" si="45"/>
        <v>2400.453</v>
      </c>
      <c r="H628" s="23">
        <f t="shared" si="46"/>
        <v>2689.053</v>
      </c>
      <c r="I628" s="23">
        <f t="shared" si="47"/>
        <v>3162.783</v>
      </c>
      <c r="J628" s="23">
        <f t="shared" si="48"/>
        <v>4215.193</v>
      </c>
      <c r="K628" s="23" t="str">
        <f t="shared" si="49"/>
        <v>5,4</v>
      </c>
      <c r="L628" s="23" t="str">
        <f t="shared" si="49"/>
        <v>0</v>
      </c>
    </row>
    <row r="629" spans="1:12" s="11" customFormat="1" ht="14.25" customHeight="1">
      <c r="A629" s="12" t="s">
        <v>1879</v>
      </c>
      <c r="B629" s="12">
        <v>20</v>
      </c>
      <c r="C629" s="12" t="s">
        <v>1940</v>
      </c>
      <c r="D629" s="12" t="s">
        <v>25</v>
      </c>
      <c r="E629" s="12" t="s">
        <v>1941</v>
      </c>
      <c r="F629" s="12" t="s">
        <v>1942</v>
      </c>
      <c r="G629" s="23">
        <f t="shared" si="45"/>
        <v>2406.033</v>
      </c>
      <c r="H629" s="23">
        <f t="shared" si="46"/>
        <v>2694.633</v>
      </c>
      <c r="I629" s="23">
        <f t="shared" si="47"/>
        <v>3168.3630000000003</v>
      </c>
      <c r="J629" s="23">
        <f t="shared" si="48"/>
        <v>4220.773</v>
      </c>
      <c r="K629" s="23" t="str">
        <f t="shared" si="49"/>
        <v>0</v>
      </c>
      <c r="L629" s="23" t="str">
        <f t="shared" si="49"/>
        <v>49</v>
      </c>
    </row>
    <row r="630" spans="1:12" s="11" customFormat="1" ht="14.25" customHeight="1">
      <c r="A630" s="12" t="s">
        <v>1879</v>
      </c>
      <c r="B630" s="12">
        <v>21</v>
      </c>
      <c r="C630" s="12" t="s">
        <v>1943</v>
      </c>
      <c r="D630" s="12" t="s">
        <v>25</v>
      </c>
      <c r="E630" s="12" t="s">
        <v>1944</v>
      </c>
      <c r="F630" s="12" t="s">
        <v>1945</v>
      </c>
      <c r="G630" s="23">
        <f t="shared" si="45"/>
        <v>2391.4429999999998</v>
      </c>
      <c r="H630" s="23">
        <f t="shared" si="46"/>
        <v>2680.0429999999997</v>
      </c>
      <c r="I630" s="23">
        <f t="shared" si="47"/>
        <v>3153.773</v>
      </c>
      <c r="J630" s="23">
        <f t="shared" si="48"/>
        <v>4206.183</v>
      </c>
      <c r="K630" s="23" t="str">
        <f t="shared" si="49"/>
        <v>0</v>
      </c>
      <c r="L630" s="23" t="str">
        <f t="shared" si="49"/>
        <v>116,75</v>
      </c>
    </row>
    <row r="631" spans="1:12" s="11" customFormat="1" ht="14.25" customHeight="1">
      <c r="A631" s="12" t="s">
        <v>1879</v>
      </c>
      <c r="B631" s="12">
        <v>22</v>
      </c>
      <c r="C631" s="12" t="s">
        <v>1946</v>
      </c>
      <c r="D631" s="12" t="s">
        <v>25</v>
      </c>
      <c r="E631" s="12" t="s">
        <v>1947</v>
      </c>
      <c r="F631" s="12" t="s">
        <v>1948</v>
      </c>
      <c r="G631" s="23">
        <f t="shared" si="45"/>
        <v>2312.743</v>
      </c>
      <c r="H631" s="23">
        <f t="shared" si="46"/>
        <v>2601.343</v>
      </c>
      <c r="I631" s="23">
        <f t="shared" si="47"/>
        <v>3075.0730000000003</v>
      </c>
      <c r="J631" s="23">
        <f t="shared" si="48"/>
        <v>4127.483</v>
      </c>
      <c r="K631" s="23" t="str">
        <f t="shared" si="49"/>
        <v>0</v>
      </c>
      <c r="L631" s="23" t="str">
        <f t="shared" si="49"/>
        <v>314,16</v>
      </c>
    </row>
    <row r="632" spans="1:12" s="11" customFormat="1" ht="14.25" customHeight="1">
      <c r="A632" s="12" t="s">
        <v>1879</v>
      </c>
      <c r="B632" s="12">
        <v>23</v>
      </c>
      <c r="C632" s="12" t="s">
        <v>1949</v>
      </c>
      <c r="D632" s="12" t="s">
        <v>25</v>
      </c>
      <c r="E632" s="12" t="s">
        <v>1950</v>
      </c>
      <c r="F632" s="12" t="s">
        <v>1951</v>
      </c>
      <c r="G632" s="23">
        <f t="shared" si="45"/>
        <v>2081.103</v>
      </c>
      <c r="H632" s="23">
        <f t="shared" si="46"/>
        <v>2369.703</v>
      </c>
      <c r="I632" s="23">
        <f t="shared" si="47"/>
        <v>2843.433</v>
      </c>
      <c r="J632" s="23">
        <f t="shared" si="48"/>
        <v>3895.843</v>
      </c>
      <c r="K632" s="23" t="str">
        <f t="shared" si="49"/>
        <v>0</v>
      </c>
      <c r="L632" s="23" t="str">
        <f t="shared" si="49"/>
        <v>280,06</v>
      </c>
    </row>
    <row r="633" spans="1:12" s="11" customFormat="1" ht="14.25" customHeight="1">
      <c r="A633" s="12" t="s">
        <v>1952</v>
      </c>
      <c r="B633" s="12">
        <v>0</v>
      </c>
      <c r="C633" s="12" t="s">
        <v>1953</v>
      </c>
      <c r="D633" s="12" t="s">
        <v>25</v>
      </c>
      <c r="E633" s="12" t="s">
        <v>1954</v>
      </c>
      <c r="F633" s="12" t="s">
        <v>1955</v>
      </c>
      <c r="G633" s="23">
        <f t="shared" si="45"/>
        <v>2259.003</v>
      </c>
      <c r="H633" s="23">
        <f t="shared" si="46"/>
        <v>2547.603</v>
      </c>
      <c r="I633" s="23">
        <f t="shared" si="47"/>
        <v>3021.333</v>
      </c>
      <c r="J633" s="23">
        <f t="shared" si="48"/>
        <v>4073.7430000000004</v>
      </c>
      <c r="K633" s="23" t="str">
        <f t="shared" si="49"/>
        <v>0</v>
      </c>
      <c r="L633" s="23" t="str">
        <f t="shared" si="49"/>
        <v>283,3</v>
      </c>
    </row>
    <row r="634" spans="1:12" s="11" customFormat="1" ht="14.25" customHeight="1">
      <c r="A634" s="12" t="s">
        <v>1952</v>
      </c>
      <c r="B634" s="12">
        <v>1</v>
      </c>
      <c r="C634" s="12" t="s">
        <v>1956</v>
      </c>
      <c r="D634" s="12" t="s">
        <v>25</v>
      </c>
      <c r="E634" s="12" t="s">
        <v>1957</v>
      </c>
      <c r="F634" s="12" t="s">
        <v>1958</v>
      </c>
      <c r="G634" s="23">
        <f t="shared" si="45"/>
        <v>1865.243</v>
      </c>
      <c r="H634" s="23">
        <f t="shared" si="46"/>
        <v>2153.843</v>
      </c>
      <c r="I634" s="23">
        <f t="shared" si="47"/>
        <v>2627.573</v>
      </c>
      <c r="J634" s="23">
        <f t="shared" si="48"/>
        <v>3679.983</v>
      </c>
      <c r="K634" s="23" t="str">
        <f t="shared" si="49"/>
        <v>0</v>
      </c>
      <c r="L634" s="23" t="str">
        <f t="shared" si="49"/>
        <v>54,53</v>
      </c>
    </row>
    <row r="635" spans="1:12" s="11" customFormat="1" ht="14.25" customHeight="1">
      <c r="A635" s="12" t="s">
        <v>1952</v>
      </c>
      <c r="B635" s="12">
        <v>2</v>
      </c>
      <c r="C635" s="12" t="s">
        <v>1959</v>
      </c>
      <c r="D635" s="12" t="s">
        <v>1960</v>
      </c>
      <c r="E635" s="12" t="s">
        <v>25</v>
      </c>
      <c r="F635" s="12" t="s">
        <v>1961</v>
      </c>
      <c r="G635" s="23">
        <f t="shared" si="45"/>
        <v>1752.183</v>
      </c>
      <c r="H635" s="23">
        <f t="shared" si="46"/>
        <v>2040.783</v>
      </c>
      <c r="I635" s="23">
        <f t="shared" si="47"/>
        <v>2514.513</v>
      </c>
      <c r="J635" s="23">
        <f t="shared" si="48"/>
        <v>3566.9230000000002</v>
      </c>
      <c r="K635" s="23" t="str">
        <f t="shared" si="49"/>
        <v>28,91</v>
      </c>
      <c r="L635" s="23" t="str">
        <f t="shared" si="49"/>
        <v>0</v>
      </c>
    </row>
    <row r="636" spans="1:12" s="11" customFormat="1" ht="14.25" customHeight="1">
      <c r="A636" s="12" t="s">
        <v>1952</v>
      </c>
      <c r="B636" s="12">
        <v>3</v>
      </c>
      <c r="C636" s="12" t="s">
        <v>1962</v>
      </c>
      <c r="D636" s="12" t="s">
        <v>1963</v>
      </c>
      <c r="E636" s="12" t="s">
        <v>25</v>
      </c>
      <c r="F636" s="12" t="s">
        <v>1964</v>
      </c>
      <c r="G636" s="23">
        <f t="shared" si="45"/>
        <v>1722.853</v>
      </c>
      <c r="H636" s="23">
        <f t="shared" si="46"/>
        <v>2011.453</v>
      </c>
      <c r="I636" s="23">
        <f t="shared" si="47"/>
        <v>2485.183</v>
      </c>
      <c r="J636" s="23">
        <f t="shared" si="48"/>
        <v>3537.593</v>
      </c>
      <c r="K636" s="23" t="str">
        <f t="shared" si="49"/>
        <v>5,94</v>
      </c>
      <c r="L636" s="23" t="str">
        <f t="shared" si="49"/>
        <v>0</v>
      </c>
    </row>
    <row r="637" spans="1:12" s="11" customFormat="1" ht="14.25" customHeight="1">
      <c r="A637" s="12" t="s">
        <v>1952</v>
      </c>
      <c r="B637" s="12">
        <v>4</v>
      </c>
      <c r="C637" s="12" t="s">
        <v>1965</v>
      </c>
      <c r="D637" s="12" t="s">
        <v>1966</v>
      </c>
      <c r="E637" s="12" t="s">
        <v>25</v>
      </c>
      <c r="F637" s="12" t="s">
        <v>1967</v>
      </c>
      <c r="G637" s="23">
        <f t="shared" si="45"/>
        <v>1720.9029999999998</v>
      </c>
      <c r="H637" s="23">
        <f t="shared" si="46"/>
        <v>2009.503</v>
      </c>
      <c r="I637" s="23">
        <f t="shared" si="47"/>
        <v>2483.233</v>
      </c>
      <c r="J637" s="23">
        <f t="shared" si="48"/>
        <v>3535.643</v>
      </c>
      <c r="K637" s="23" t="str">
        <f t="shared" si="49"/>
        <v>92,64</v>
      </c>
      <c r="L637" s="23" t="str">
        <f t="shared" si="49"/>
        <v>0</v>
      </c>
    </row>
    <row r="638" spans="1:12" s="11" customFormat="1" ht="14.25" customHeight="1">
      <c r="A638" s="12" t="s">
        <v>1952</v>
      </c>
      <c r="B638" s="12">
        <v>5</v>
      </c>
      <c r="C638" s="12" t="s">
        <v>1968</v>
      </c>
      <c r="D638" s="12" t="s">
        <v>1969</v>
      </c>
      <c r="E638" s="12" t="s">
        <v>25</v>
      </c>
      <c r="F638" s="12" t="s">
        <v>1970</v>
      </c>
      <c r="G638" s="23">
        <f t="shared" si="45"/>
        <v>1773.993</v>
      </c>
      <c r="H638" s="23">
        <f t="shared" si="46"/>
        <v>2062.593</v>
      </c>
      <c r="I638" s="23">
        <f t="shared" si="47"/>
        <v>2536.323</v>
      </c>
      <c r="J638" s="23">
        <f t="shared" si="48"/>
        <v>3588.733</v>
      </c>
      <c r="K638" s="23" t="str">
        <f t="shared" si="49"/>
        <v>198,55</v>
      </c>
      <c r="L638" s="23" t="str">
        <f t="shared" si="49"/>
        <v>0</v>
      </c>
    </row>
    <row r="639" spans="1:12" s="11" customFormat="1" ht="14.25" customHeight="1">
      <c r="A639" s="12" t="s">
        <v>1952</v>
      </c>
      <c r="B639" s="12">
        <v>6</v>
      </c>
      <c r="C639" s="12" t="s">
        <v>1971</v>
      </c>
      <c r="D639" s="12" t="s">
        <v>1972</v>
      </c>
      <c r="E639" s="12" t="s">
        <v>25</v>
      </c>
      <c r="F639" s="12" t="s">
        <v>1973</v>
      </c>
      <c r="G639" s="23">
        <f t="shared" si="45"/>
        <v>1887.443</v>
      </c>
      <c r="H639" s="23">
        <f t="shared" si="46"/>
        <v>2176.043</v>
      </c>
      <c r="I639" s="23">
        <f t="shared" si="47"/>
        <v>2649.773</v>
      </c>
      <c r="J639" s="23">
        <f t="shared" si="48"/>
        <v>3702.183</v>
      </c>
      <c r="K639" s="23" t="str">
        <f t="shared" si="49"/>
        <v>116,4</v>
      </c>
      <c r="L639" s="23" t="str">
        <f t="shared" si="49"/>
        <v>0</v>
      </c>
    </row>
    <row r="640" spans="1:12" s="11" customFormat="1" ht="14.25" customHeight="1">
      <c r="A640" s="12" t="s">
        <v>1952</v>
      </c>
      <c r="B640" s="12">
        <v>7</v>
      </c>
      <c r="C640" s="12" t="s">
        <v>1974</v>
      </c>
      <c r="D640" s="12" t="s">
        <v>25</v>
      </c>
      <c r="E640" s="12" t="s">
        <v>1975</v>
      </c>
      <c r="F640" s="12" t="s">
        <v>1976</v>
      </c>
      <c r="G640" s="23">
        <f t="shared" si="45"/>
        <v>2276.283</v>
      </c>
      <c r="H640" s="23">
        <f t="shared" si="46"/>
        <v>2564.883</v>
      </c>
      <c r="I640" s="23">
        <f t="shared" si="47"/>
        <v>3038.6130000000003</v>
      </c>
      <c r="J640" s="23">
        <f t="shared" si="48"/>
        <v>4091.023</v>
      </c>
      <c r="K640" s="23" t="str">
        <f t="shared" si="49"/>
        <v>0</v>
      </c>
      <c r="L640" s="23" t="str">
        <f t="shared" si="49"/>
        <v>180,13</v>
      </c>
    </row>
    <row r="641" spans="1:12" s="11" customFormat="1" ht="14.25" customHeight="1">
      <c r="A641" s="12" t="s">
        <v>1952</v>
      </c>
      <c r="B641" s="12">
        <v>8</v>
      </c>
      <c r="C641" s="12" t="s">
        <v>1977</v>
      </c>
      <c r="D641" s="12" t="s">
        <v>25</v>
      </c>
      <c r="E641" s="12" t="s">
        <v>1978</v>
      </c>
      <c r="F641" s="12" t="s">
        <v>1979</v>
      </c>
      <c r="G641" s="23">
        <f t="shared" si="45"/>
        <v>2257.403</v>
      </c>
      <c r="H641" s="23">
        <f t="shared" si="46"/>
        <v>2546.0029999999997</v>
      </c>
      <c r="I641" s="23">
        <f t="shared" si="47"/>
        <v>3019.733</v>
      </c>
      <c r="J641" s="23">
        <f t="shared" si="48"/>
        <v>4072.143</v>
      </c>
      <c r="K641" s="23" t="str">
        <f t="shared" si="49"/>
        <v>0</v>
      </c>
      <c r="L641" s="23" t="str">
        <f t="shared" si="49"/>
        <v>42,08</v>
      </c>
    </row>
    <row r="642" spans="1:12" s="11" customFormat="1" ht="14.25" customHeight="1">
      <c r="A642" s="12" t="s">
        <v>1952</v>
      </c>
      <c r="B642" s="12">
        <v>9</v>
      </c>
      <c r="C642" s="12" t="s">
        <v>1980</v>
      </c>
      <c r="D642" s="12" t="s">
        <v>25</v>
      </c>
      <c r="E642" s="12" t="s">
        <v>1981</v>
      </c>
      <c r="F642" s="12" t="s">
        <v>1982</v>
      </c>
      <c r="G642" s="23">
        <f t="shared" si="45"/>
        <v>2325.423</v>
      </c>
      <c r="H642" s="23">
        <f t="shared" si="46"/>
        <v>2614.023</v>
      </c>
      <c r="I642" s="23">
        <f t="shared" si="47"/>
        <v>3087.7529999999997</v>
      </c>
      <c r="J642" s="23">
        <f t="shared" si="48"/>
        <v>4140.1630000000005</v>
      </c>
      <c r="K642" s="23" t="str">
        <f t="shared" si="49"/>
        <v>0</v>
      </c>
      <c r="L642" s="23" t="str">
        <f t="shared" si="49"/>
        <v>110,23</v>
      </c>
    </row>
    <row r="643" spans="1:12" s="11" customFormat="1" ht="14.25" customHeight="1">
      <c r="A643" s="12" t="s">
        <v>1952</v>
      </c>
      <c r="B643" s="12">
        <v>10</v>
      </c>
      <c r="C643" s="12" t="s">
        <v>1983</v>
      </c>
      <c r="D643" s="12" t="s">
        <v>25</v>
      </c>
      <c r="E643" s="12" t="s">
        <v>1984</v>
      </c>
      <c r="F643" s="12" t="s">
        <v>1985</v>
      </c>
      <c r="G643" s="23">
        <f t="shared" si="45"/>
        <v>2329.403</v>
      </c>
      <c r="H643" s="23">
        <f t="shared" si="46"/>
        <v>2618.0029999999997</v>
      </c>
      <c r="I643" s="23">
        <f t="shared" si="47"/>
        <v>3091.733</v>
      </c>
      <c r="J643" s="23">
        <f t="shared" si="48"/>
        <v>4144.143</v>
      </c>
      <c r="K643" s="23" t="str">
        <f t="shared" si="49"/>
        <v>0</v>
      </c>
      <c r="L643" s="23" t="str">
        <f t="shared" si="49"/>
        <v>117,93</v>
      </c>
    </row>
    <row r="644" spans="1:12" s="11" customFormat="1" ht="14.25" customHeight="1">
      <c r="A644" s="12" t="s">
        <v>1952</v>
      </c>
      <c r="B644" s="12">
        <v>11</v>
      </c>
      <c r="C644" s="12" t="s">
        <v>1986</v>
      </c>
      <c r="D644" s="12" t="s">
        <v>25</v>
      </c>
      <c r="E644" s="12" t="s">
        <v>1987</v>
      </c>
      <c r="F644" s="12" t="s">
        <v>1988</v>
      </c>
      <c r="G644" s="23">
        <f t="shared" si="45"/>
        <v>2320.613</v>
      </c>
      <c r="H644" s="23">
        <f t="shared" si="46"/>
        <v>2609.2129999999997</v>
      </c>
      <c r="I644" s="23">
        <f t="shared" si="47"/>
        <v>3082.943</v>
      </c>
      <c r="J644" s="23">
        <f t="shared" si="48"/>
        <v>4135.353</v>
      </c>
      <c r="K644" s="23" t="str">
        <f t="shared" si="49"/>
        <v>0</v>
      </c>
      <c r="L644" s="23" t="str">
        <f t="shared" si="49"/>
        <v>95,67</v>
      </c>
    </row>
    <row r="645" spans="1:12" s="11" customFormat="1" ht="14.25" customHeight="1">
      <c r="A645" s="12" t="s">
        <v>1952</v>
      </c>
      <c r="B645" s="12">
        <v>12</v>
      </c>
      <c r="C645" s="12" t="s">
        <v>1989</v>
      </c>
      <c r="D645" s="12" t="s">
        <v>25</v>
      </c>
      <c r="E645" s="12" t="s">
        <v>1990</v>
      </c>
      <c r="F645" s="12" t="s">
        <v>1991</v>
      </c>
      <c r="G645" s="23">
        <f t="shared" si="45"/>
        <v>2263.123</v>
      </c>
      <c r="H645" s="23">
        <f t="shared" si="46"/>
        <v>2551.723</v>
      </c>
      <c r="I645" s="23">
        <f t="shared" si="47"/>
        <v>3025.453</v>
      </c>
      <c r="J645" s="23">
        <f t="shared" si="48"/>
        <v>4077.8630000000003</v>
      </c>
      <c r="K645" s="23" t="str">
        <f t="shared" si="49"/>
        <v>0</v>
      </c>
      <c r="L645" s="23" t="str">
        <f t="shared" si="49"/>
        <v>42,86</v>
      </c>
    </row>
    <row r="646" spans="1:12" s="11" customFormat="1" ht="14.25" customHeight="1">
      <c r="A646" s="12" t="s">
        <v>1952</v>
      </c>
      <c r="B646" s="12">
        <v>13</v>
      </c>
      <c r="C646" s="12" t="s">
        <v>1992</v>
      </c>
      <c r="D646" s="12" t="s">
        <v>25</v>
      </c>
      <c r="E646" s="12" t="s">
        <v>1993</v>
      </c>
      <c r="F646" s="12" t="s">
        <v>1994</v>
      </c>
      <c r="G646" s="23">
        <f t="shared" si="45"/>
        <v>2336.403</v>
      </c>
      <c r="H646" s="23">
        <f t="shared" si="46"/>
        <v>2625.0029999999997</v>
      </c>
      <c r="I646" s="23">
        <f t="shared" si="47"/>
        <v>3098.733</v>
      </c>
      <c r="J646" s="23">
        <f t="shared" si="48"/>
        <v>4151.143</v>
      </c>
      <c r="K646" s="23" t="str">
        <f t="shared" si="49"/>
        <v>0</v>
      </c>
      <c r="L646" s="23" t="str">
        <f t="shared" si="49"/>
        <v>111,3</v>
      </c>
    </row>
    <row r="647" spans="1:12" s="11" customFormat="1" ht="14.25" customHeight="1">
      <c r="A647" s="12" t="s">
        <v>1952</v>
      </c>
      <c r="B647" s="12">
        <v>14</v>
      </c>
      <c r="C647" s="12" t="s">
        <v>1995</v>
      </c>
      <c r="D647" s="12" t="s">
        <v>25</v>
      </c>
      <c r="E647" s="12" t="s">
        <v>1996</v>
      </c>
      <c r="F647" s="12" t="s">
        <v>1997</v>
      </c>
      <c r="G647" s="23">
        <f t="shared" si="45"/>
        <v>2333.843</v>
      </c>
      <c r="H647" s="23">
        <f t="shared" si="46"/>
        <v>2622.443</v>
      </c>
      <c r="I647" s="23">
        <f t="shared" si="47"/>
        <v>3096.173</v>
      </c>
      <c r="J647" s="23">
        <f t="shared" si="48"/>
        <v>4148.5830000000005</v>
      </c>
      <c r="K647" s="23" t="str">
        <f t="shared" si="49"/>
        <v>0</v>
      </c>
      <c r="L647" s="23" t="str">
        <f t="shared" si="49"/>
        <v>147,54</v>
      </c>
    </row>
    <row r="648" spans="1:12" s="11" customFormat="1" ht="14.25" customHeight="1">
      <c r="A648" s="12" t="s">
        <v>1952</v>
      </c>
      <c r="B648" s="12">
        <v>15</v>
      </c>
      <c r="C648" s="12" t="s">
        <v>1998</v>
      </c>
      <c r="D648" s="12" t="s">
        <v>25</v>
      </c>
      <c r="E648" s="12" t="s">
        <v>1999</v>
      </c>
      <c r="F648" s="12" t="s">
        <v>2000</v>
      </c>
      <c r="G648" s="23">
        <f t="shared" si="45"/>
        <v>2333.1929999999998</v>
      </c>
      <c r="H648" s="23">
        <f t="shared" si="46"/>
        <v>2621.7929999999997</v>
      </c>
      <c r="I648" s="23">
        <f t="shared" si="47"/>
        <v>3095.523</v>
      </c>
      <c r="J648" s="23">
        <f t="shared" si="48"/>
        <v>4147.933</v>
      </c>
      <c r="K648" s="23" t="str">
        <f t="shared" si="49"/>
        <v>0</v>
      </c>
      <c r="L648" s="23" t="str">
        <f t="shared" si="49"/>
        <v>134,51</v>
      </c>
    </row>
    <row r="649" spans="1:12" s="11" customFormat="1" ht="14.25" customHeight="1">
      <c r="A649" s="12" t="s">
        <v>1952</v>
      </c>
      <c r="B649" s="12">
        <v>16</v>
      </c>
      <c r="C649" s="12" t="s">
        <v>2001</v>
      </c>
      <c r="D649" s="12" t="s">
        <v>25</v>
      </c>
      <c r="E649" s="12" t="s">
        <v>2002</v>
      </c>
      <c r="F649" s="12" t="s">
        <v>2003</v>
      </c>
      <c r="G649" s="23">
        <f t="shared" si="45"/>
        <v>2334.103</v>
      </c>
      <c r="H649" s="23">
        <f t="shared" si="46"/>
        <v>2622.703</v>
      </c>
      <c r="I649" s="23">
        <f t="shared" si="47"/>
        <v>3096.433</v>
      </c>
      <c r="J649" s="23">
        <f t="shared" si="48"/>
        <v>4148.843</v>
      </c>
      <c r="K649" s="23" t="str">
        <f t="shared" si="49"/>
        <v>0</v>
      </c>
      <c r="L649" s="23" t="str">
        <f t="shared" si="49"/>
        <v>102,97</v>
      </c>
    </row>
    <row r="650" spans="1:12" s="11" customFormat="1" ht="14.25" customHeight="1">
      <c r="A650" s="12" t="s">
        <v>1952</v>
      </c>
      <c r="B650" s="12">
        <v>17</v>
      </c>
      <c r="C650" s="12" t="s">
        <v>2004</v>
      </c>
      <c r="D650" s="12" t="s">
        <v>25</v>
      </c>
      <c r="E650" s="12" t="s">
        <v>2005</v>
      </c>
      <c r="F650" s="12" t="s">
        <v>2006</v>
      </c>
      <c r="G650" s="23">
        <f aca="true" t="shared" si="50" ref="G650:G713">C650+$Q$3</f>
        <v>2244.883</v>
      </c>
      <c r="H650" s="23">
        <f aca="true" t="shared" si="51" ref="H650:H713">C650+$R$3</f>
        <v>2533.483</v>
      </c>
      <c r="I650" s="23">
        <f aca="true" t="shared" si="52" ref="I650:I713">C650+$S$3</f>
        <v>3007.2129999999997</v>
      </c>
      <c r="J650" s="23">
        <f aca="true" t="shared" si="53" ref="J650:J713">C650+$T$3</f>
        <v>4059.623</v>
      </c>
      <c r="K650" s="23" t="str">
        <f aca="true" t="shared" si="54" ref="K650:L713">D650</f>
        <v>0</v>
      </c>
      <c r="L650" s="23" t="str">
        <f t="shared" si="54"/>
        <v>7,29</v>
      </c>
    </row>
    <row r="651" spans="1:12" s="11" customFormat="1" ht="14.25" customHeight="1">
      <c r="A651" s="12" t="s">
        <v>1952</v>
      </c>
      <c r="B651" s="12">
        <v>18</v>
      </c>
      <c r="C651" s="12" t="s">
        <v>2007</v>
      </c>
      <c r="D651" s="12" t="s">
        <v>71</v>
      </c>
      <c r="E651" s="12" t="s">
        <v>25</v>
      </c>
      <c r="F651" s="12" t="s">
        <v>2008</v>
      </c>
      <c r="G651" s="23">
        <f t="shared" si="50"/>
        <v>2295.063</v>
      </c>
      <c r="H651" s="23">
        <f t="shared" si="51"/>
        <v>2583.663</v>
      </c>
      <c r="I651" s="23">
        <f t="shared" si="52"/>
        <v>3057.393</v>
      </c>
      <c r="J651" s="23">
        <f t="shared" si="53"/>
        <v>4109.803</v>
      </c>
      <c r="K651" s="23" t="str">
        <f t="shared" si="54"/>
        <v>12,99</v>
      </c>
      <c r="L651" s="23" t="str">
        <f t="shared" si="54"/>
        <v>0</v>
      </c>
    </row>
    <row r="652" spans="1:12" s="11" customFormat="1" ht="14.25" customHeight="1">
      <c r="A652" s="12" t="s">
        <v>1952</v>
      </c>
      <c r="B652" s="12">
        <v>19</v>
      </c>
      <c r="C652" s="12" t="s">
        <v>2009</v>
      </c>
      <c r="D652" s="12" t="s">
        <v>25</v>
      </c>
      <c r="E652" s="12" t="s">
        <v>2010</v>
      </c>
      <c r="F652" s="12" t="s">
        <v>2011</v>
      </c>
      <c r="G652" s="23">
        <f t="shared" si="50"/>
        <v>2342.353</v>
      </c>
      <c r="H652" s="23">
        <f t="shared" si="51"/>
        <v>2630.953</v>
      </c>
      <c r="I652" s="23">
        <f t="shared" si="52"/>
        <v>3104.683</v>
      </c>
      <c r="J652" s="23">
        <f t="shared" si="53"/>
        <v>4157.093</v>
      </c>
      <c r="K652" s="23" t="str">
        <f t="shared" si="54"/>
        <v>0</v>
      </c>
      <c r="L652" s="23" t="str">
        <f t="shared" si="54"/>
        <v>41,68</v>
      </c>
    </row>
    <row r="653" spans="1:12" s="11" customFormat="1" ht="14.25" customHeight="1">
      <c r="A653" s="12" t="s">
        <v>1952</v>
      </c>
      <c r="B653" s="12">
        <v>20</v>
      </c>
      <c r="C653" s="12" t="s">
        <v>2012</v>
      </c>
      <c r="D653" s="12" t="s">
        <v>25</v>
      </c>
      <c r="E653" s="12" t="s">
        <v>2013</v>
      </c>
      <c r="F653" s="12" t="s">
        <v>2014</v>
      </c>
      <c r="G653" s="23">
        <f t="shared" si="50"/>
        <v>2372.563</v>
      </c>
      <c r="H653" s="23">
        <f t="shared" si="51"/>
        <v>2661.163</v>
      </c>
      <c r="I653" s="23">
        <f t="shared" si="52"/>
        <v>3134.893</v>
      </c>
      <c r="J653" s="23">
        <f t="shared" si="53"/>
        <v>4187.303</v>
      </c>
      <c r="K653" s="23" t="str">
        <f t="shared" si="54"/>
        <v>0</v>
      </c>
      <c r="L653" s="23" t="str">
        <f t="shared" si="54"/>
        <v>74,05</v>
      </c>
    </row>
    <row r="654" spans="1:12" s="11" customFormat="1" ht="14.25" customHeight="1">
      <c r="A654" s="12" t="s">
        <v>1952</v>
      </c>
      <c r="B654" s="12">
        <v>21</v>
      </c>
      <c r="C654" s="12" t="s">
        <v>2015</v>
      </c>
      <c r="D654" s="12" t="s">
        <v>25</v>
      </c>
      <c r="E654" s="12" t="s">
        <v>2016</v>
      </c>
      <c r="F654" s="12" t="s">
        <v>2017</v>
      </c>
      <c r="G654" s="23">
        <f t="shared" si="50"/>
        <v>2388.003</v>
      </c>
      <c r="H654" s="23">
        <f t="shared" si="51"/>
        <v>2676.603</v>
      </c>
      <c r="I654" s="23">
        <f t="shared" si="52"/>
        <v>3150.333</v>
      </c>
      <c r="J654" s="23">
        <f t="shared" si="53"/>
        <v>4202.743</v>
      </c>
      <c r="K654" s="23" t="str">
        <f t="shared" si="54"/>
        <v>0</v>
      </c>
      <c r="L654" s="23" t="str">
        <f t="shared" si="54"/>
        <v>198,64</v>
      </c>
    </row>
    <row r="655" spans="1:12" s="11" customFormat="1" ht="14.25" customHeight="1">
      <c r="A655" s="12" t="s">
        <v>1952</v>
      </c>
      <c r="B655" s="12">
        <v>22</v>
      </c>
      <c r="C655" s="12" t="s">
        <v>2018</v>
      </c>
      <c r="D655" s="12" t="s">
        <v>25</v>
      </c>
      <c r="E655" s="12" t="s">
        <v>2019</v>
      </c>
      <c r="F655" s="12" t="s">
        <v>2020</v>
      </c>
      <c r="G655" s="23">
        <f t="shared" si="50"/>
        <v>2318.403</v>
      </c>
      <c r="H655" s="23">
        <f t="shared" si="51"/>
        <v>2607.0029999999997</v>
      </c>
      <c r="I655" s="23">
        <f t="shared" si="52"/>
        <v>3080.733</v>
      </c>
      <c r="J655" s="23">
        <f t="shared" si="53"/>
        <v>4133.143</v>
      </c>
      <c r="K655" s="23" t="str">
        <f t="shared" si="54"/>
        <v>0</v>
      </c>
      <c r="L655" s="23" t="str">
        <f t="shared" si="54"/>
        <v>404,76</v>
      </c>
    </row>
    <row r="656" spans="1:12" s="11" customFormat="1" ht="14.25" customHeight="1">
      <c r="A656" s="12" t="s">
        <v>1952</v>
      </c>
      <c r="B656" s="12">
        <v>23</v>
      </c>
      <c r="C656" s="12" t="s">
        <v>2021</v>
      </c>
      <c r="D656" s="12" t="s">
        <v>25</v>
      </c>
      <c r="E656" s="12" t="s">
        <v>2022</v>
      </c>
      <c r="F656" s="12" t="s">
        <v>2023</v>
      </c>
      <c r="G656" s="23">
        <f t="shared" si="50"/>
        <v>2010.373</v>
      </c>
      <c r="H656" s="23">
        <f t="shared" si="51"/>
        <v>2298.973</v>
      </c>
      <c r="I656" s="23">
        <f t="shared" si="52"/>
        <v>2772.703</v>
      </c>
      <c r="J656" s="23">
        <f t="shared" si="53"/>
        <v>3825.1130000000003</v>
      </c>
      <c r="K656" s="23" t="str">
        <f t="shared" si="54"/>
        <v>0</v>
      </c>
      <c r="L656" s="23" t="str">
        <f t="shared" si="54"/>
        <v>280,47</v>
      </c>
    </row>
    <row r="657" spans="1:12" s="11" customFormat="1" ht="14.25" customHeight="1">
      <c r="A657" s="12" t="s">
        <v>2024</v>
      </c>
      <c r="B657" s="12">
        <v>0</v>
      </c>
      <c r="C657" s="12" t="s">
        <v>2025</v>
      </c>
      <c r="D657" s="12" t="s">
        <v>25</v>
      </c>
      <c r="E657" s="12" t="s">
        <v>2026</v>
      </c>
      <c r="F657" s="12" t="s">
        <v>2027</v>
      </c>
      <c r="G657" s="23">
        <f t="shared" si="50"/>
        <v>1799.853</v>
      </c>
      <c r="H657" s="23">
        <f t="shared" si="51"/>
        <v>2088.453</v>
      </c>
      <c r="I657" s="23">
        <f t="shared" si="52"/>
        <v>2562.183</v>
      </c>
      <c r="J657" s="23">
        <f t="shared" si="53"/>
        <v>3614.593</v>
      </c>
      <c r="K657" s="23" t="str">
        <f t="shared" si="54"/>
        <v>0</v>
      </c>
      <c r="L657" s="23" t="str">
        <f t="shared" si="54"/>
        <v>70,92</v>
      </c>
    </row>
    <row r="658" spans="1:12" s="11" customFormat="1" ht="14.25" customHeight="1">
      <c r="A658" s="12" t="s">
        <v>2024</v>
      </c>
      <c r="B658" s="12">
        <v>1</v>
      </c>
      <c r="C658" s="12" t="s">
        <v>2028</v>
      </c>
      <c r="D658" s="12" t="s">
        <v>2029</v>
      </c>
      <c r="E658" s="12" t="s">
        <v>2030</v>
      </c>
      <c r="F658" s="12" t="s">
        <v>2031</v>
      </c>
      <c r="G658" s="23">
        <f t="shared" si="50"/>
        <v>1677.003</v>
      </c>
      <c r="H658" s="23">
        <f t="shared" si="51"/>
        <v>1965.603</v>
      </c>
      <c r="I658" s="23">
        <f t="shared" si="52"/>
        <v>2439.333</v>
      </c>
      <c r="J658" s="23">
        <f t="shared" si="53"/>
        <v>3491.743</v>
      </c>
      <c r="K658" s="23" t="str">
        <f t="shared" si="54"/>
        <v>0,02</v>
      </c>
      <c r="L658" s="23" t="str">
        <f t="shared" si="54"/>
        <v>0,5</v>
      </c>
    </row>
    <row r="659" spans="1:12" s="11" customFormat="1" ht="14.25" customHeight="1">
      <c r="A659" s="12" t="s">
        <v>2024</v>
      </c>
      <c r="B659" s="12">
        <v>2</v>
      </c>
      <c r="C659" s="12" t="s">
        <v>2032</v>
      </c>
      <c r="D659" s="12" t="s">
        <v>2033</v>
      </c>
      <c r="E659" s="12" t="s">
        <v>25</v>
      </c>
      <c r="F659" s="12" t="s">
        <v>2034</v>
      </c>
      <c r="G659" s="23">
        <f t="shared" si="50"/>
        <v>1617.263</v>
      </c>
      <c r="H659" s="23">
        <f t="shared" si="51"/>
        <v>1905.8629999999998</v>
      </c>
      <c r="I659" s="23">
        <f t="shared" si="52"/>
        <v>2379.593</v>
      </c>
      <c r="J659" s="23">
        <f t="shared" si="53"/>
        <v>3432.003</v>
      </c>
      <c r="K659" s="23" t="str">
        <f t="shared" si="54"/>
        <v>42,25</v>
      </c>
      <c r="L659" s="23" t="str">
        <f t="shared" si="54"/>
        <v>0</v>
      </c>
    </row>
    <row r="660" spans="1:12" s="11" customFormat="1" ht="14.25" customHeight="1">
      <c r="A660" s="12" t="s">
        <v>2024</v>
      </c>
      <c r="B660" s="12">
        <v>3</v>
      </c>
      <c r="C660" s="12" t="s">
        <v>2035</v>
      </c>
      <c r="D660" s="12" t="s">
        <v>2036</v>
      </c>
      <c r="E660" s="12" t="s">
        <v>25</v>
      </c>
      <c r="F660" s="12" t="s">
        <v>2037</v>
      </c>
      <c r="G660" s="23">
        <f t="shared" si="50"/>
        <v>1591.513</v>
      </c>
      <c r="H660" s="23">
        <f t="shared" si="51"/>
        <v>1880.1129999999998</v>
      </c>
      <c r="I660" s="23">
        <f t="shared" si="52"/>
        <v>2353.843</v>
      </c>
      <c r="J660" s="23">
        <f t="shared" si="53"/>
        <v>3406.253</v>
      </c>
      <c r="K660" s="23" t="str">
        <f t="shared" si="54"/>
        <v>38,84</v>
      </c>
      <c r="L660" s="23" t="str">
        <f t="shared" si="54"/>
        <v>0</v>
      </c>
    </row>
    <row r="661" spans="1:12" s="11" customFormat="1" ht="14.25" customHeight="1">
      <c r="A661" s="12" t="s">
        <v>2024</v>
      </c>
      <c r="B661" s="12">
        <v>4</v>
      </c>
      <c r="C661" s="12" t="s">
        <v>2038</v>
      </c>
      <c r="D661" s="12" t="s">
        <v>2039</v>
      </c>
      <c r="E661" s="12" t="s">
        <v>25</v>
      </c>
      <c r="F661" s="12" t="s">
        <v>2040</v>
      </c>
      <c r="G661" s="23">
        <f t="shared" si="50"/>
        <v>1598.6529999999998</v>
      </c>
      <c r="H661" s="23">
        <f t="shared" si="51"/>
        <v>1887.253</v>
      </c>
      <c r="I661" s="23">
        <f t="shared" si="52"/>
        <v>2360.983</v>
      </c>
      <c r="J661" s="23">
        <f t="shared" si="53"/>
        <v>3413.393</v>
      </c>
      <c r="K661" s="23" t="str">
        <f t="shared" si="54"/>
        <v>91,35</v>
      </c>
      <c r="L661" s="23" t="str">
        <f t="shared" si="54"/>
        <v>0</v>
      </c>
    </row>
    <row r="662" spans="1:12" s="11" customFormat="1" ht="14.25" customHeight="1">
      <c r="A662" s="12" t="s">
        <v>2024</v>
      </c>
      <c r="B662" s="12">
        <v>5</v>
      </c>
      <c r="C662" s="12" t="s">
        <v>2041</v>
      </c>
      <c r="D662" s="12" t="s">
        <v>2042</v>
      </c>
      <c r="E662" s="12" t="s">
        <v>25</v>
      </c>
      <c r="F662" s="12" t="s">
        <v>2043</v>
      </c>
      <c r="G662" s="23">
        <f t="shared" si="50"/>
        <v>1659.683</v>
      </c>
      <c r="H662" s="23">
        <f t="shared" si="51"/>
        <v>1948.283</v>
      </c>
      <c r="I662" s="23">
        <f t="shared" si="52"/>
        <v>2422.013</v>
      </c>
      <c r="J662" s="23">
        <f t="shared" si="53"/>
        <v>3474.4230000000002</v>
      </c>
      <c r="K662" s="23" t="str">
        <f t="shared" si="54"/>
        <v>128,11</v>
      </c>
      <c r="L662" s="23" t="str">
        <f t="shared" si="54"/>
        <v>0</v>
      </c>
    </row>
    <row r="663" spans="1:12" s="11" customFormat="1" ht="14.25" customHeight="1">
      <c r="A663" s="12" t="s">
        <v>2024</v>
      </c>
      <c r="B663" s="12">
        <v>6</v>
      </c>
      <c r="C663" s="12" t="s">
        <v>2044</v>
      </c>
      <c r="D663" s="12" t="s">
        <v>2045</v>
      </c>
      <c r="E663" s="12" t="s">
        <v>25</v>
      </c>
      <c r="F663" s="12" t="s">
        <v>2046</v>
      </c>
      <c r="G663" s="23">
        <f t="shared" si="50"/>
        <v>1617.3629999999998</v>
      </c>
      <c r="H663" s="23">
        <f t="shared" si="51"/>
        <v>1905.963</v>
      </c>
      <c r="I663" s="23">
        <f t="shared" si="52"/>
        <v>2379.693</v>
      </c>
      <c r="J663" s="23">
        <f t="shared" si="53"/>
        <v>3432.103</v>
      </c>
      <c r="K663" s="23" t="str">
        <f t="shared" si="54"/>
        <v>120,15</v>
      </c>
      <c r="L663" s="23" t="str">
        <f t="shared" si="54"/>
        <v>0</v>
      </c>
    </row>
    <row r="664" spans="1:12" s="11" customFormat="1" ht="14.25" customHeight="1">
      <c r="A664" s="12" t="s">
        <v>2024</v>
      </c>
      <c r="B664" s="12">
        <v>7</v>
      </c>
      <c r="C664" s="12" t="s">
        <v>2047</v>
      </c>
      <c r="D664" s="12" t="s">
        <v>2048</v>
      </c>
      <c r="E664" s="12" t="s">
        <v>25</v>
      </c>
      <c r="F664" s="12" t="s">
        <v>2049</v>
      </c>
      <c r="G664" s="23">
        <f t="shared" si="50"/>
        <v>1817.5929999999998</v>
      </c>
      <c r="H664" s="23">
        <f t="shared" si="51"/>
        <v>2106.193</v>
      </c>
      <c r="I664" s="23">
        <f t="shared" si="52"/>
        <v>2579.923</v>
      </c>
      <c r="J664" s="23">
        <f t="shared" si="53"/>
        <v>3632.333</v>
      </c>
      <c r="K664" s="23" t="str">
        <f t="shared" si="54"/>
        <v>142,99</v>
      </c>
      <c r="L664" s="23" t="str">
        <f t="shared" si="54"/>
        <v>0</v>
      </c>
    </row>
    <row r="665" spans="1:12" s="11" customFormat="1" ht="14.25" customHeight="1">
      <c r="A665" s="12" t="s">
        <v>2024</v>
      </c>
      <c r="B665" s="12">
        <v>8</v>
      </c>
      <c r="C665" s="12" t="s">
        <v>2050</v>
      </c>
      <c r="D665" s="12" t="s">
        <v>25</v>
      </c>
      <c r="E665" s="12" t="s">
        <v>2051</v>
      </c>
      <c r="F665" s="12" t="s">
        <v>2052</v>
      </c>
      <c r="G665" s="23">
        <f t="shared" si="50"/>
        <v>2276.393</v>
      </c>
      <c r="H665" s="23">
        <f t="shared" si="51"/>
        <v>2564.993</v>
      </c>
      <c r="I665" s="23">
        <f t="shared" si="52"/>
        <v>3038.723</v>
      </c>
      <c r="J665" s="23">
        <f t="shared" si="53"/>
        <v>4091.133</v>
      </c>
      <c r="K665" s="23" t="str">
        <f t="shared" si="54"/>
        <v>0</v>
      </c>
      <c r="L665" s="23" t="str">
        <f t="shared" si="54"/>
        <v>225,18</v>
      </c>
    </row>
    <row r="666" spans="1:12" s="11" customFormat="1" ht="14.25" customHeight="1">
      <c r="A666" s="12" t="s">
        <v>2024</v>
      </c>
      <c r="B666" s="12">
        <v>9</v>
      </c>
      <c r="C666" s="12" t="s">
        <v>2053</v>
      </c>
      <c r="D666" s="12" t="s">
        <v>25</v>
      </c>
      <c r="E666" s="12" t="s">
        <v>2054</v>
      </c>
      <c r="F666" s="12" t="s">
        <v>2055</v>
      </c>
      <c r="G666" s="23">
        <f t="shared" si="50"/>
        <v>2311.663</v>
      </c>
      <c r="H666" s="23">
        <f t="shared" si="51"/>
        <v>2600.263</v>
      </c>
      <c r="I666" s="23">
        <f t="shared" si="52"/>
        <v>3073.993</v>
      </c>
      <c r="J666" s="23">
        <f t="shared" si="53"/>
        <v>4126.403</v>
      </c>
      <c r="K666" s="23" t="str">
        <f t="shared" si="54"/>
        <v>0</v>
      </c>
      <c r="L666" s="23" t="str">
        <f t="shared" si="54"/>
        <v>215,19</v>
      </c>
    </row>
    <row r="667" spans="1:12" s="11" customFormat="1" ht="14.25" customHeight="1">
      <c r="A667" s="12" t="s">
        <v>2024</v>
      </c>
      <c r="B667" s="12">
        <v>10</v>
      </c>
      <c r="C667" s="12" t="s">
        <v>2056</v>
      </c>
      <c r="D667" s="12" t="s">
        <v>25</v>
      </c>
      <c r="E667" s="12" t="s">
        <v>2057</v>
      </c>
      <c r="F667" s="12" t="s">
        <v>2058</v>
      </c>
      <c r="G667" s="23">
        <f t="shared" si="50"/>
        <v>2313.183</v>
      </c>
      <c r="H667" s="23">
        <f t="shared" si="51"/>
        <v>2601.783</v>
      </c>
      <c r="I667" s="23">
        <f t="shared" si="52"/>
        <v>3075.513</v>
      </c>
      <c r="J667" s="23">
        <f t="shared" si="53"/>
        <v>4127.923</v>
      </c>
      <c r="K667" s="23" t="str">
        <f t="shared" si="54"/>
        <v>0</v>
      </c>
      <c r="L667" s="23" t="str">
        <f t="shared" si="54"/>
        <v>239,63</v>
      </c>
    </row>
    <row r="668" spans="1:12" s="11" customFormat="1" ht="14.25" customHeight="1">
      <c r="A668" s="12" t="s">
        <v>2024</v>
      </c>
      <c r="B668" s="12">
        <v>11</v>
      </c>
      <c r="C668" s="12" t="s">
        <v>2059</v>
      </c>
      <c r="D668" s="12" t="s">
        <v>25</v>
      </c>
      <c r="E668" s="12" t="s">
        <v>2060</v>
      </c>
      <c r="F668" s="12" t="s">
        <v>2061</v>
      </c>
      <c r="G668" s="23">
        <f t="shared" si="50"/>
        <v>2325.1929999999998</v>
      </c>
      <c r="H668" s="23">
        <f t="shared" si="51"/>
        <v>2613.7929999999997</v>
      </c>
      <c r="I668" s="23">
        <f t="shared" si="52"/>
        <v>3087.523</v>
      </c>
      <c r="J668" s="23">
        <f t="shared" si="53"/>
        <v>4139.933</v>
      </c>
      <c r="K668" s="23" t="str">
        <f t="shared" si="54"/>
        <v>0</v>
      </c>
      <c r="L668" s="23" t="str">
        <f t="shared" si="54"/>
        <v>243,73</v>
      </c>
    </row>
    <row r="669" spans="1:12" s="11" customFormat="1" ht="14.25" customHeight="1">
      <c r="A669" s="12" t="s">
        <v>2024</v>
      </c>
      <c r="B669" s="12">
        <v>12</v>
      </c>
      <c r="C669" s="12" t="s">
        <v>2062</v>
      </c>
      <c r="D669" s="12" t="s">
        <v>25</v>
      </c>
      <c r="E669" s="12" t="s">
        <v>2063</v>
      </c>
      <c r="F669" s="12" t="s">
        <v>2064</v>
      </c>
      <c r="G669" s="23">
        <f t="shared" si="50"/>
        <v>2323.743</v>
      </c>
      <c r="H669" s="23">
        <f t="shared" si="51"/>
        <v>2612.343</v>
      </c>
      <c r="I669" s="23">
        <f t="shared" si="52"/>
        <v>3086.0730000000003</v>
      </c>
      <c r="J669" s="23">
        <f t="shared" si="53"/>
        <v>4138.483</v>
      </c>
      <c r="K669" s="23" t="str">
        <f t="shared" si="54"/>
        <v>0</v>
      </c>
      <c r="L669" s="23" t="str">
        <f t="shared" si="54"/>
        <v>247,99</v>
      </c>
    </row>
    <row r="670" spans="1:12" s="11" customFormat="1" ht="14.25" customHeight="1">
      <c r="A670" s="12" t="s">
        <v>2024</v>
      </c>
      <c r="B670" s="12">
        <v>13</v>
      </c>
      <c r="C670" s="12" t="s">
        <v>2065</v>
      </c>
      <c r="D670" s="12" t="s">
        <v>25</v>
      </c>
      <c r="E670" s="12" t="s">
        <v>2066</v>
      </c>
      <c r="F670" s="12" t="s">
        <v>2067</v>
      </c>
      <c r="G670" s="23">
        <f t="shared" si="50"/>
        <v>2325.413</v>
      </c>
      <c r="H670" s="23">
        <f t="shared" si="51"/>
        <v>2614.013</v>
      </c>
      <c r="I670" s="23">
        <f t="shared" si="52"/>
        <v>3087.743</v>
      </c>
      <c r="J670" s="23">
        <f t="shared" si="53"/>
        <v>4140.153</v>
      </c>
      <c r="K670" s="23" t="str">
        <f t="shared" si="54"/>
        <v>0</v>
      </c>
      <c r="L670" s="23" t="str">
        <f t="shared" si="54"/>
        <v>260,03</v>
      </c>
    </row>
    <row r="671" spans="1:12" s="11" customFormat="1" ht="14.25" customHeight="1">
      <c r="A671" s="12" t="s">
        <v>2024</v>
      </c>
      <c r="B671" s="12">
        <v>14</v>
      </c>
      <c r="C671" s="12" t="s">
        <v>2068</v>
      </c>
      <c r="D671" s="12" t="s">
        <v>25</v>
      </c>
      <c r="E671" s="12" t="s">
        <v>2069</v>
      </c>
      <c r="F671" s="12" t="s">
        <v>2070</v>
      </c>
      <c r="G671" s="23">
        <f t="shared" si="50"/>
        <v>2324.433</v>
      </c>
      <c r="H671" s="23">
        <f t="shared" si="51"/>
        <v>2613.033</v>
      </c>
      <c r="I671" s="23">
        <f t="shared" si="52"/>
        <v>3086.763</v>
      </c>
      <c r="J671" s="23">
        <f t="shared" si="53"/>
        <v>4139.173</v>
      </c>
      <c r="K671" s="23" t="str">
        <f t="shared" si="54"/>
        <v>0</v>
      </c>
      <c r="L671" s="23" t="str">
        <f t="shared" si="54"/>
        <v>195,5</v>
      </c>
    </row>
    <row r="672" spans="1:12" s="11" customFormat="1" ht="14.25" customHeight="1">
      <c r="A672" s="12" t="s">
        <v>2024</v>
      </c>
      <c r="B672" s="12">
        <v>15</v>
      </c>
      <c r="C672" s="12" t="s">
        <v>2071</v>
      </c>
      <c r="D672" s="12" t="s">
        <v>25</v>
      </c>
      <c r="E672" s="12" t="s">
        <v>2072</v>
      </c>
      <c r="F672" s="12" t="s">
        <v>2073</v>
      </c>
      <c r="G672" s="23">
        <f t="shared" si="50"/>
        <v>2323.623</v>
      </c>
      <c r="H672" s="23">
        <f t="shared" si="51"/>
        <v>2612.223</v>
      </c>
      <c r="I672" s="23">
        <f t="shared" si="52"/>
        <v>3085.953</v>
      </c>
      <c r="J672" s="23">
        <f t="shared" si="53"/>
        <v>4138.363</v>
      </c>
      <c r="K672" s="23" t="str">
        <f t="shared" si="54"/>
        <v>0</v>
      </c>
      <c r="L672" s="23" t="str">
        <f t="shared" si="54"/>
        <v>167,37</v>
      </c>
    </row>
    <row r="673" spans="1:12" s="11" customFormat="1" ht="14.25" customHeight="1">
      <c r="A673" s="12" t="s">
        <v>2024</v>
      </c>
      <c r="B673" s="12">
        <v>16</v>
      </c>
      <c r="C673" s="12" t="s">
        <v>2074</v>
      </c>
      <c r="D673" s="12" t="s">
        <v>25</v>
      </c>
      <c r="E673" s="12" t="s">
        <v>2075</v>
      </c>
      <c r="F673" s="12" t="s">
        <v>108</v>
      </c>
      <c r="G673" s="23">
        <f t="shared" si="50"/>
        <v>2310.583</v>
      </c>
      <c r="H673" s="23">
        <f t="shared" si="51"/>
        <v>2599.183</v>
      </c>
      <c r="I673" s="23">
        <f t="shared" si="52"/>
        <v>3072.913</v>
      </c>
      <c r="J673" s="23">
        <f t="shared" si="53"/>
        <v>4125.323</v>
      </c>
      <c r="K673" s="23" t="str">
        <f t="shared" si="54"/>
        <v>0</v>
      </c>
      <c r="L673" s="23" t="str">
        <f t="shared" si="54"/>
        <v>61,99</v>
      </c>
    </row>
    <row r="674" spans="1:12" s="11" customFormat="1" ht="14.25" customHeight="1">
      <c r="A674" s="12" t="s">
        <v>2024</v>
      </c>
      <c r="B674" s="12">
        <v>17</v>
      </c>
      <c r="C674" s="12" t="s">
        <v>2076</v>
      </c>
      <c r="D674" s="12" t="s">
        <v>2077</v>
      </c>
      <c r="E674" s="12" t="s">
        <v>25</v>
      </c>
      <c r="F674" s="12" t="s">
        <v>2078</v>
      </c>
      <c r="G674" s="23">
        <f t="shared" si="50"/>
        <v>2281.753</v>
      </c>
      <c r="H674" s="23">
        <f t="shared" si="51"/>
        <v>2570.353</v>
      </c>
      <c r="I674" s="23">
        <f t="shared" si="52"/>
        <v>3044.083</v>
      </c>
      <c r="J674" s="23">
        <f t="shared" si="53"/>
        <v>4096.493</v>
      </c>
      <c r="K674" s="23" t="str">
        <f t="shared" si="54"/>
        <v>77,63</v>
      </c>
      <c r="L674" s="23" t="str">
        <f t="shared" si="54"/>
        <v>0</v>
      </c>
    </row>
    <row r="675" spans="1:12" s="11" customFormat="1" ht="14.25" customHeight="1">
      <c r="A675" s="12" t="s">
        <v>2024</v>
      </c>
      <c r="B675" s="12">
        <v>18</v>
      </c>
      <c r="C675" s="12" t="s">
        <v>2079</v>
      </c>
      <c r="D675" s="12" t="s">
        <v>2080</v>
      </c>
      <c r="E675" s="12" t="s">
        <v>25</v>
      </c>
      <c r="F675" s="12" t="s">
        <v>2081</v>
      </c>
      <c r="G675" s="23">
        <f t="shared" si="50"/>
        <v>2292.393</v>
      </c>
      <c r="H675" s="23">
        <f t="shared" si="51"/>
        <v>2580.993</v>
      </c>
      <c r="I675" s="23">
        <f t="shared" si="52"/>
        <v>3054.723</v>
      </c>
      <c r="J675" s="23">
        <f t="shared" si="53"/>
        <v>4107.133</v>
      </c>
      <c r="K675" s="23" t="str">
        <f t="shared" si="54"/>
        <v>90,06</v>
      </c>
      <c r="L675" s="23" t="str">
        <f t="shared" si="54"/>
        <v>0</v>
      </c>
    </row>
    <row r="676" spans="1:12" s="11" customFormat="1" ht="14.25" customHeight="1">
      <c r="A676" s="12" t="s">
        <v>2024</v>
      </c>
      <c r="B676" s="12">
        <v>19</v>
      </c>
      <c r="C676" s="12" t="s">
        <v>2082</v>
      </c>
      <c r="D676" s="12" t="s">
        <v>2083</v>
      </c>
      <c r="E676" s="12" t="s">
        <v>25</v>
      </c>
      <c r="F676" s="12" t="s">
        <v>2084</v>
      </c>
      <c r="G676" s="23">
        <f t="shared" si="50"/>
        <v>2386.373</v>
      </c>
      <c r="H676" s="23">
        <f t="shared" si="51"/>
        <v>2674.973</v>
      </c>
      <c r="I676" s="23">
        <f t="shared" si="52"/>
        <v>3148.703</v>
      </c>
      <c r="J676" s="23">
        <f t="shared" si="53"/>
        <v>4201.113</v>
      </c>
      <c r="K676" s="23" t="str">
        <f t="shared" si="54"/>
        <v>9,82</v>
      </c>
      <c r="L676" s="23" t="str">
        <f t="shared" si="54"/>
        <v>0</v>
      </c>
    </row>
    <row r="677" spans="1:12" s="11" customFormat="1" ht="14.25" customHeight="1">
      <c r="A677" s="12" t="s">
        <v>2024</v>
      </c>
      <c r="B677" s="12">
        <v>20</v>
      </c>
      <c r="C677" s="12" t="s">
        <v>2085</v>
      </c>
      <c r="D677" s="12" t="s">
        <v>25</v>
      </c>
      <c r="E677" s="12" t="s">
        <v>2086</v>
      </c>
      <c r="F677" s="12" t="s">
        <v>2087</v>
      </c>
      <c r="G677" s="23">
        <f t="shared" si="50"/>
        <v>2406.063</v>
      </c>
      <c r="H677" s="23">
        <f t="shared" si="51"/>
        <v>2694.663</v>
      </c>
      <c r="I677" s="23">
        <f t="shared" si="52"/>
        <v>3168.393</v>
      </c>
      <c r="J677" s="23">
        <f t="shared" si="53"/>
        <v>4220.803</v>
      </c>
      <c r="K677" s="23" t="str">
        <f t="shared" si="54"/>
        <v>0</v>
      </c>
      <c r="L677" s="23" t="str">
        <f t="shared" si="54"/>
        <v>39,15</v>
      </c>
    </row>
    <row r="678" spans="1:12" s="11" customFormat="1" ht="14.25" customHeight="1">
      <c r="A678" s="12" t="s">
        <v>2024</v>
      </c>
      <c r="B678" s="12">
        <v>21</v>
      </c>
      <c r="C678" s="12" t="s">
        <v>2088</v>
      </c>
      <c r="D678" s="12" t="s">
        <v>25</v>
      </c>
      <c r="E678" s="12" t="s">
        <v>2089</v>
      </c>
      <c r="F678" s="12" t="s">
        <v>2090</v>
      </c>
      <c r="G678" s="23">
        <f t="shared" si="50"/>
        <v>2379.743</v>
      </c>
      <c r="H678" s="23">
        <f t="shared" si="51"/>
        <v>2668.343</v>
      </c>
      <c r="I678" s="23">
        <f t="shared" si="52"/>
        <v>3142.0730000000003</v>
      </c>
      <c r="J678" s="23">
        <f t="shared" si="53"/>
        <v>4194.483</v>
      </c>
      <c r="K678" s="23" t="str">
        <f t="shared" si="54"/>
        <v>0</v>
      </c>
      <c r="L678" s="23" t="str">
        <f t="shared" si="54"/>
        <v>88,86</v>
      </c>
    </row>
    <row r="679" spans="1:12" s="11" customFormat="1" ht="14.25" customHeight="1">
      <c r="A679" s="12" t="s">
        <v>2024</v>
      </c>
      <c r="B679" s="12">
        <v>22</v>
      </c>
      <c r="C679" s="12" t="s">
        <v>2091</v>
      </c>
      <c r="D679" s="12" t="s">
        <v>25</v>
      </c>
      <c r="E679" s="12" t="s">
        <v>2092</v>
      </c>
      <c r="F679" s="12" t="s">
        <v>2093</v>
      </c>
      <c r="G679" s="23">
        <f t="shared" si="50"/>
        <v>2326.203</v>
      </c>
      <c r="H679" s="23">
        <f t="shared" si="51"/>
        <v>2614.803</v>
      </c>
      <c r="I679" s="23">
        <f t="shared" si="52"/>
        <v>3088.533</v>
      </c>
      <c r="J679" s="23">
        <f t="shared" si="53"/>
        <v>4140.943</v>
      </c>
      <c r="K679" s="23" t="str">
        <f t="shared" si="54"/>
        <v>0</v>
      </c>
      <c r="L679" s="23" t="str">
        <f t="shared" si="54"/>
        <v>310,85</v>
      </c>
    </row>
    <row r="680" spans="1:12" s="11" customFormat="1" ht="14.25" customHeight="1">
      <c r="A680" s="12" t="s">
        <v>2024</v>
      </c>
      <c r="B680" s="12">
        <v>23</v>
      </c>
      <c r="C680" s="12" t="s">
        <v>2094</v>
      </c>
      <c r="D680" s="12" t="s">
        <v>2095</v>
      </c>
      <c r="E680" s="12" t="s">
        <v>25</v>
      </c>
      <c r="F680" s="12" t="s">
        <v>2096</v>
      </c>
      <c r="G680" s="23">
        <f t="shared" si="50"/>
        <v>1991.5529999999999</v>
      </c>
      <c r="H680" s="23">
        <f t="shared" si="51"/>
        <v>2280.1530000000002</v>
      </c>
      <c r="I680" s="23">
        <f t="shared" si="52"/>
        <v>2753.883</v>
      </c>
      <c r="J680" s="23">
        <f t="shared" si="53"/>
        <v>3806.293</v>
      </c>
      <c r="K680" s="23" t="str">
        <f t="shared" si="54"/>
        <v>251,64</v>
      </c>
      <c r="L680" s="23" t="str">
        <f t="shared" si="54"/>
        <v>0</v>
      </c>
    </row>
    <row r="681" spans="1:12" s="11" customFormat="1" ht="14.25" customHeight="1">
      <c r="A681" s="12" t="s">
        <v>2097</v>
      </c>
      <c r="B681" s="12">
        <v>0</v>
      </c>
      <c r="C681" s="12" t="s">
        <v>2098</v>
      </c>
      <c r="D681" s="12" t="s">
        <v>2099</v>
      </c>
      <c r="E681" s="12" t="s">
        <v>25</v>
      </c>
      <c r="F681" s="12" t="s">
        <v>2100</v>
      </c>
      <c r="G681" s="23">
        <f t="shared" si="50"/>
        <v>1805.3829999999998</v>
      </c>
      <c r="H681" s="23">
        <f t="shared" si="51"/>
        <v>2093.983</v>
      </c>
      <c r="I681" s="23">
        <f t="shared" si="52"/>
        <v>2567.7129999999997</v>
      </c>
      <c r="J681" s="23">
        <f t="shared" si="53"/>
        <v>3620.123</v>
      </c>
      <c r="K681" s="23" t="str">
        <f t="shared" si="54"/>
        <v>10,32</v>
      </c>
      <c r="L681" s="23" t="str">
        <f t="shared" si="54"/>
        <v>0</v>
      </c>
    </row>
    <row r="682" spans="1:12" s="11" customFormat="1" ht="14.25" customHeight="1">
      <c r="A682" s="12" t="s">
        <v>2097</v>
      </c>
      <c r="B682" s="12">
        <v>1</v>
      </c>
      <c r="C682" s="12" t="s">
        <v>2101</v>
      </c>
      <c r="D682" s="12" t="s">
        <v>2102</v>
      </c>
      <c r="E682" s="12" t="s">
        <v>25</v>
      </c>
      <c r="F682" s="12" t="s">
        <v>2103</v>
      </c>
      <c r="G682" s="23">
        <f t="shared" si="50"/>
        <v>1702.013</v>
      </c>
      <c r="H682" s="23">
        <f t="shared" si="51"/>
        <v>1990.6129999999998</v>
      </c>
      <c r="I682" s="23">
        <f t="shared" si="52"/>
        <v>2464.343</v>
      </c>
      <c r="J682" s="23">
        <f t="shared" si="53"/>
        <v>3516.753</v>
      </c>
      <c r="K682" s="23" t="str">
        <f t="shared" si="54"/>
        <v>89,02</v>
      </c>
      <c r="L682" s="23" t="str">
        <f t="shared" si="54"/>
        <v>0</v>
      </c>
    </row>
    <row r="683" spans="1:12" s="11" customFormat="1" ht="14.25" customHeight="1">
      <c r="A683" s="12" t="s">
        <v>2097</v>
      </c>
      <c r="B683" s="12">
        <v>2</v>
      </c>
      <c r="C683" s="12" t="s">
        <v>2104</v>
      </c>
      <c r="D683" s="12" t="s">
        <v>2105</v>
      </c>
      <c r="E683" s="12" t="s">
        <v>25</v>
      </c>
      <c r="F683" s="12" t="s">
        <v>2106</v>
      </c>
      <c r="G683" s="23">
        <f t="shared" si="50"/>
        <v>1628.723</v>
      </c>
      <c r="H683" s="23">
        <f t="shared" si="51"/>
        <v>1917.3229999999999</v>
      </c>
      <c r="I683" s="23">
        <f t="shared" si="52"/>
        <v>2391.053</v>
      </c>
      <c r="J683" s="23">
        <f t="shared" si="53"/>
        <v>3443.463</v>
      </c>
      <c r="K683" s="23" t="str">
        <f t="shared" si="54"/>
        <v>113,62</v>
      </c>
      <c r="L683" s="23" t="str">
        <f t="shared" si="54"/>
        <v>0</v>
      </c>
    </row>
    <row r="684" spans="1:12" s="11" customFormat="1" ht="14.25" customHeight="1">
      <c r="A684" s="12" t="s">
        <v>2097</v>
      </c>
      <c r="B684" s="12">
        <v>3</v>
      </c>
      <c r="C684" s="12" t="s">
        <v>2107</v>
      </c>
      <c r="D684" s="12" t="s">
        <v>2108</v>
      </c>
      <c r="E684" s="12" t="s">
        <v>25</v>
      </c>
      <c r="F684" s="12" t="s">
        <v>2109</v>
      </c>
      <c r="G684" s="23">
        <f t="shared" si="50"/>
        <v>1608.8229999999999</v>
      </c>
      <c r="H684" s="23">
        <f t="shared" si="51"/>
        <v>1897.423</v>
      </c>
      <c r="I684" s="23">
        <f t="shared" si="52"/>
        <v>2371.1530000000002</v>
      </c>
      <c r="J684" s="23">
        <f t="shared" si="53"/>
        <v>3423.563</v>
      </c>
      <c r="K684" s="23" t="str">
        <f t="shared" si="54"/>
        <v>75,73</v>
      </c>
      <c r="L684" s="23" t="str">
        <f t="shared" si="54"/>
        <v>0</v>
      </c>
    </row>
    <row r="685" spans="1:12" s="11" customFormat="1" ht="14.25" customHeight="1">
      <c r="A685" s="12" t="s">
        <v>2097</v>
      </c>
      <c r="B685" s="12">
        <v>4</v>
      </c>
      <c r="C685" s="12" t="s">
        <v>2110</v>
      </c>
      <c r="D685" s="12" t="s">
        <v>2111</v>
      </c>
      <c r="E685" s="12" t="s">
        <v>25</v>
      </c>
      <c r="F685" s="12" t="s">
        <v>2112</v>
      </c>
      <c r="G685" s="23">
        <f t="shared" si="50"/>
        <v>1666.393</v>
      </c>
      <c r="H685" s="23">
        <f t="shared" si="51"/>
        <v>1954.993</v>
      </c>
      <c r="I685" s="23">
        <f t="shared" si="52"/>
        <v>2428.723</v>
      </c>
      <c r="J685" s="23">
        <f t="shared" si="53"/>
        <v>3481.133</v>
      </c>
      <c r="K685" s="23" t="str">
        <f t="shared" si="54"/>
        <v>111,43</v>
      </c>
      <c r="L685" s="23" t="str">
        <f t="shared" si="54"/>
        <v>0</v>
      </c>
    </row>
    <row r="686" spans="1:12" s="11" customFormat="1" ht="14.25" customHeight="1">
      <c r="A686" s="12" t="s">
        <v>2097</v>
      </c>
      <c r="B686" s="12">
        <v>5</v>
      </c>
      <c r="C686" s="12" t="s">
        <v>2113</v>
      </c>
      <c r="D686" s="12" t="s">
        <v>2114</v>
      </c>
      <c r="E686" s="12" t="s">
        <v>25</v>
      </c>
      <c r="F686" s="12" t="s">
        <v>2115</v>
      </c>
      <c r="G686" s="23">
        <f t="shared" si="50"/>
        <v>1723.0430000000001</v>
      </c>
      <c r="H686" s="23">
        <f t="shared" si="51"/>
        <v>2011.643</v>
      </c>
      <c r="I686" s="23">
        <f t="shared" si="52"/>
        <v>2485.373</v>
      </c>
      <c r="J686" s="23">
        <f t="shared" si="53"/>
        <v>3537.7830000000004</v>
      </c>
      <c r="K686" s="23" t="str">
        <f t="shared" si="54"/>
        <v>249,86</v>
      </c>
      <c r="L686" s="23" t="str">
        <f t="shared" si="54"/>
        <v>0</v>
      </c>
    </row>
    <row r="687" spans="1:12" s="11" customFormat="1" ht="14.25" customHeight="1">
      <c r="A687" s="12" t="s">
        <v>2097</v>
      </c>
      <c r="B687" s="12">
        <v>6</v>
      </c>
      <c r="C687" s="12" t="s">
        <v>2116</v>
      </c>
      <c r="D687" s="12" t="s">
        <v>2117</v>
      </c>
      <c r="E687" s="12" t="s">
        <v>25</v>
      </c>
      <c r="F687" s="12" t="s">
        <v>2118</v>
      </c>
      <c r="G687" s="23">
        <f t="shared" si="50"/>
        <v>1931.493</v>
      </c>
      <c r="H687" s="23">
        <f t="shared" si="51"/>
        <v>2220.093</v>
      </c>
      <c r="I687" s="23">
        <f t="shared" si="52"/>
        <v>2693.823</v>
      </c>
      <c r="J687" s="23">
        <f t="shared" si="53"/>
        <v>3746.233</v>
      </c>
      <c r="K687" s="23" t="str">
        <f t="shared" si="54"/>
        <v>141,88</v>
      </c>
      <c r="L687" s="23" t="str">
        <f t="shared" si="54"/>
        <v>0</v>
      </c>
    </row>
    <row r="688" spans="1:12" s="11" customFormat="1" ht="14.25" customHeight="1">
      <c r="A688" s="12" t="s">
        <v>2097</v>
      </c>
      <c r="B688" s="12">
        <v>7</v>
      </c>
      <c r="C688" s="12" t="s">
        <v>2119</v>
      </c>
      <c r="D688" s="12" t="s">
        <v>25</v>
      </c>
      <c r="E688" s="12" t="s">
        <v>2120</v>
      </c>
      <c r="F688" s="12" t="s">
        <v>2121</v>
      </c>
      <c r="G688" s="23">
        <f t="shared" si="50"/>
        <v>2300.7129999999997</v>
      </c>
      <c r="H688" s="23">
        <f t="shared" si="51"/>
        <v>2589.313</v>
      </c>
      <c r="I688" s="23">
        <f t="shared" si="52"/>
        <v>3063.0429999999997</v>
      </c>
      <c r="J688" s="23">
        <f t="shared" si="53"/>
        <v>4115.4529999999995</v>
      </c>
      <c r="K688" s="23" t="str">
        <f t="shared" si="54"/>
        <v>0</v>
      </c>
      <c r="L688" s="23" t="str">
        <f t="shared" si="54"/>
        <v>32,07</v>
      </c>
    </row>
    <row r="689" spans="1:12" s="11" customFormat="1" ht="14.25" customHeight="1">
      <c r="A689" s="12" t="s">
        <v>2097</v>
      </c>
      <c r="B689" s="12">
        <v>8</v>
      </c>
      <c r="C689" s="12" t="s">
        <v>90</v>
      </c>
      <c r="D689" s="12" t="s">
        <v>25</v>
      </c>
      <c r="E689" s="12" t="s">
        <v>2122</v>
      </c>
      <c r="F689" s="12" t="s">
        <v>2123</v>
      </c>
      <c r="G689" s="23">
        <f t="shared" si="50"/>
        <v>2398.753</v>
      </c>
      <c r="H689" s="23">
        <f t="shared" si="51"/>
        <v>2687.353</v>
      </c>
      <c r="I689" s="23">
        <f t="shared" si="52"/>
        <v>3161.083</v>
      </c>
      <c r="J689" s="23">
        <f t="shared" si="53"/>
        <v>4213.493</v>
      </c>
      <c r="K689" s="23" t="str">
        <f t="shared" si="54"/>
        <v>0</v>
      </c>
      <c r="L689" s="23" t="str">
        <f t="shared" si="54"/>
        <v>25,8</v>
      </c>
    </row>
    <row r="690" spans="1:12" s="11" customFormat="1" ht="14.25" customHeight="1">
      <c r="A690" s="12" t="s">
        <v>2097</v>
      </c>
      <c r="B690" s="12">
        <v>9</v>
      </c>
      <c r="C690" s="12" t="s">
        <v>2124</v>
      </c>
      <c r="D690" s="12" t="s">
        <v>25</v>
      </c>
      <c r="E690" s="12" t="s">
        <v>2125</v>
      </c>
      <c r="F690" s="12" t="s">
        <v>2126</v>
      </c>
      <c r="G690" s="23">
        <f t="shared" si="50"/>
        <v>2420.803</v>
      </c>
      <c r="H690" s="23">
        <f t="shared" si="51"/>
        <v>2709.4030000000002</v>
      </c>
      <c r="I690" s="23">
        <f t="shared" si="52"/>
        <v>3183.133</v>
      </c>
      <c r="J690" s="23">
        <f t="shared" si="53"/>
        <v>4235.543</v>
      </c>
      <c r="K690" s="23" t="str">
        <f t="shared" si="54"/>
        <v>0</v>
      </c>
      <c r="L690" s="23" t="str">
        <f t="shared" si="54"/>
        <v>41,99</v>
      </c>
    </row>
    <row r="691" spans="1:12" s="11" customFormat="1" ht="14.25" customHeight="1">
      <c r="A691" s="12" t="s">
        <v>2097</v>
      </c>
      <c r="B691" s="12">
        <v>10</v>
      </c>
      <c r="C691" s="12" t="s">
        <v>2127</v>
      </c>
      <c r="D691" s="12" t="s">
        <v>25</v>
      </c>
      <c r="E691" s="12" t="s">
        <v>2128</v>
      </c>
      <c r="F691" s="12" t="s">
        <v>2129</v>
      </c>
      <c r="G691" s="23">
        <f t="shared" si="50"/>
        <v>2429.533</v>
      </c>
      <c r="H691" s="23">
        <f t="shared" si="51"/>
        <v>2718.133</v>
      </c>
      <c r="I691" s="23">
        <f t="shared" si="52"/>
        <v>3191.8630000000003</v>
      </c>
      <c r="J691" s="23">
        <f t="shared" si="53"/>
        <v>4244.273</v>
      </c>
      <c r="K691" s="23" t="str">
        <f t="shared" si="54"/>
        <v>0</v>
      </c>
      <c r="L691" s="23" t="str">
        <f t="shared" si="54"/>
        <v>67,93</v>
      </c>
    </row>
    <row r="692" spans="1:12" s="11" customFormat="1" ht="14.25" customHeight="1">
      <c r="A692" s="12" t="s">
        <v>2097</v>
      </c>
      <c r="B692" s="12">
        <v>11</v>
      </c>
      <c r="C692" s="12" t="s">
        <v>2130</v>
      </c>
      <c r="D692" s="12" t="s">
        <v>25</v>
      </c>
      <c r="E692" s="12" t="s">
        <v>82</v>
      </c>
      <c r="F692" s="12" t="s">
        <v>2131</v>
      </c>
      <c r="G692" s="23">
        <f t="shared" si="50"/>
        <v>2426.2129999999997</v>
      </c>
      <c r="H692" s="23">
        <f t="shared" si="51"/>
        <v>2714.813</v>
      </c>
      <c r="I692" s="23">
        <f t="shared" si="52"/>
        <v>3188.5429999999997</v>
      </c>
      <c r="J692" s="23">
        <f t="shared" si="53"/>
        <v>4240.9529999999995</v>
      </c>
      <c r="K692" s="23" t="str">
        <f t="shared" si="54"/>
        <v>0</v>
      </c>
      <c r="L692" s="23" t="str">
        <f t="shared" si="54"/>
        <v>74,89</v>
      </c>
    </row>
    <row r="693" spans="1:12" s="11" customFormat="1" ht="14.25" customHeight="1">
      <c r="A693" s="12" t="s">
        <v>2097</v>
      </c>
      <c r="B693" s="12">
        <v>12</v>
      </c>
      <c r="C693" s="12" t="s">
        <v>2132</v>
      </c>
      <c r="D693" s="12" t="s">
        <v>25</v>
      </c>
      <c r="E693" s="12" t="s">
        <v>2133</v>
      </c>
      <c r="F693" s="12" t="s">
        <v>2134</v>
      </c>
      <c r="G693" s="23">
        <f t="shared" si="50"/>
        <v>2394.743</v>
      </c>
      <c r="H693" s="23">
        <f t="shared" si="51"/>
        <v>2683.343</v>
      </c>
      <c r="I693" s="23">
        <f t="shared" si="52"/>
        <v>3157.0730000000003</v>
      </c>
      <c r="J693" s="23">
        <f t="shared" si="53"/>
        <v>4209.483</v>
      </c>
      <c r="K693" s="23" t="str">
        <f t="shared" si="54"/>
        <v>0</v>
      </c>
      <c r="L693" s="23" t="str">
        <f t="shared" si="54"/>
        <v>68,87</v>
      </c>
    </row>
    <row r="694" spans="1:12" s="11" customFormat="1" ht="14.25" customHeight="1">
      <c r="A694" s="12" t="s">
        <v>2097</v>
      </c>
      <c r="B694" s="12">
        <v>13</v>
      </c>
      <c r="C694" s="12" t="s">
        <v>2135</v>
      </c>
      <c r="D694" s="12" t="s">
        <v>25</v>
      </c>
      <c r="E694" s="12" t="s">
        <v>79</v>
      </c>
      <c r="F694" s="12" t="s">
        <v>2136</v>
      </c>
      <c r="G694" s="23">
        <f t="shared" si="50"/>
        <v>2404.523</v>
      </c>
      <c r="H694" s="23">
        <f t="shared" si="51"/>
        <v>2693.123</v>
      </c>
      <c r="I694" s="23">
        <f t="shared" si="52"/>
        <v>3166.853</v>
      </c>
      <c r="J694" s="23">
        <f t="shared" si="53"/>
        <v>4219.263</v>
      </c>
      <c r="K694" s="23" t="str">
        <f t="shared" si="54"/>
        <v>0</v>
      </c>
      <c r="L694" s="23" t="str">
        <f t="shared" si="54"/>
        <v>72,92</v>
      </c>
    </row>
    <row r="695" spans="1:12" s="11" customFormat="1" ht="14.25" customHeight="1">
      <c r="A695" s="12" t="s">
        <v>2097</v>
      </c>
      <c r="B695" s="12">
        <v>14</v>
      </c>
      <c r="C695" s="12" t="s">
        <v>2137</v>
      </c>
      <c r="D695" s="12" t="s">
        <v>25</v>
      </c>
      <c r="E695" s="12" t="s">
        <v>2138</v>
      </c>
      <c r="F695" s="12" t="s">
        <v>2139</v>
      </c>
      <c r="G695" s="23">
        <f t="shared" si="50"/>
        <v>2398.263</v>
      </c>
      <c r="H695" s="23">
        <f t="shared" si="51"/>
        <v>2686.8630000000003</v>
      </c>
      <c r="I695" s="23">
        <f t="shared" si="52"/>
        <v>3160.593</v>
      </c>
      <c r="J695" s="23">
        <f t="shared" si="53"/>
        <v>4213.003000000001</v>
      </c>
      <c r="K695" s="23" t="str">
        <f t="shared" si="54"/>
        <v>0</v>
      </c>
      <c r="L695" s="23" t="str">
        <f t="shared" si="54"/>
        <v>70,95</v>
      </c>
    </row>
    <row r="696" spans="1:12" s="11" customFormat="1" ht="14.25" customHeight="1">
      <c r="A696" s="12" t="s">
        <v>2097</v>
      </c>
      <c r="B696" s="12">
        <v>15</v>
      </c>
      <c r="C696" s="12" t="s">
        <v>2140</v>
      </c>
      <c r="D696" s="12" t="s">
        <v>25</v>
      </c>
      <c r="E696" s="12" t="s">
        <v>2141</v>
      </c>
      <c r="F696" s="12" t="s">
        <v>2142</v>
      </c>
      <c r="G696" s="23">
        <f t="shared" si="50"/>
        <v>2386.403</v>
      </c>
      <c r="H696" s="23">
        <f t="shared" si="51"/>
        <v>2675.0029999999997</v>
      </c>
      <c r="I696" s="23">
        <f t="shared" si="52"/>
        <v>3148.733</v>
      </c>
      <c r="J696" s="23">
        <f t="shared" si="53"/>
        <v>4201.143</v>
      </c>
      <c r="K696" s="23" t="str">
        <f t="shared" si="54"/>
        <v>0</v>
      </c>
      <c r="L696" s="23" t="str">
        <f t="shared" si="54"/>
        <v>74,71</v>
      </c>
    </row>
    <row r="697" spans="1:12" s="11" customFormat="1" ht="14.25" customHeight="1">
      <c r="A697" s="12" t="s">
        <v>2097</v>
      </c>
      <c r="B697" s="12">
        <v>16</v>
      </c>
      <c r="C697" s="12" t="s">
        <v>2143</v>
      </c>
      <c r="D697" s="12" t="s">
        <v>25</v>
      </c>
      <c r="E697" s="12" t="s">
        <v>2144</v>
      </c>
      <c r="F697" s="12" t="s">
        <v>2145</v>
      </c>
      <c r="G697" s="23">
        <f t="shared" si="50"/>
        <v>2380.433</v>
      </c>
      <c r="H697" s="23">
        <f t="shared" si="51"/>
        <v>2669.033</v>
      </c>
      <c r="I697" s="23">
        <f t="shared" si="52"/>
        <v>3142.763</v>
      </c>
      <c r="J697" s="23">
        <f t="shared" si="53"/>
        <v>4195.173</v>
      </c>
      <c r="K697" s="23" t="str">
        <f t="shared" si="54"/>
        <v>0</v>
      </c>
      <c r="L697" s="23" t="str">
        <f t="shared" si="54"/>
        <v>62,99</v>
      </c>
    </row>
    <row r="698" spans="1:12" s="11" customFormat="1" ht="14.25" customHeight="1">
      <c r="A698" s="12" t="s">
        <v>2097</v>
      </c>
      <c r="B698" s="12">
        <v>17</v>
      </c>
      <c r="C698" s="12" t="s">
        <v>2146</v>
      </c>
      <c r="D698" s="12" t="s">
        <v>25</v>
      </c>
      <c r="E698" s="12" t="s">
        <v>2147</v>
      </c>
      <c r="F698" s="12" t="s">
        <v>2148</v>
      </c>
      <c r="G698" s="23">
        <f t="shared" si="50"/>
        <v>2372.483</v>
      </c>
      <c r="H698" s="23">
        <f t="shared" si="51"/>
        <v>2661.083</v>
      </c>
      <c r="I698" s="23">
        <f t="shared" si="52"/>
        <v>3134.813</v>
      </c>
      <c r="J698" s="23">
        <f t="shared" si="53"/>
        <v>4187.223</v>
      </c>
      <c r="K698" s="23" t="str">
        <f t="shared" si="54"/>
        <v>0</v>
      </c>
      <c r="L698" s="23" t="str">
        <f t="shared" si="54"/>
        <v>8,08</v>
      </c>
    </row>
    <row r="699" spans="1:12" s="11" customFormat="1" ht="14.25" customHeight="1">
      <c r="A699" s="12" t="s">
        <v>2097</v>
      </c>
      <c r="B699" s="12">
        <v>18</v>
      </c>
      <c r="C699" s="12" t="s">
        <v>2149</v>
      </c>
      <c r="D699" s="12" t="s">
        <v>2150</v>
      </c>
      <c r="E699" s="12" t="s">
        <v>25</v>
      </c>
      <c r="F699" s="12" t="s">
        <v>2151</v>
      </c>
      <c r="G699" s="23">
        <f t="shared" si="50"/>
        <v>2390.123</v>
      </c>
      <c r="H699" s="23">
        <f t="shared" si="51"/>
        <v>2678.723</v>
      </c>
      <c r="I699" s="23">
        <f t="shared" si="52"/>
        <v>3152.453</v>
      </c>
      <c r="J699" s="23">
        <f t="shared" si="53"/>
        <v>4204.863</v>
      </c>
      <c r="K699" s="23" t="str">
        <f t="shared" si="54"/>
        <v>43,14</v>
      </c>
      <c r="L699" s="23" t="str">
        <f t="shared" si="54"/>
        <v>0</v>
      </c>
    </row>
    <row r="700" spans="1:12" s="11" customFormat="1" ht="14.25" customHeight="1">
      <c r="A700" s="12" t="s">
        <v>2097</v>
      </c>
      <c r="B700" s="12">
        <v>19</v>
      </c>
      <c r="C700" s="12" t="s">
        <v>2152</v>
      </c>
      <c r="D700" s="12" t="s">
        <v>25</v>
      </c>
      <c r="E700" s="12" t="s">
        <v>2153</v>
      </c>
      <c r="F700" s="12" t="s">
        <v>2154</v>
      </c>
      <c r="G700" s="23">
        <f t="shared" si="50"/>
        <v>2456.9429999999998</v>
      </c>
      <c r="H700" s="23">
        <f t="shared" si="51"/>
        <v>2745.5429999999997</v>
      </c>
      <c r="I700" s="23">
        <f t="shared" si="52"/>
        <v>3219.273</v>
      </c>
      <c r="J700" s="23">
        <f t="shared" si="53"/>
        <v>4271.683</v>
      </c>
      <c r="K700" s="23" t="str">
        <f t="shared" si="54"/>
        <v>0</v>
      </c>
      <c r="L700" s="23" t="str">
        <f t="shared" si="54"/>
        <v>44,54</v>
      </c>
    </row>
    <row r="701" spans="1:12" s="11" customFormat="1" ht="14.25" customHeight="1">
      <c r="A701" s="12" t="s">
        <v>2097</v>
      </c>
      <c r="B701" s="12">
        <v>20</v>
      </c>
      <c r="C701" s="12" t="s">
        <v>2155</v>
      </c>
      <c r="D701" s="12" t="s">
        <v>25</v>
      </c>
      <c r="E701" s="12" t="s">
        <v>2156</v>
      </c>
      <c r="F701" s="12" t="s">
        <v>2157</v>
      </c>
      <c r="G701" s="23">
        <f t="shared" si="50"/>
        <v>2458.373</v>
      </c>
      <c r="H701" s="23">
        <f t="shared" si="51"/>
        <v>2746.973</v>
      </c>
      <c r="I701" s="23">
        <f t="shared" si="52"/>
        <v>3220.703</v>
      </c>
      <c r="J701" s="23">
        <f t="shared" si="53"/>
        <v>4273.113</v>
      </c>
      <c r="K701" s="23" t="str">
        <f t="shared" si="54"/>
        <v>0</v>
      </c>
      <c r="L701" s="23" t="str">
        <f t="shared" si="54"/>
        <v>113,47</v>
      </c>
    </row>
    <row r="702" spans="1:12" s="11" customFormat="1" ht="14.25" customHeight="1">
      <c r="A702" s="12" t="s">
        <v>2097</v>
      </c>
      <c r="B702" s="12">
        <v>21</v>
      </c>
      <c r="C702" s="12" t="s">
        <v>2158</v>
      </c>
      <c r="D702" s="12" t="s">
        <v>25</v>
      </c>
      <c r="E702" s="12" t="s">
        <v>2159</v>
      </c>
      <c r="F702" s="12" t="s">
        <v>2160</v>
      </c>
      <c r="G702" s="23">
        <f t="shared" si="50"/>
        <v>2431.273</v>
      </c>
      <c r="H702" s="23">
        <f t="shared" si="51"/>
        <v>2719.873</v>
      </c>
      <c r="I702" s="23">
        <f t="shared" si="52"/>
        <v>3193.603</v>
      </c>
      <c r="J702" s="23">
        <f t="shared" si="53"/>
        <v>4246.013</v>
      </c>
      <c r="K702" s="23" t="str">
        <f t="shared" si="54"/>
        <v>0</v>
      </c>
      <c r="L702" s="23" t="str">
        <f t="shared" si="54"/>
        <v>169,7</v>
      </c>
    </row>
    <row r="703" spans="1:12" s="11" customFormat="1" ht="14.25" customHeight="1">
      <c r="A703" s="12" t="s">
        <v>2097</v>
      </c>
      <c r="B703" s="12">
        <v>22</v>
      </c>
      <c r="C703" s="12" t="s">
        <v>2161</v>
      </c>
      <c r="D703" s="12" t="s">
        <v>25</v>
      </c>
      <c r="E703" s="12" t="s">
        <v>2162</v>
      </c>
      <c r="F703" s="12" t="s">
        <v>2163</v>
      </c>
      <c r="G703" s="23">
        <f t="shared" si="50"/>
        <v>2363.393</v>
      </c>
      <c r="H703" s="23">
        <f t="shared" si="51"/>
        <v>2651.993</v>
      </c>
      <c r="I703" s="23">
        <f t="shared" si="52"/>
        <v>3125.723</v>
      </c>
      <c r="J703" s="23">
        <f t="shared" si="53"/>
        <v>4178.133</v>
      </c>
      <c r="K703" s="23" t="str">
        <f t="shared" si="54"/>
        <v>0</v>
      </c>
      <c r="L703" s="23" t="str">
        <f t="shared" si="54"/>
        <v>399,13</v>
      </c>
    </row>
    <row r="704" spans="1:12" s="11" customFormat="1" ht="14.25" customHeight="1">
      <c r="A704" s="12" t="s">
        <v>2097</v>
      </c>
      <c r="B704" s="12">
        <v>23</v>
      </c>
      <c r="C704" s="12" t="s">
        <v>2164</v>
      </c>
      <c r="D704" s="12" t="s">
        <v>25</v>
      </c>
      <c r="E704" s="12" t="s">
        <v>2165</v>
      </c>
      <c r="F704" s="12" t="s">
        <v>2166</v>
      </c>
      <c r="G704" s="23">
        <f t="shared" si="50"/>
        <v>2085.773</v>
      </c>
      <c r="H704" s="23">
        <f t="shared" si="51"/>
        <v>2374.373</v>
      </c>
      <c r="I704" s="23">
        <f t="shared" si="52"/>
        <v>2848.103</v>
      </c>
      <c r="J704" s="23">
        <f t="shared" si="53"/>
        <v>3900.513</v>
      </c>
      <c r="K704" s="23" t="str">
        <f t="shared" si="54"/>
        <v>0</v>
      </c>
      <c r="L704" s="23" t="str">
        <f t="shared" si="54"/>
        <v>282,17</v>
      </c>
    </row>
    <row r="705" spans="1:12" s="11" customFormat="1" ht="14.25" customHeight="1">
      <c r="A705" s="12" t="s">
        <v>2167</v>
      </c>
      <c r="B705" s="12">
        <v>0</v>
      </c>
      <c r="C705" s="12" t="s">
        <v>2168</v>
      </c>
      <c r="D705" s="12" t="s">
        <v>25</v>
      </c>
      <c r="E705" s="12" t="s">
        <v>2169</v>
      </c>
      <c r="F705" s="12" t="s">
        <v>2170</v>
      </c>
      <c r="G705" s="23">
        <f t="shared" si="50"/>
        <v>1834.473</v>
      </c>
      <c r="H705" s="23">
        <f t="shared" si="51"/>
        <v>2123.073</v>
      </c>
      <c r="I705" s="23">
        <f t="shared" si="52"/>
        <v>2596.803</v>
      </c>
      <c r="J705" s="23">
        <f t="shared" si="53"/>
        <v>3649.213</v>
      </c>
      <c r="K705" s="23" t="str">
        <f t="shared" si="54"/>
        <v>0</v>
      </c>
      <c r="L705" s="23" t="str">
        <f t="shared" si="54"/>
        <v>90,81</v>
      </c>
    </row>
    <row r="706" spans="1:12" s="11" customFormat="1" ht="14.25" customHeight="1">
      <c r="A706" s="12" t="s">
        <v>2167</v>
      </c>
      <c r="B706" s="12">
        <v>1</v>
      </c>
      <c r="C706" s="12" t="s">
        <v>2171</v>
      </c>
      <c r="D706" s="12" t="s">
        <v>25</v>
      </c>
      <c r="E706" s="12" t="s">
        <v>2172</v>
      </c>
      <c r="F706" s="12" t="s">
        <v>2173</v>
      </c>
      <c r="G706" s="23">
        <f t="shared" si="50"/>
        <v>1733.6529999999998</v>
      </c>
      <c r="H706" s="23">
        <f t="shared" si="51"/>
        <v>2022.253</v>
      </c>
      <c r="I706" s="23">
        <f t="shared" si="52"/>
        <v>2495.983</v>
      </c>
      <c r="J706" s="23">
        <f t="shared" si="53"/>
        <v>3548.393</v>
      </c>
      <c r="K706" s="23" t="str">
        <f t="shared" si="54"/>
        <v>0</v>
      </c>
      <c r="L706" s="23" t="str">
        <f t="shared" si="54"/>
        <v>47,71</v>
      </c>
    </row>
    <row r="707" spans="1:12" s="11" customFormat="1" ht="14.25" customHeight="1">
      <c r="A707" s="12" t="s">
        <v>2167</v>
      </c>
      <c r="B707" s="12">
        <v>2</v>
      </c>
      <c r="C707" s="12" t="s">
        <v>2174</v>
      </c>
      <c r="D707" s="12" t="s">
        <v>2175</v>
      </c>
      <c r="E707" s="12" t="s">
        <v>25</v>
      </c>
      <c r="F707" s="12" t="s">
        <v>2176</v>
      </c>
      <c r="G707" s="23">
        <f t="shared" si="50"/>
        <v>1651.2930000000001</v>
      </c>
      <c r="H707" s="23">
        <f t="shared" si="51"/>
        <v>1939.893</v>
      </c>
      <c r="I707" s="23">
        <f t="shared" si="52"/>
        <v>2413.623</v>
      </c>
      <c r="J707" s="23">
        <f t="shared" si="53"/>
        <v>3466.0330000000004</v>
      </c>
      <c r="K707" s="23" t="str">
        <f t="shared" si="54"/>
        <v>6,93</v>
      </c>
      <c r="L707" s="23" t="str">
        <f t="shared" si="54"/>
        <v>0</v>
      </c>
    </row>
    <row r="708" spans="1:12" s="11" customFormat="1" ht="14.25" customHeight="1">
      <c r="A708" s="12" t="s">
        <v>2167</v>
      </c>
      <c r="B708" s="12">
        <v>3</v>
      </c>
      <c r="C708" s="12" t="s">
        <v>2177</v>
      </c>
      <c r="D708" s="12" t="s">
        <v>2178</v>
      </c>
      <c r="E708" s="12" t="s">
        <v>25</v>
      </c>
      <c r="F708" s="12" t="s">
        <v>2179</v>
      </c>
      <c r="G708" s="23">
        <f t="shared" si="50"/>
        <v>1631.6129999999998</v>
      </c>
      <c r="H708" s="23">
        <f t="shared" si="51"/>
        <v>1920.213</v>
      </c>
      <c r="I708" s="23">
        <f t="shared" si="52"/>
        <v>2393.943</v>
      </c>
      <c r="J708" s="23">
        <f t="shared" si="53"/>
        <v>3446.353</v>
      </c>
      <c r="K708" s="23" t="str">
        <f t="shared" si="54"/>
        <v>12,94</v>
      </c>
      <c r="L708" s="23" t="str">
        <f t="shared" si="54"/>
        <v>0</v>
      </c>
    </row>
    <row r="709" spans="1:12" s="11" customFormat="1" ht="14.25" customHeight="1">
      <c r="A709" s="12" t="s">
        <v>2167</v>
      </c>
      <c r="B709" s="12">
        <v>4</v>
      </c>
      <c r="C709" s="12" t="s">
        <v>2180</v>
      </c>
      <c r="D709" s="12" t="s">
        <v>2181</v>
      </c>
      <c r="E709" s="12" t="s">
        <v>25</v>
      </c>
      <c r="F709" s="12" t="s">
        <v>2182</v>
      </c>
      <c r="G709" s="23">
        <f t="shared" si="50"/>
        <v>1688.273</v>
      </c>
      <c r="H709" s="23">
        <f t="shared" si="51"/>
        <v>1976.873</v>
      </c>
      <c r="I709" s="23">
        <f t="shared" si="52"/>
        <v>2450.603</v>
      </c>
      <c r="J709" s="23">
        <f t="shared" si="53"/>
        <v>3503.013</v>
      </c>
      <c r="K709" s="23" t="str">
        <f t="shared" si="54"/>
        <v>97,14</v>
      </c>
      <c r="L709" s="23" t="str">
        <f t="shared" si="54"/>
        <v>0</v>
      </c>
    </row>
    <row r="710" spans="1:12" s="11" customFormat="1" ht="14.25" customHeight="1">
      <c r="A710" s="12" t="s">
        <v>2167</v>
      </c>
      <c r="B710" s="12">
        <v>5</v>
      </c>
      <c r="C710" s="12" t="s">
        <v>2183</v>
      </c>
      <c r="D710" s="12" t="s">
        <v>2184</v>
      </c>
      <c r="E710" s="12" t="s">
        <v>25</v>
      </c>
      <c r="F710" s="12" t="s">
        <v>2185</v>
      </c>
      <c r="G710" s="23">
        <f t="shared" si="50"/>
        <v>1760.753</v>
      </c>
      <c r="H710" s="23">
        <f t="shared" si="51"/>
        <v>2049.353</v>
      </c>
      <c r="I710" s="23">
        <f t="shared" si="52"/>
        <v>2523.083</v>
      </c>
      <c r="J710" s="23">
        <f t="shared" si="53"/>
        <v>3575.493</v>
      </c>
      <c r="K710" s="23" t="str">
        <f t="shared" si="54"/>
        <v>136,27</v>
      </c>
      <c r="L710" s="23" t="str">
        <f t="shared" si="54"/>
        <v>0</v>
      </c>
    </row>
    <row r="711" spans="1:12" s="11" customFormat="1" ht="14.25" customHeight="1">
      <c r="A711" s="12" t="s">
        <v>2167</v>
      </c>
      <c r="B711" s="12">
        <v>6</v>
      </c>
      <c r="C711" s="12" t="s">
        <v>2186</v>
      </c>
      <c r="D711" s="12" t="s">
        <v>2187</v>
      </c>
      <c r="E711" s="12" t="s">
        <v>25</v>
      </c>
      <c r="F711" s="12" t="s">
        <v>2188</v>
      </c>
      <c r="G711" s="23">
        <f t="shared" si="50"/>
        <v>1930.0529999999999</v>
      </c>
      <c r="H711" s="23">
        <f t="shared" si="51"/>
        <v>2218.6530000000002</v>
      </c>
      <c r="I711" s="23">
        <f t="shared" si="52"/>
        <v>2692.383</v>
      </c>
      <c r="J711" s="23">
        <f t="shared" si="53"/>
        <v>3744.793</v>
      </c>
      <c r="K711" s="23" t="str">
        <f t="shared" si="54"/>
        <v>213,48</v>
      </c>
      <c r="L711" s="23" t="str">
        <f t="shared" si="54"/>
        <v>0</v>
      </c>
    </row>
    <row r="712" spans="1:12" s="11" customFormat="1" ht="14.25" customHeight="1">
      <c r="A712" s="12" t="s">
        <v>2167</v>
      </c>
      <c r="B712" s="12">
        <v>7</v>
      </c>
      <c r="C712" s="12" t="s">
        <v>2189</v>
      </c>
      <c r="D712" s="12" t="s">
        <v>1540</v>
      </c>
      <c r="E712" s="12" t="s">
        <v>25</v>
      </c>
      <c r="F712" s="12" t="s">
        <v>2190</v>
      </c>
      <c r="G712" s="23">
        <f t="shared" si="50"/>
        <v>2260.653</v>
      </c>
      <c r="H712" s="23">
        <f t="shared" si="51"/>
        <v>2549.2529999999997</v>
      </c>
      <c r="I712" s="23">
        <f t="shared" si="52"/>
        <v>3022.983</v>
      </c>
      <c r="J712" s="23">
        <f t="shared" si="53"/>
        <v>4075.393</v>
      </c>
      <c r="K712" s="23" t="str">
        <f t="shared" si="54"/>
        <v>22,59</v>
      </c>
      <c r="L712" s="23" t="str">
        <f t="shared" si="54"/>
        <v>0</v>
      </c>
    </row>
    <row r="713" spans="1:12" s="11" customFormat="1" ht="14.25" customHeight="1">
      <c r="A713" s="12" t="s">
        <v>2167</v>
      </c>
      <c r="B713" s="12">
        <v>8</v>
      </c>
      <c r="C713" s="12" t="s">
        <v>2191</v>
      </c>
      <c r="D713" s="12" t="s">
        <v>25</v>
      </c>
      <c r="E713" s="12" t="s">
        <v>2192</v>
      </c>
      <c r="F713" s="12" t="s">
        <v>2193</v>
      </c>
      <c r="G713" s="23">
        <f t="shared" si="50"/>
        <v>2355.973</v>
      </c>
      <c r="H713" s="23">
        <f t="shared" si="51"/>
        <v>2644.5730000000003</v>
      </c>
      <c r="I713" s="23">
        <f t="shared" si="52"/>
        <v>3118.303</v>
      </c>
      <c r="J713" s="23">
        <f t="shared" si="53"/>
        <v>4170.713</v>
      </c>
      <c r="K713" s="23" t="str">
        <f t="shared" si="54"/>
        <v>0</v>
      </c>
      <c r="L713" s="23" t="str">
        <f t="shared" si="54"/>
        <v>2,37</v>
      </c>
    </row>
    <row r="714" spans="1:12" s="11" customFormat="1" ht="14.25" customHeight="1">
      <c r="A714" s="12" t="s">
        <v>2167</v>
      </c>
      <c r="B714" s="12">
        <v>9</v>
      </c>
      <c r="C714" s="12" t="s">
        <v>2194</v>
      </c>
      <c r="D714" s="12" t="s">
        <v>25</v>
      </c>
      <c r="E714" s="12" t="s">
        <v>2195</v>
      </c>
      <c r="F714" s="12" t="s">
        <v>2196</v>
      </c>
      <c r="G714" s="23">
        <f aca="true" t="shared" si="55" ref="G714:G728">C714+$Q$3</f>
        <v>2385.303</v>
      </c>
      <c r="H714" s="23">
        <f aca="true" t="shared" si="56" ref="H714:H728">C714+$R$3</f>
        <v>2673.9030000000002</v>
      </c>
      <c r="I714" s="23">
        <f aca="true" t="shared" si="57" ref="I714:I728">C714+$S$3</f>
        <v>3147.633</v>
      </c>
      <c r="J714" s="23">
        <f aca="true" t="shared" si="58" ref="J714:J728">C714+$T$3</f>
        <v>4200.043</v>
      </c>
      <c r="K714" s="23" t="str">
        <f aca="true" t="shared" si="59" ref="K714:L728">D714</f>
        <v>0</v>
      </c>
      <c r="L714" s="23" t="str">
        <f t="shared" si="59"/>
        <v>30,27</v>
      </c>
    </row>
    <row r="715" spans="1:12" s="11" customFormat="1" ht="14.25" customHeight="1">
      <c r="A715" s="12" t="s">
        <v>2167</v>
      </c>
      <c r="B715" s="12">
        <v>10</v>
      </c>
      <c r="C715" s="12" t="s">
        <v>2197</v>
      </c>
      <c r="D715" s="12" t="s">
        <v>25</v>
      </c>
      <c r="E715" s="12" t="s">
        <v>2198</v>
      </c>
      <c r="F715" s="12" t="s">
        <v>73</v>
      </c>
      <c r="G715" s="23">
        <f t="shared" si="55"/>
        <v>2380.753</v>
      </c>
      <c r="H715" s="23">
        <f t="shared" si="56"/>
        <v>2669.353</v>
      </c>
      <c r="I715" s="23">
        <f t="shared" si="57"/>
        <v>3143.083</v>
      </c>
      <c r="J715" s="23">
        <f t="shared" si="58"/>
        <v>4195.493</v>
      </c>
      <c r="K715" s="23" t="str">
        <f t="shared" si="59"/>
        <v>0</v>
      </c>
      <c r="L715" s="23" t="str">
        <f t="shared" si="59"/>
        <v>62,82</v>
      </c>
    </row>
    <row r="716" spans="1:12" s="11" customFormat="1" ht="14.25" customHeight="1">
      <c r="A716" s="12" t="s">
        <v>2167</v>
      </c>
      <c r="B716" s="12">
        <v>11</v>
      </c>
      <c r="C716" s="12" t="s">
        <v>2199</v>
      </c>
      <c r="D716" s="12" t="s">
        <v>25</v>
      </c>
      <c r="E716" s="12" t="s">
        <v>2200</v>
      </c>
      <c r="F716" s="12" t="s">
        <v>2201</v>
      </c>
      <c r="G716" s="23">
        <f t="shared" si="55"/>
        <v>2374.513</v>
      </c>
      <c r="H716" s="23">
        <f t="shared" si="56"/>
        <v>2663.1130000000003</v>
      </c>
      <c r="I716" s="23">
        <f t="shared" si="57"/>
        <v>3136.843</v>
      </c>
      <c r="J716" s="23">
        <f t="shared" si="58"/>
        <v>4189.253000000001</v>
      </c>
      <c r="K716" s="23" t="str">
        <f t="shared" si="59"/>
        <v>0</v>
      </c>
      <c r="L716" s="23" t="str">
        <f t="shared" si="59"/>
        <v>66,65</v>
      </c>
    </row>
    <row r="717" spans="1:12" s="11" customFormat="1" ht="14.25" customHeight="1">
      <c r="A717" s="12" t="s">
        <v>2167</v>
      </c>
      <c r="B717" s="12">
        <v>12</v>
      </c>
      <c r="C717" s="12" t="s">
        <v>2202</v>
      </c>
      <c r="D717" s="12" t="s">
        <v>25</v>
      </c>
      <c r="E717" s="12" t="s">
        <v>2203</v>
      </c>
      <c r="F717" s="12" t="s">
        <v>2204</v>
      </c>
      <c r="G717" s="23">
        <f t="shared" si="55"/>
        <v>2343.573</v>
      </c>
      <c r="H717" s="23">
        <f t="shared" si="56"/>
        <v>2632.173</v>
      </c>
      <c r="I717" s="23">
        <f t="shared" si="57"/>
        <v>3105.9030000000002</v>
      </c>
      <c r="J717" s="23">
        <f t="shared" si="58"/>
        <v>4158.313</v>
      </c>
      <c r="K717" s="23" t="str">
        <f t="shared" si="59"/>
        <v>0</v>
      </c>
      <c r="L717" s="23" t="str">
        <f t="shared" si="59"/>
        <v>82,77</v>
      </c>
    </row>
    <row r="718" spans="1:12" s="11" customFormat="1" ht="14.25" customHeight="1">
      <c r="A718" s="12" t="s">
        <v>2167</v>
      </c>
      <c r="B718" s="12">
        <v>13</v>
      </c>
      <c r="C718" s="12" t="s">
        <v>2205</v>
      </c>
      <c r="D718" s="12" t="s">
        <v>25</v>
      </c>
      <c r="E718" s="12" t="s">
        <v>2206</v>
      </c>
      <c r="F718" s="12" t="s">
        <v>528</v>
      </c>
      <c r="G718" s="23">
        <f t="shared" si="55"/>
        <v>2346.903</v>
      </c>
      <c r="H718" s="23">
        <f t="shared" si="56"/>
        <v>2635.5029999999997</v>
      </c>
      <c r="I718" s="23">
        <f t="shared" si="57"/>
        <v>3109.233</v>
      </c>
      <c r="J718" s="23">
        <f t="shared" si="58"/>
        <v>4161.643</v>
      </c>
      <c r="K718" s="23" t="str">
        <f t="shared" si="59"/>
        <v>0</v>
      </c>
      <c r="L718" s="23" t="str">
        <f t="shared" si="59"/>
        <v>87,83</v>
      </c>
    </row>
    <row r="719" spans="1:12" s="11" customFormat="1" ht="14.25" customHeight="1">
      <c r="A719" s="12" t="s">
        <v>2167</v>
      </c>
      <c r="B719" s="12">
        <v>14</v>
      </c>
      <c r="C719" s="12" t="s">
        <v>2207</v>
      </c>
      <c r="D719" s="12" t="s">
        <v>25</v>
      </c>
      <c r="E719" s="12" t="s">
        <v>2208</v>
      </c>
      <c r="F719" s="12" t="s">
        <v>247</v>
      </c>
      <c r="G719" s="23">
        <f t="shared" si="55"/>
        <v>2344.043</v>
      </c>
      <c r="H719" s="23">
        <f t="shared" si="56"/>
        <v>2632.643</v>
      </c>
      <c r="I719" s="23">
        <f t="shared" si="57"/>
        <v>3106.373</v>
      </c>
      <c r="J719" s="23">
        <f t="shared" si="58"/>
        <v>4158.783</v>
      </c>
      <c r="K719" s="23" t="str">
        <f t="shared" si="59"/>
        <v>0</v>
      </c>
      <c r="L719" s="23" t="str">
        <f t="shared" si="59"/>
        <v>199,44</v>
      </c>
    </row>
    <row r="720" spans="1:12" s="11" customFormat="1" ht="14.25" customHeight="1">
      <c r="A720" s="12" t="s">
        <v>2167</v>
      </c>
      <c r="B720" s="12">
        <v>15</v>
      </c>
      <c r="C720" s="12" t="s">
        <v>83</v>
      </c>
      <c r="D720" s="12" t="s">
        <v>25</v>
      </c>
      <c r="E720" s="12" t="s">
        <v>1459</v>
      </c>
      <c r="F720" s="12" t="s">
        <v>2209</v>
      </c>
      <c r="G720" s="23">
        <f t="shared" si="55"/>
        <v>2341.573</v>
      </c>
      <c r="H720" s="23">
        <f t="shared" si="56"/>
        <v>2630.173</v>
      </c>
      <c r="I720" s="23">
        <f t="shared" si="57"/>
        <v>3103.9030000000002</v>
      </c>
      <c r="J720" s="23">
        <f t="shared" si="58"/>
        <v>4156.313</v>
      </c>
      <c r="K720" s="23" t="str">
        <f t="shared" si="59"/>
        <v>0</v>
      </c>
      <c r="L720" s="23" t="str">
        <f t="shared" si="59"/>
        <v>183,09</v>
      </c>
    </row>
    <row r="721" spans="1:12" s="11" customFormat="1" ht="14.25" customHeight="1">
      <c r="A721" s="12" t="s">
        <v>2167</v>
      </c>
      <c r="B721" s="12">
        <v>16</v>
      </c>
      <c r="C721" s="12" t="s">
        <v>2210</v>
      </c>
      <c r="D721" s="12" t="s">
        <v>25</v>
      </c>
      <c r="E721" s="12" t="s">
        <v>2211</v>
      </c>
      <c r="F721" s="12" t="s">
        <v>2212</v>
      </c>
      <c r="G721" s="23">
        <f t="shared" si="55"/>
        <v>2339.253</v>
      </c>
      <c r="H721" s="23">
        <f t="shared" si="56"/>
        <v>2627.853</v>
      </c>
      <c r="I721" s="23">
        <f t="shared" si="57"/>
        <v>3101.583</v>
      </c>
      <c r="J721" s="23">
        <f t="shared" si="58"/>
        <v>4153.993</v>
      </c>
      <c r="K721" s="23" t="str">
        <f t="shared" si="59"/>
        <v>0</v>
      </c>
      <c r="L721" s="23" t="str">
        <f t="shared" si="59"/>
        <v>171,98</v>
      </c>
    </row>
    <row r="722" spans="1:12" s="11" customFormat="1" ht="14.25" customHeight="1">
      <c r="A722" s="12" t="s">
        <v>2167</v>
      </c>
      <c r="B722" s="12">
        <v>17</v>
      </c>
      <c r="C722" s="12" t="s">
        <v>2000</v>
      </c>
      <c r="D722" s="12" t="s">
        <v>25</v>
      </c>
      <c r="E722" s="12" t="s">
        <v>2213</v>
      </c>
      <c r="F722" s="12" t="s">
        <v>2214</v>
      </c>
      <c r="G722" s="23">
        <f t="shared" si="55"/>
        <v>2339.793</v>
      </c>
      <c r="H722" s="23">
        <f t="shared" si="56"/>
        <v>2628.393</v>
      </c>
      <c r="I722" s="23">
        <f t="shared" si="57"/>
        <v>3102.123</v>
      </c>
      <c r="J722" s="23">
        <f t="shared" si="58"/>
        <v>4154.533</v>
      </c>
      <c r="K722" s="23" t="str">
        <f t="shared" si="59"/>
        <v>0</v>
      </c>
      <c r="L722" s="23" t="str">
        <f t="shared" si="59"/>
        <v>79,1</v>
      </c>
    </row>
    <row r="723" spans="1:12" s="11" customFormat="1" ht="14.25" customHeight="1">
      <c r="A723" s="12" t="s">
        <v>2167</v>
      </c>
      <c r="B723" s="12">
        <v>18</v>
      </c>
      <c r="C723" s="12" t="s">
        <v>2146</v>
      </c>
      <c r="D723" s="12" t="s">
        <v>25</v>
      </c>
      <c r="E723" s="12" t="s">
        <v>2215</v>
      </c>
      <c r="F723" s="12" t="s">
        <v>2148</v>
      </c>
      <c r="G723" s="23">
        <f t="shared" si="55"/>
        <v>2372.483</v>
      </c>
      <c r="H723" s="23">
        <f t="shared" si="56"/>
        <v>2661.083</v>
      </c>
      <c r="I723" s="23">
        <f t="shared" si="57"/>
        <v>3134.813</v>
      </c>
      <c r="J723" s="23">
        <f t="shared" si="58"/>
        <v>4187.223</v>
      </c>
      <c r="K723" s="23" t="str">
        <f t="shared" si="59"/>
        <v>0</v>
      </c>
      <c r="L723" s="23" t="str">
        <f t="shared" si="59"/>
        <v>4,74</v>
      </c>
    </row>
    <row r="724" spans="1:12" s="11" customFormat="1" ht="14.25" customHeight="1">
      <c r="A724" s="12" t="s">
        <v>2167</v>
      </c>
      <c r="B724" s="12">
        <v>19</v>
      </c>
      <c r="C724" s="12" t="s">
        <v>2216</v>
      </c>
      <c r="D724" s="12" t="s">
        <v>25</v>
      </c>
      <c r="E724" s="12" t="s">
        <v>2217</v>
      </c>
      <c r="F724" s="12" t="s">
        <v>2218</v>
      </c>
      <c r="G724" s="23">
        <f t="shared" si="55"/>
        <v>2409.623</v>
      </c>
      <c r="H724" s="23">
        <f t="shared" si="56"/>
        <v>2698.223</v>
      </c>
      <c r="I724" s="23">
        <f t="shared" si="57"/>
        <v>3171.953</v>
      </c>
      <c r="J724" s="23">
        <f t="shared" si="58"/>
        <v>4224.363</v>
      </c>
      <c r="K724" s="23" t="str">
        <f t="shared" si="59"/>
        <v>0</v>
      </c>
      <c r="L724" s="23" t="str">
        <f t="shared" si="59"/>
        <v>121,79</v>
      </c>
    </row>
    <row r="725" spans="1:12" s="11" customFormat="1" ht="14.25" customHeight="1">
      <c r="A725" s="12" t="s">
        <v>2167</v>
      </c>
      <c r="B725" s="12">
        <v>20</v>
      </c>
      <c r="C725" s="12" t="s">
        <v>2219</v>
      </c>
      <c r="D725" s="12" t="s">
        <v>25</v>
      </c>
      <c r="E725" s="12" t="s">
        <v>2220</v>
      </c>
      <c r="F725" s="12" t="s">
        <v>2221</v>
      </c>
      <c r="G725" s="23">
        <f t="shared" si="55"/>
        <v>2418.763</v>
      </c>
      <c r="H725" s="23">
        <f t="shared" si="56"/>
        <v>2707.3630000000003</v>
      </c>
      <c r="I725" s="23">
        <f t="shared" si="57"/>
        <v>3181.093</v>
      </c>
      <c r="J725" s="23">
        <f t="shared" si="58"/>
        <v>4233.503000000001</v>
      </c>
      <c r="K725" s="23" t="str">
        <f t="shared" si="59"/>
        <v>0</v>
      </c>
      <c r="L725" s="23" t="str">
        <f t="shared" si="59"/>
        <v>110,9</v>
      </c>
    </row>
    <row r="726" spans="1:12" s="11" customFormat="1" ht="14.25" customHeight="1">
      <c r="A726" s="12" t="s">
        <v>2167</v>
      </c>
      <c r="B726" s="12">
        <v>21</v>
      </c>
      <c r="C726" s="12" t="s">
        <v>2222</v>
      </c>
      <c r="D726" s="12" t="s">
        <v>25</v>
      </c>
      <c r="E726" s="12" t="s">
        <v>2223</v>
      </c>
      <c r="F726" s="12" t="s">
        <v>2224</v>
      </c>
      <c r="G726" s="23">
        <f t="shared" si="55"/>
        <v>2408.783</v>
      </c>
      <c r="H726" s="23">
        <f t="shared" si="56"/>
        <v>2697.383</v>
      </c>
      <c r="I726" s="23">
        <f t="shared" si="57"/>
        <v>3171.1130000000003</v>
      </c>
      <c r="J726" s="23">
        <f t="shared" si="58"/>
        <v>4223.523</v>
      </c>
      <c r="K726" s="23" t="str">
        <f t="shared" si="59"/>
        <v>0</v>
      </c>
      <c r="L726" s="23" t="str">
        <f t="shared" si="59"/>
        <v>209,8</v>
      </c>
    </row>
    <row r="727" spans="1:12" s="11" customFormat="1" ht="14.25" customHeight="1">
      <c r="A727" s="12" t="s">
        <v>2167</v>
      </c>
      <c r="B727" s="12">
        <v>22</v>
      </c>
      <c r="C727" s="12" t="s">
        <v>2225</v>
      </c>
      <c r="D727" s="12" t="s">
        <v>25</v>
      </c>
      <c r="E727" s="12" t="s">
        <v>2226</v>
      </c>
      <c r="F727" s="12" t="s">
        <v>1856</v>
      </c>
      <c r="G727" s="23">
        <f t="shared" si="55"/>
        <v>2378.363</v>
      </c>
      <c r="H727" s="23">
        <f t="shared" si="56"/>
        <v>2666.9629999999997</v>
      </c>
      <c r="I727" s="23">
        <f t="shared" si="57"/>
        <v>3140.693</v>
      </c>
      <c r="J727" s="23">
        <f t="shared" si="58"/>
        <v>4193.103</v>
      </c>
      <c r="K727" s="23" t="str">
        <f t="shared" si="59"/>
        <v>0</v>
      </c>
      <c r="L727" s="23" t="str">
        <f t="shared" si="59"/>
        <v>176,68</v>
      </c>
    </row>
    <row r="728" spans="1:12" s="11" customFormat="1" ht="14.25" customHeight="1">
      <c r="A728" s="12" t="s">
        <v>2167</v>
      </c>
      <c r="B728" s="12">
        <v>23</v>
      </c>
      <c r="C728" s="12" t="s">
        <v>2227</v>
      </c>
      <c r="D728" s="12" t="s">
        <v>25</v>
      </c>
      <c r="E728" s="12" t="s">
        <v>2228</v>
      </c>
      <c r="F728" s="12" t="s">
        <v>2229</v>
      </c>
      <c r="G728" s="23">
        <f t="shared" si="55"/>
        <v>2300.553</v>
      </c>
      <c r="H728" s="23">
        <f t="shared" si="56"/>
        <v>2589.1530000000002</v>
      </c>
      <c r="I728" s="23">
        <f t="shared" si="57"/>
        <v>3062.883</v>
      </c>
      <c r="J728" s="23">
        <f t="shared" si="58"/>
        <v>4115.293</v>
      </c>
      <c r="K728" s="23" t="str">
        <f t="shared" si="59"/>
        <v>0</v>
      </c>
      <c r="L728" s="23" t="str">
        <f t="shared" si="59"/>
        <v>439,07</v>
      </c>
    </row>
    <row r="729" spans="1:12" ht="14.25">
      <c r="A729" s="47" t="s">
        <v>2230</v>
      </c>
      <c r="B729" s="47">
        <v>0</v>
      </c>
      <c r="C729" s="47" t="s">
        <v>2231</v>
      </c>
      <c r="D729" s="47" t="s">
        <v>25</v>
      </c>
      <c r="E729" s="47" t="s">
        <v>2232</v>
      </c>
      <c r="F729" s="47" t="s">
        <v>2233</v>
      </c>
      <c r="G729" s="23">
        <f aca="true" t="shared" si="60" ref="G729:G752">C729+$Q$3</f>
        <v>1825.0929999999998</v>
      </c>
      <c r="H729" s="23">
        <f aca="true" t="shared" si="61" ref="H729:H752">C729+$R$3</f>
        <v>2113.693</v>
      </c>
      <c r="I729" s="23">
        <f aca="true" t="shared" si="62" ref="I729:I752">C729+$S$3</f>
        <v>2587.423</v>
      </c>
      <c r="J729" s="23">
        <f aca="true" t="shared" si="63" ref="J729:J752">C729+$T$3</f>
        <v>3639.833</v>
      </c>
      <c r="K729" s="23" t="str">
        <f aca="true" t="shared" si="64" ref="K729:K752">D729</f>
        <v>0</v>
      </c>
      <c r="L729" s="23" t="str">
        <f aca="true" t="shared" si="65" ref="L729:L752">E729</f>
        <v>157,26</v>
      </c>
    </row>
    <row r="730" spans="1:12" ht="14.25">
      <c r="A730" s="47" t="s">
        <v>2230</v>
      </c>
      <c r="B730" s="47">
        <v>1</v>
      </c>
      <c r="C730" s="47" t="s">
        <v>2234</v>
      </c>
      <c r="D730" s="47" t="s">
        <v>25</v>
      </c>
      <c r="E730" s="47" t="s">
        <v>2235</v>
      </c>
      <c r="F730" s="47" t="s">
        <v>2236</v>
      </c>
      <c r="G730" s="23">
        <f t="shared" si="60"/>
        <v>1731.643</v>
      </c>
      <c r="H730" s="23">
        <f t="shared" si="61"/>
        <v>2020.243</v>
      </c>
      <c r="I730" s="23">
        <f t="shared" si="62"/>
        <v>2493.973</v>
      </c>
      <c r="J730" s="23">
        <f t="shared" si="63"/>
        <v>3546.383</v>
      </c>
      <c r="K730" s="23" t="str">
        <f t="shared" si="64"/>
        <v>0</v>
      </c>
      <c r="L730" s="23" t="str">
        <f t="shared" si="65"/>
        <v>81,5</v>
      </c>
    </row>
    <row r="731" spans="1:12" ht="14.25">
      <c r="A731" s="47" t="s">
        <v>2230</v>
      </c>
      <c r="B731" s="47">
        <v>2</v>
      </c>
      <c r="C731" s="47" t="s">
        <v>2237</v>
      </c>
      <c r="D731" s="47" t="s">
        <v>25</v>
      </c>
      <c r="E731" s="47" t="s">
        <v>2238</v>
      </c>
      <c r="F731" s="47" t="s">
        <v>2239</v>
      </c>
      <c r="G731" s="23">
        <f t="shared" si="60"/>
        <v>1679.333</v>
      </c>
      <c r="H731" s="23">
        <f t="shared" si="61"/>
        <v>1967.933</v>
      </c>
      <c r="I731" s="23">
        <f t="shared" si="62"/>
        <v>2441.663</v>
      </c>
      <c r="J731" s="23">
        <f t="shared" si="63"/>
        <v>3494.0730000000003</v>
      </c>
      <c r="K731" s="23" t="str">
        <f t="shared" si="64"/>
        <v>0</v>
      </c>
      <c r="L731" s="23" t="str">
        <f t="shared" si="65"/>
        <v>51,31</v>
      </c>
    </row>
    <row r="732" spans="1:12" ht="14.25">
      <c r="A732" s="47" t="s">
        <v>2230</v>
      </c>
      <c r="B732" s="47">
        <v>3</v>
      </c>
      <c r="C732" s="47" t="s">
        <v>2240</v>
      </c>
      <c r="D732" s="47" t="s">
        <v>25</v>
      </c>
      <c r="E732" s="47" t="s">
        <v>2241</v>
      </c>
      <c r="F732" s="47" t="s">
        <v>2242</v>
      </c>
      <c r="G732" s="23">
        <f t="shared" si="60"/>
        <v>1653.813</v>
      </c>
      <c r="H732" s="23">
        <f t="shared" si="61"/>
        <v>1942.413</v>
      </c>
      <c r="I732" s="23">
        <f t="shared" si="62"/>
        <v>2416.143</v>
      </c>
      <c r="J732" s="23">
        <f t="shared" si="63"/>
        <v>3468.553</v>
      </c>
      <c r="K732" s="23" t="str">
        <f t="shared" si="64"/>
        <v>0</v>
      </c>
      <c r="L732" s="23" t="str">
        <f t="shared" si="65"/>
        <v>41,1</v>
      </c>
    </row>
    <row r="733" spans="1:12" ht="14.25">
      <c r="A733" s="47" t="s">
        <v>2230</v>
      </c>
      <c r="B733" s="47">
        <v>4</v>
      </c>
      <c r="C733" s="47" t="s">
        <v>2243</v>
      </c>
      <c r="D733" s="47" t="s">
        <v>2244</v>
      </c>
      <c r="E733" s="47" t="s">
        <v>25</v>
      </c>
      <c r="F733" s="47" t="s">
        <v>2245</v>
      </c>
      <c r="G733" s="23">
        <f t="shared" si="60"/>
        <v>1683.6329999999998</v>
      </c>
      <c r="H733" s="23">
        <f t="shared" si="61"/>
        <v>1972.233</v>
      </c>
      <c r="I733" s="23">
        <f t="shared" si="62"/>
        <v>2445.9629999999997</v>
      </c>
      <c r="J733" s="23">
        <f t="shared" si="63"/>
        <v>3498.373</v>
      </c>
      <c r="K733" s="23" t="str">
        <f t="shared" si="64"/>
        <v>7,19</v>
      </c>
      <c r="L733" s="23" t="str">
        <f t="shared" si="65"/>
        <v>0</v>
      </c>
    </row>
    <row r="734" spans="1:12" ht="14.25">
      <c r="A734" s="47" t="s">
        <v>2230</v>
      </c>
      <c r="B734" s="47">
        <v>5</v>
      </c>
      <c r="C734" s="47" t="s">
        <v>2246</v>
      </c>
      <c r="D734" s="47" t="s">
        <v>2247</v>
      </c>
      <c r="E734" s="47" t="s">
        <v>25</v>
      </c>
      <c r="F734" s="47" t="s">
        <v>2248</v>
      </c>
      <c r="G734" s="23">
        <f t="shared" si="60"/>
        <v>2273.553</v>
      </c>
      <c r="H734" s="23">
        <f t="shared" si="61"/>
        <v>2562.1530000000002</v>
      </c>
      <c r="I734" s="23">
        <f t="shared" si="62"/>
        <v>3035.883</v>
      </c>
      <c r="J734" s="23">
        <f t="shared" si="63"/>
        <v>4088.293</v>
      </c>
      <c r="K734" s="23" t="str">
        <f t="shared" si="64"/>
        <v>1,34</v>
      </c>
      <c r="L734" s="23" t="str">
        <f t="shared" si="65"/>
        <v>0</v>
      </c>
    </row>
    <row r="735" spans="1:12" ht="14.25">
      <c r="A735" s="47" t="s">
        <v>2230</v>
      </c>
      <c r="B735" s="47">
        <v>6</v>
      </c>
      <c r="C735" s="47" t="s">
        <v>2249</v>
      </c>
      <c r="D735" s="47" t="s">
        <v>2250</v>
      </c>
      <c r="E735" s="47" t="s">
        <v>25</v>
      </c>
      <c r="F735" s="47" t="s">
        <v>2251</v>
      </c>
      <c r="G735" s="23">
        <f t="shared" si="60"/>
        <v>2288.673</v>
      </c>
      <c r="H735" s="23">
        <f t="shared" si="61"/>
        <v>2577.273</v>
      </c>
      <c r="I735" s="23">
        <f t="shared" si="62"/>
        <v>3051.0029999999997</v>
      </c>
      <c r="J735" s="23">
        <f t="shared" si="63"/>
        <v>4103.4130000000005</v>
      </c>
      <c r="K735" s="23" t="str">
        <f t="shared" si="64"/>
        <v>57,83</v>
      </c>
      <c r="L735" s="23" t="str">
        <f t="shared" si="65"/>
        <v>0</v>
      </c>
    </row>
    <row r="736" spans="1:12" ht="14.25">
      <c r="A736" s="47" t="s">
        <v>2230</v>
      </c>
      <c r="B736" s="47">
        <v>7</v>
      </c>
      <c r="C736" s="47" t="s">
        <v>2252</v>
      </c>
      <c r="D736" s="47" t="s">
        <v>25</v>
      </c>
      <c r="E736" s="47" t="s">
        <v>2253</v>
      </c>
      <c r="F736" s="47" t="s">
        <v>2254</v>
      </c>
      <c r="G736" s="23">
        <f t="shared" si="60"/>
        <v>2385.753</v>
      </c>
      <c r="H736" s="23">
        <f t="shared" si="61"/>
        <v>2674.353</v>
      </c>
      <c r="I736" s="23">
        <f t="shared" si="62"/>
        <v>3148.083</v>
      </c>
      <c r="J736" s="23">
        <f t="shared" si="63"/>
        <v>4200.493</v>
      </c>
      <c r="K736" s="23" t="str">
        <f t="shared" si="64"/>
        <v>0</v>
      </c>
      <c r="L736" s="23" t="str">
        <f t="shared" si="65"/>
        <v>200,87</v>
      </c>
    </row>
    <row r="737" spans="1:12" ht="14.25">
      <c r="A737" s="47" t="s">
        <v>2230</v>
      </c>
      <c r="B737" s="47">
        <v>8</v>
      </c>
      <c r="C737" s="47" t="s">
        <v>2255</v>
      </c>
      <c r="D737" s="47" t="s">
        <v>25</v>
      </c>
      <c r="E737" s="47" t="s">
        <v>2256</v>
      </c>
      <c r="F737" s="47" t="s">
        <v>2257</v>
      </c>
      <c r="G737" s="23">
        <f t="shared" si="60"/>
        <v>2408.303</v>
      </c>
      <c r="H737" s="23">
        <f t="shared" si="61"/>
        <v>2696.9030000000002</v>
      </c>
      <c r="I737" s="23">
        <f t="shared" si="62"/>
        <v>3170.633</v>
      </c>
      <c r="J737" s="23">
        <f t="shared" si="63"/>
        <v>4223.043</v>
      </c>
      <c r="K737" s="23" t="str">
        <f t="shared" si="64"/>
        <v>0</v>
      </c>
      <c r="L737" s="23" t="str">
        <f t="shared" si="65"/>
        <v>177,93</v>
      </c>
    </row>
    <row r="738" spans="1:12" ht="14.25">
      <c r="A738" s="47" t="s">
        <v>2230</v>
      </c>
      <c r="B738" s="47">
        <v>9</v>
      </c>
      <c r="C738" s="47" t="s">
        <v>2258</v>
      </c>
      <c r="D738" s="47" t="s">
        <v>25</v>
      </c>
      <c r="E738" s="47" t="s">
        <v>2259</v>
      </c>
      <c r="F738" s="47" t="s">
        <v>2260</v>
      </c>
      <c r="G738" s="23">
        <f t="shared" si="60"/>
        <v>2412.9429999999998</v>
      </c>
      <c r="H738" s="23">
        <f t="shared" si="61"/>
        <v>2701.5429999999997</v>
      </c>
      <c r="I738" s="23">
        <f t="shared" si="62"/>
        <v>3175.273</v>
      </c>
      <c r="J738" s="23">
        <f t="shared" si="63"/>
        <v>4227.683</v>
      </c>
      <c r="K738" s="23" t="str">
        <f t="shared" si="64"/>
        <v>0</v>
      </c>
      <c r="L738" s="23" t="str">
        <f t="shared" si="65"/>
        <v>168,27</v>
      </c>
    </row>
    <row r="739" spans="1:12" ht="14.25">
      <c r="A739" s="47" t="s">
        <v>2230</v>
      </c>
      <c r="B739" s="47">
        <v>10</v>
      </c>
      <c r="C739" s="47" t="s">
        <v>98</v>
      </c>
      <c r="D739" s="47" t="s">
        <v>25</v>
      </c>
      <c r="E739" s="47" t="s">
        <v>2261</v>
      </c>
      <c r="F739" s="47" t="s">
        <v>2262</v>
      </c>
      <c r="G739" s="23">
        <f t="shared" si="60"/>
        <v>2412.543</v>
      </c>
      <c r="H739" s="23">
        <f t="shared" si="61"/>
        <v>2701.143</v>
      </c>
      <c r="I739" s="23">
        <f t="shared" si="62"/>
        <v>3174.873</v>
      </c>
      <c r="J739" s="23">
        <f t="shared" si="63"/>
        <v>4227.283</v>
      </c>
      <c r="K739" s="23" t="str">
        <f t="shared" si="64"/>
        <v>0</v>
      </c>
      <c r="L739" s="23" t="str">
        <f t="shared" si="65"/>
        <v>206,68</v>
      </c>
    </row>
    <row r="740" spans="1:12" ht="14.25">
      <c r="A740" s="47" t="s">
        <v>2230</v>
      </c>
      <c r="B740" s="47">
        <v>11</v>
      </c>
      <c r="C740" s="47" t="s">
        <v>666</v>
      </c>
      <c r="D740" s="47" t="s">
        <v>25</v>
      </c>
      <c r="E740" s="47" t="s">
        <v>2263</v>
      </c>
      <c r="F740" s="47" t="s">
        <v>2264</v>
      </c>
      <c r="G740" s="23">
        <f t="shared" si="60"/>
        <v>2424.233</v>
      </c>
      <c r="H740" s="23">
        <f t="shared" si="61"/>
        <v>2712.833</v>
      </c>
      <c r="I740" s="23">
        <f t="shared" si="62"/>
        <v>3186.563</v>
      </c>
      <c r="J740" s="23">
        <f t="shared" si="63"/>
        <v>4238.973</v>
      </c>
      <c r="K740" s="23" t="str">
        <f t="shared" si="64"/>
        <v>0</v>
      </c>
      <c r="L740" s="23" t="str">
        <f t="shared" si="65"/>
        <v>243,44</v>
      </c>
    </row>
    <row r="741" spans="1:12" ht="14.25">
      <c r="A741" s="47" t="s">
        <v>2230</v>
      </c>
      <c r="B741" s="47">
        <v>12</v>
      </c>
      <c r="C741" s="47" t="s">
        <v>2265</v>
      </c>
      <c r="D741" s="47" t="s">
        <v>25</v>
      </c>
      <c r="E741" s="47" t="s">
        <v>2266</v>
      </c>
      <c r="F741" s="47" t="s">
        <v>2267</v>
      </c>
      <c r="G741" s="23">
        <f t="shared" si="60"/>
        <v>2410.783</v>
      </c>
      <c r="H741" s="23">
        <f t="shared" si="61"/>
        <v>2699.383</v>
      </c>
      <c r="I741" s="23">
        <f t="shared" si="62"/>
        <v>3173.1130000000003</v>
      </c>
      <c r="J741" s="23">
        <f t="shared" si="63"/>
        <v>4225.523</v>
      </c>
      <c r="K741" s="23" t="str">
        <f t="shared" si="64"/>
        <v>0</v>
      </c>
      <c r="L741" s="23" t="str">
        <f t="shared" si="65"/>
        <v>416,1</v>
      </c>
    </row>
    <row r="742" spans="1:12" ht="14.25">
      <c r="A742" s="47" t="s">
        <v>2230</v>
      </c>
      <c r="B742" s="47">
        <v>13</v>
      </c>
      <c r="C742" s="47" t="s">
        <v>2268</v>
      </c>
      <c r="D742" s="47" t="s">
        <v>25</v>
      </c>
      <c r="E742" s="47" t="s">
        <v>2269</v>
      </c>
      <c r="F742" s="47" t="s">
        <v>2270</v>
      </c>
      <c r="G742" s="23">
        <f t="shared" si="60"/>
        <v>2565.4629999999997</v>
      </c>
      <c r="H742" s="23">
        <f t="shared" si="61"/>
        <v>2854.063</v>
      </c>
      <c r="I742" s="23">
        <f t="shared" si="62"/>
        <v>3327.7929999999997</v>
      </c>
      <c r="J742" s="23">
        <f t="shared" si="63"/>
        <v>4380.2029999999995</v>
      </c>
      <c r="K742" s="23" t="str">
        <f t="shared" si="64"/>
        <v>0</v>
      </c>
      <c r="L742" s="23" t="str">
        <f t="shared" si="65"/>
        <v>457,11</v>
      </c>
    </row>
    <row r="743" spans="1:12" ht="14.25">
      <c r="A743" s="47" t="s">
        <v>2230</v>
      </c>
      <c r="B743" s="47">
        <v>14</v>
      </c>
      <c r="C743" s="47" t="s">
        <v>2271</v>
      </c>
      <c r="D743" s="47" t="s">
        <v>25</v>
      </c>
      <c r="E743" s="47" t="s">
        <v>2272</v>
      </c>
      <c r="F743" s="47" t="s">
        <v>2273</v>
      </c>
      <c r="G743" s="23">
        <f t="shared" si="60"/>
        <v>2391.233</v>
      </c>
      <c r="H743" s="23">
        <f t="shared" si="61"/>
        <v>2679.833</v>
      </c>
      <c r="I743" s="23">
        <f t="shared" si="62"/>
        <v>3153.563</v>
      </c>
      <c r="J743" s="23">
        <f t="shared" si="63"/>
        <v>4205.973</v>
      </c>
      <c r="K743" s="23" t="str">
        <f t="shared" si="64"/>
        <v>0</v>
      </c>
      <c r="L743" s="23" t="str">
        <f t="shared" si="65"/>
        <v>618,37</v>
      </c>
    </row>
    <row r="744" spans="1:12" ht="14.25">
      <c r="A744" s="47" t="s">
        <v>2230</v>
      </c>
      <c r="B744" s="47">
        <v>15</v>
      </c>
      <c r="C744" s="47" t="s">
        <v>2274</v>
      </c>
      <c r="D744" s="47" t="s">
        <v>25</v>
      </c>
      <c r="E744" s="47" t="s">
        <v>2275</v>
      </c>
      <c r="F744" s="47" t="s">
        <v>2276</v>
      </c>
      <c r="G744" s="23">
        <f t="shared" si="60"/>
        <v>2403.913</v>
      </c>
      <c r="H744" s="23">
        <f t="shared" si="61"/>
        <v>2692.513</v>
      </c>
      <c r="I744" s="23">
        <f t="shared" si="62"/>
        <v>3166.243</v>
      </c>
      <c r="J744" s="23">
        <f t="shared" si="63"/>
        <v>4218.653</v>
      </c>
      <c r="K744" s="23" t="str">
        <f t="shared" si="64"/>
        <v>0</v>
      </c>
      <c r="L744" s="23" t="str">
        <f t="shared" si="65"/>
        <v>839,57</v>
      </c>
    </row>
    <row r="745" spans="1:12" ht="14.25">
      <c r="A745" s="47" t="s">
        <v>2230</v>
      </c>
      <c r="B745" s="47">
        <v>16</v>
      </c>
      <c r="C745" s="47" t="s">
        <v>2277</v>
      </c>
      <c r="D745" s="47" t="s">
        <v>25</v>
      </c>
      <c r="E745" s="47" t="s">
        <v>2278</v>
      </c>
      <c r="F745" s="47" t="s">
        <v>2279</v>
      </c>
      <c r="G745" s="23">
        <f t="shared" si="60"/>
        <v>2402.033</v>
      </c>
      <c r="H745" s="23">
        <f t="shared" si="61"/>
        <v>2690.633</v>
      </c>
      <c r="I745" s="23">
        <f t="shared" si="62"/>
        <v>3164.3630000000003</v>
      </c>
      <c r="J745" s="23">
        <f t="shared" si="63"/>
        <v>4216.773</v>
      </c>
      <c r="K745" s="23" t="str">
        <f t="shared" si="64"/>
        <v>0</v>
      </c>
      <c r="L745" s="23" t="str">
        <f t="shared" si="65"/>
        <v>822,86</v>
      </c>
    </row>
    <row r="746" spans="1:12" ht="14.25">
      <c r="A746" s="47" t="s">
        <v>2230</v>
      </c>
      <c r="B746" s="47">
        <v>17</v>
      </c>
      <c r="C746" s="47" t="s">
        <v>2280</v>
      </c>
      <c r="D746" s="47" t="s">
        <v>25</v>
      </c>
      <c r="E746" s="47" t="s">
        <v>2281</v>
      </c>
      <c r="F746" s="47" t="s">
        <v>2282</v>
      </c>
      <c r="G746" s="23">
        <f t="shared" si="60"/>
        <v>2390.973</v>
      </c>
      <c r="H746" s="23">
        <f t="shared" si="61"/>
        <v>2679.5730000000003</v>
      </c>
      <c r="I746" s="23">
        <f t="shared" si="62"/>
        <v>3153.303</v>
      </c>
      <c r="J746" s="23">
        <f t="shared" si="63"/>
        <v>4205.713</v>
      </c>
      <c r="K746" s="23" t="str">
        <f t="shared" si="64"/>
        <v>0</v>
      </c>
      <c r="L746" s="23" t="str">
        <f t="shared" si="65"/>
        <v>158,73</v>
      </c>
    </row>
    <row r="747" spans="1:12" ht="14.25">
      <c r="A747" s="47" t="s">
        <v>2230</v>
      </c>
      <c r="B747" s="47">
        <v>18</v>
      </c>
      <c r="C747" s="47" t="s">
        <v>2283</v>
      </c>
      <c r="D747" s="47" t="s">
        <v>2284</v>
      </c>
      <c r="E747" s="47" t="s">
        <v>25</v>
      </c>
      <c r="F747" s="47" t="s">
        <v>2285</v>
      </c>
      <c r="G747" s="23">
        <f t="shared" si="60"/>
        <v>2366.623</v>
      </c>
      <c r="H747" s="23">
        <f t="shared" si="61"/>
        <v>2655.223</v>
      </c>
      <c r="I747" s="23">
        <f t="shared" si="62"/>
        <v>3128.953</v>
      </c>
      <c r="J747" s="23">
        <f t="shared" si="63"/>
        <v>4181.363</v>
      </c>
      <c r="K747" s="23" t="str">
        <f t="shared" si="64"/>
        <v>6,11</v>
      </c>
      <c r="L747" s="23" t="str">
        <f t="shared" si="65"/>
        <v>0</v>
      </c>
    </row>
    <row r="748" spans="1:12" ht="14.25">
      <c r="A748" s="47" t="s">
        <v>2230</v>
      </c>
      <c r="B748" s="47">
        <v>19</v>
      </c>
      <c r="C748" s="47" t="s">
        <v>86</v>
      </c>
      <c r="D748" s="47" t="s">
        <v>25</v>
      </c>
      <c r="E748" s="47" t="s">
        <v>2286</v>
      </c>
      <c r="F748" s="47" t="s">
        <v>2265</v>
      </c>
      <c r="G748" s="23">
        <f t="shared" si="60"/>
        <v>2404.183</v>
      </c>
      <c r="H748" s="23">
        <f t="shared" si="61"/>
        <v>2692.783</v>
      </c>
      <c r="I748" s="23">
        <f t="shared" si="62"/>
        <v>3166.513</v>
      </c>
      <c r="J748" s="23">
        <f t="shared" si="63"/>
        <v>4218.923</v>
      </c>
      <c r="K748" s="23" t="str">
        <f t="shared" si="64"/>
        <v>0</v>
      </c>
      <c r="L748" s="23" t="str">
        <f t="shared" si="65"/>
        <v>133,76</v>
      </c>
    </row>
    <row r="749" spans="1:12" ht="14.25">
      <c r="A749" s="47" t="s">
        <v>2230</v>
      </c>
      <c r="B749" s="47">
        <v>20</v>
      </c>
      <c r="C749" s="47" t="s">
        <v>2287</v>
      </c>
      <c r="D749" s="47" t="s">
        <v>25</v>
      </c>
      <c r="E749" s="47" t="s">
        <v>2288</v>
      </c>
      <c r="F749" s="47" t="s">
        <v>2289</v>
      </c>
      <c r="G749" s="23">
        <f t="shared" si="60"/>
        <v>2416.183</v>
      </c>
      <c r="H749" s="23">
        <f t="shared" si="61"/>
        <v>2704.783</v>
      </c>
      <c r="I749" s="23">
        <f t="shared" si="62"/>
        <v>3178.513</v>
      </c>
      <c r="J749" s="23">
        <f t="shared" si="63"/>
        <v>4230.923</v>
      </c>
      <c r="K749" s="23" t="str">
        <f t="shared" si="64"/>
        <v>0</v>
      </c>
      <c r="L749" s="23" t="str">
        <f t="shared" si="65"/>
        <v>167,4</v>
      </c>
    </row>
    <row r="750" spans="1:12" ht="14.25">
      <c r="A750" s="47" t="s">
        <v>2230</v>
      </c>
      <c r="B750" s="47">
        <v>21</v>
      </c>
      <c r="C750" s="47" t="s">
        <v>2290</v>
      </c>
      <c r="D750" s="47" t="s">
        <v>25</v>
      </c>
      <c r="E750" s="47" t="s">
        <v>2291</v>
      </c>
      <c r="F750" s="47" t="s">
        <v>2292</v>
      </c>
      <c r="G750" s="23">
        <f t="shared" si="60"/>
        <v>2411.533</v>
      </c>
      <c r="H750" s="23">
        <f t="shared" si="61"/>
        <v>2700.133</v>
      </c>
      <c r="I750" s="23">
        <f t="shared" si="62"/>
        <v>3173.8630000000003</v>
      </c>
      <c r="J750" s="23">
        <f t="shared" si="63"/>
        <v>4226.273</v>
      </c>
      <c r="K750" s="23" t="str">
        <f t="shared" si="64"/>
        <v>0</v>
      </c>
      <c r="L750" s="23" t="str">
        <f t="shared" si="65"/>
        <v>229,15</v>
      </c>
    </row>
    <row r="751" spans="1:12" ht="14.25">
      <c r="A751" s="47" t="s">
        <v>2230</v>
      </c>
      <c r="B751" s="47">
        <v>22</v>
      </c>
      <c r="C751" s="47" t="s">
        <v>2293</v>
      </c>
      <c r="D751" s="47" t="s">
        <v>25</v>
      </c>
      <c r="E751" s="47" t="s">
        <v>2294</v>
      </c>
      <c r="F751" s="47" t="s">
        <v>2295</v>
      </c>
      <c r="G751" s="23">
        <f t="shared" si="60"/>
        <v>2373.853</v>
      </c>
      <c r="H751" s="23">
        <f t="shared" si="61"/>
        <v>2662.453</v>
      </c>
      <c r="I751" s="23">
        <f t="shared" si="62"/>
        <v>3136.183</v>
      </c>
      <c r="J751" s="23">
        <f t="shared" si="63"/>
        <v>4188.593</v>
      </c>
      <c r="K751" s="23" t="str">
        <f t="shared" si="64"/>
        <v>0</v>
      </c>
      <c r="L751" s="23" t="str">
        <f t="shared" si="65"/>
        <v>499,63</v>
      </c>
    </row>
    <row r="752" spans="1:12" ht="14.25">
      <c r="A752" s="47" t="s">
        <v>2230</v>
      </c>
      <c r="B752" s="47">
        <v>23</v>
      </c>
      <c r="C752" s="47" t="s">
        <v>2296</v>
      </c>
      <c r="D752" s="47" t="s">
        <v>25</v>
      </c>
      <c r="E752" s="47" t="s">
        <v>2297</v>
      </c>
      <c r="F752" s="47" t="s">
        <v>2298</v>
      </c>
      <c r="G752" s="23">
        <f t="shared" si="60"/>
        <v>2311.4629999999997</v>
      </c>
      <c r="H752" s="23">
        <f t="shared" si="61"/>
        <v>2600.063</v>
      </c>
      <c r="I752" s="23">
        <f t="shared" si="62"/>
        <v>3073.7929999999997</v>
      </c>
      <c r="J752" s="23">
        <f t="shared" si="63"/>
        <v>4126.2029999999995</v>
      </c>
      <c r="K752" s="23" t="str">
        <f t="shared" si="64"/>
        <v>0</v>
      </c>
      <c r="L752" s="23" t="str">
        <f t="shared" si="65"/>
        <v>840,25</v>
      </c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26" customFormat="1" ht="15.75">
      <c r="A756" s="54" t="s">
        <v>141</v>
      </c>
      <c r="B756" s="24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8" spans="1:25" ht="37.5" customHeight="1">
      <c r="A758" s="84" t="s">
        <v>32</v>
      </c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13.5" customHeight="1">
      <c r="A759" s="86"/>
      <c r="B759" s="86"/>
      <c r="C759" s="86"/>
      <c r="D759" s="19"/>
      <c r="E759" s="19"/>
      <c r="F759" s="19"/>
      <c r="G759" s="57" t="s">
        <v>6</v>
      </c>
      <c r="H759" s="57" t="s">
        <v>7</v>
      </c>
      <c r="I759" s="57" t="s">
        <v>8</v>
      </c>
      <c r="J759" s="57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32.25" customHeight="1">
      <c r="A760" s="91" t="s">
        <v>31</v>
      </c>
      <c r="B760" s="91"/>
      <c r="C760" s="91"/>
      <c r="D760" s="55"/>
      <c r="E760" s="55"/>
      <c r="F760" s="55"/>
      <c r="G760" s="55">
        <v>289185.72</v>
      </c>
      <c r="H760" s="55">
        <v>402334.17</v>
      </c>
      <c r="I760" s="55">
        <v>624391.36</v>
      </c>
      <c r="J760" s="55">
        <v>807666.54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47.25" customHeight="1">
      <c r="A765" s="90" t="s">
        <v>39</v>
      </c>
      <c r="B765" s="90"/>
      <c r="C765" s="90"/>
      <c r="D765" s="56"/>
      <c r="E765" s="56"/>
      <c r="F765" s="56"/>
      <c r="G765" s="53" t="s">
        <v>40</v>
      </c>
    </row>
    <row r="766" spans="1:7" ht="76.5" customHeight="1">
      <c r="A766" s="91" t="s">
        <v>41</v>
      </c>
      <c r="B766" s="91"/>
      <c r="C766" s="91"/>
      <c r="D766" s="56"/>
      <c r="E766" s="56"/>
      <c r="F766" s="56"/>
      <c r="G766" s="53" t="s">
        <v>145</v>
      </c>
    </row>
    <row r="767" spans="1:7" ht="79.5" customHeight="1">
      <c r="A767" s="91" t="s">
        <v>42</v>
      </c>
      <c r="B767" s="91"/>
      <c r="C767" s="91"/>
      <c r="D767" s="56"/>
      <c r="E767" s="56"/>
      <c r="F767" s="56"/>
      <c r="G767" s="53" t="s">
        <v>146</v>
      </c>
    </row>
  </sheetData>
  <sheetProtection/>
  <mergeCells count="10">
    <mergeCell ref="A765:C765"/>
    <mergeCell ref="A766:C766"/>
    <mergeCell ref="A767:C767"/>
    <mergeCell ref="Q1:T1"/>
    <mergeCell ref="A759:C759"/>
    <mergeCell ref="A760:C760"/>
    <mergeCell ref="A758:L758"/>
    <mergeCell ref="A2:B2"/>
    <mergeCell ref="A3:L4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1">
      <selection activeCell="A41" sqref="A41:F784"/>
    </sheetView>
  </sheetViews>
  <sheetFormatPr defaultColWidth="9.00390625" defaultRowHeight="12.75"/>
  <cols>
    <col min="1" max="1" width="76.875" style="31" customWidth="1"/>
    <col min="2" max="2" width="52.375" style="31" customWidth="1"/>
    <col min="3" max="3" width="26.875" style="31" customWidth="1"/>
    <col min="4" max="5" width="34.00390625" style="31" customWidth="1"/>
    <col min="6" max="6" width="28.75390625" style="31" customWidth="1"/>
    <col min="7" max="16384" width="9.125" style="31" customWidth="1"/>
  </cols>
  <sheetData>
    <row r="1" ht="12.75" customHeight="1">
      <c r="A1" s="30"/>
    </row>
    <row r="2" ht="15.75">
      <c r="A2" s="30" t="s">
        <v>50</v>
      </c>
    </row>
    <row r="3" spans="1:2" ht="15.75">
      <c r="A3" s="30" t="s">
        <v>51</v>
      </c>
      <c r="B3" s="32" t="s">
        <v>133</v>
      </c>
    </row>
    <row r="4" spans="1:2" ht="15.75">
      <c r="A4" s="30" t="s">
        <v>52</v>
      </c>
      <c r="B4" s="32" t="s">
        <v>53</v>
      </c>
    </row>
    <row r="5" spans="1:2" ht="15.75">
      <c r="A5" s="30" t="s">
        <v>54</v>
      </c>
      <c r="B5" s="32" t="s">
        <v>55</v>
      </c>
    </row>
    <row r="6" spans="1:2" ht="15.75">
      <c r="A6" s="30"/>
      <c r="B6" s="32"/>
    </row>
    <row r="7" ht="15">
      <c r="A7" s="27"/>
    </row>
    <row r="8" ht="15.75">
      <c r="A8" s="33"/>
    </row>
    <row r="9" spans="1:2" ht="51" customHeight="1">
      <c r="A9" s="34" t="s">
        <v>56</v>
      </c>
      <c r="B9" s="35"/>
    </row>
    <row r="10" spans="1:2" ht="38.25" customHeight="1">
      <c r="A10" s="61" t="s">
        <v>57</v>
      </c>
      <c r="B10" s="62"/>
    </row>
    <row r="11" spans="1:2" ht="12.75" customHeight="1">
      <c r="A11" s="36" t="s">
        <v>58</v>
      </c>
      <c r="B11" s="62" t="s">
        <v>134</v>
      </c>
    </row>
    <row r="12" spans="1:2" ht="12.75" customHeight="1">
      <c r="A12" s="36" t="s">
        <v>59</v>
      </c>
      <c r="B12" s="62" t="s">
        <v>135</v>
      </c>
    </row>
    <row r="13" spans="1:2" ht="12.75" customHeight="1">
      <c r="A13" s="36" t="s">
        <v>60</v>
      </c>
      <c r="B13" s="62" t="s">
        <v>136</v>
      </c>
    </row>
    <row r="14" spans="1:2" ht="38.25" customHeight="1">
      <c r="A14" s="61" t="s">
        <v>61</v>
      </c>
      <c r="B14" s="62"/>
    </row>
    <row r="15" spans="1:2" ht="12.75" customHeight="1">
      <c r="A15" s="37" t="s">
        <v>58</v>
      </c>
      <c r="B15" s="62" t="s">
        <v>134</v>
      </c>
    </row>
    <row r="16" spans="1:2" ht="12.75" customHeight="1">
      <c r="A16" s="37" t="s">
        <v>62</v>
      </c>
      <c r="B16" s="62" t="s">
        <v>137</v>
      </c>
    </row>
    <row r="17" spans="1:2" ht="30" customHeight="1">
      <c r="A17" s="63" t="s">
        <v>63</v>
      </c>
      <c r="B17" s="64"/>
    </row>
    <row r="18" spans="1:2" ht="12.75" customHeight="1">
      <c r="A18" s="65" t="s">
        <v>58</v>
      </c>
      <c r="B18" s="66" t="s">
        <v>134</v>
      </c>
    </row>
    <row r="19" spans="1:2" ht="12.75" customHeight="1">
      <c r="A19" s="65" t="s">
        <v>59</v>
      </c>
      <c r="B19" s="66" t="s">
        <v>138</v>
      </c>
    </row>
    <row r="20" spans="1:2" ht="12.75" customHeight="1">
      <c r="A20" s="65" t="s">
        <v>60</v>
      </c>
      <c r="B20" s="66" t="s">
        <v>139</v>
      </c>
    </row>
    <row r="21" spans="1:2" ht="30" customHeight="1">
      <c r="A21" s="63" t="s">
        <v>63</v>
      </c>
      <c r="B21" s="64"/>
    </row>
    <row r="22" spans="1:2" ht="12.75" customHeight="1">
      <c r="A22" s="65" t="s">
        <v>58</v>
      </c>
      <c r="B22" s="64" t="s">
        <v>134</v>
      </c>
    </row>
    <row r="23" spans="1:2" ht="12.75" customHeight="1">
      <c r="A23" s="65" t="s">
        <v>62</v>
      </c>
      <c r="B23" s="64" t="s">
        <v>140</v>
      </c>
    </row>
    <row r="24" spans="1:2" ht="14.25" customHeight="1">
      <c r="A24" s="38" t="s">
        <v>64</v>
      </c>
      <c r="B24" s="35" t="s">
        <v>141</v>
      </c>
    </row>
    <row r="25" spans="1:2" ht="38.25" customHeight="1">
      <c r="A25" s="38" t="s">
        <v>65</v>
      </c>
      <c r="B25" s="35" t="s">
        <v>142</v>
      </c>
    </row>
    <row r="26" spans="1:2" ht="12.75" customHeight="1">
      <c r="A26" s="39"/>
      <c r="B26" s="40"/>
    </row>
    <row r="27" spans="1:2" ht="12.75" customHeight="1">
      <c r="A27" s="41"/>
      <c r="B27" s="42"/>
    </row>
    <row r="28" spans="1:2" ht="12.75" customHeight="1">
      <c r="A28" s="27"/>
      <c r="B28" s="42"/>
    </row>
    <row r="29" spans="1:2" ht="15.75" customHeight="1">
      <c r="A29" s="43"/>
      <c r="B29" s="32"/>
    </row>
    <row r="30" spans="1:2" ht="25.5" customHeight="1">
      <c r="A30" s="34" t="s">
        <v>66</v>
      </c>
      <c r="B30" s="35" t="s">
        <v>143</v>
      </c>
    </row>
    <row r="31" spans="1:2" ht="38.25" customHeight="1">
      <c r="A31" s="34" t="s">
        <v>67</v>
      </c>
      <c r="B31" s="35" t="s">
        <v>144</v>
      </c>
    </row>
    <row r="32" spans="1:2" ht="12.75" customHeight="1">
      <c r="A32" s="39"/>
      <c r="B32" s="44"/>
    </row>
    <row r="33" spans="1:2" ht="12.75" customHeight="1">
      <c r="A33" s="41"/>
      <c r="B33" s="45"/>
    </row>
    <row r="34" spans="1:2" ht="12.75" customHeight="1">
      <c r="A34" s="41"/>
      <c r="B34" s="45"/>
    </row>
    <row r="35" spans="1:2" ht="12.75" customHeight="1">
      <c r="A35" s="41"/>
      <c r="B35" s="45"/>
    </row>
    <row r="36" spans="1:2" ht="15.75" customHeight="1">
      <c r="A36" s="46"/>
      <c r="B36" s="43"/>
    </row>
    <row r="37" spans="1:2" ht="38.25" customHeight="1">
      <c r="A37" s="34" t="s">
        <v>41</v>
      </c>
      <c r="B37" s="35" t="s">
        <v>145</v>
      </c>
    </row>
    <row r="38" spans="1:2" ht="38.25" customHeight="1">
      <c r="A38" s="34" t="s">
        <v>42</v>
      </c>
      <c r="B38" s="35" t="s">
        <v>146</v>
      </c>
    </row>
    <row r="39" ht="14.25" customHeight="1"/>
    <row r="40" spans="1:6" ht="147.75" customHeight="1">
      <c r="A40" s="67" t="s">
        <v>19</v>
      </c>
      <c r="B40" s="67" t="s">
        <v>20</v>
      </c>
      <c r="C40" s="35" t="s">
        <v>21</v>
      </c>
      <c r="D40" s="35" t="s">
        <v>22</v>
      </c>
      <c r="E40" s="35" t="s">
        <v>23</v>
      </c>
      <c r="F40" s="35" t="s">
        <v>24</v>
      </c>
    </row>
    <row r="41" spans="1:6" ht="14.25" customHeight="1">
      <c r="A41" s="47" t="s">
        <v>147</v>
      </c>
      <c r="B41" s="47">
        <v>0</v>
      </c>
      <c r="C41" s="47" t="s">
        <v>148</v>
      </c>
      <c r="D41" s="47" t="s">
        <v>25</v>
      </c>
      <c r="E41" s="47" t="s">
        <v>149</v>
      </c>
      <c r="F41" s="47" t="s">
        <v>150</v>
      </c>
    </row>
    <row r="42" spans="1:6" ht="14.25" customHeight="1">
      <c r="A42" s="47" t="s">
        <v>147</v>
      </c>
      <c r="B42" s="47">
        <v>1</v>
      </c>
      <c r="C42" s="47" t="s">
        <v>151</v>
      </c>
      <c r="D42" s="47" t="s">
        <v>25</v>
      </c>
      <c r="E42" s="47" t="s">
        <v>152</v>
      </c>
      <c r="F42" s="47" t="s">
        <v>153</v>
      </c>
    </row>
    <row r="43" spans="1:6" ht="14.25" customHeight="1">
      <c r="A43" s="47" t="s">
        <v>147</v>
      </c>
      <c r="B43" s="47">
        <v>2</v>
      </c>
      <c r="C43" s="47" t="s">
        <v>154</v>
      </c>
      <c r="D43" s="47" t="s">
        <v>25</v>
      </c>
      <c r="E43" s="47" t="s">
        <v>155</v>
      </c>
      <c r="F43" s="47" t="s">
        <v>156</v>
      </c>
    </row>
    <row r="44" spans="1:6" ht="14.25" customHeight="1">
      <c r="A44" s="47" t="s">
        <v>147</v>
      </c>
      <c r="B44" s="47">
        <v>3</v>
      </c>
      <c r="C44" s="47" t="s">
        <v>157</v>
      </c>
      <c r="D44" s="47" t="s">
        <v>25</v>
      </c>
      <c r="E44" s="47" t="s">
        <v>158</v>
      </c>
      <c r="F44" s="47" t="s">
        <v>159</v>
      </c>
    </row>
    <row r="45" spans="1:6" ht="14.25" customHeight="1">
      <c r="A45" s="47" t="s">
        <v>147</v>
      </c>
      <c r="B45" s="47">
        <v>4</v>
      </c>
      <c r="C45" s="47" t="s">
        <v>160</v>
      </c>
      <c r="D45" s="47" t="s">
        <v>25</v>
      </c>
      <c r="E45" s="47" t="s">
        <v>161</v>
      </c>
      <c r="F45" s="47" t="s">
        <v>162</v>
      </c>
    </row>
    <row r="46" spans="1:6" ht="14.25" customHeight="1">
      <c r="A46" s="47" t="s">
        <v>147</v>
      </c>
      <c r="B46" s="47">
        <v>5</v>
      </c>
      <c r="C46" s="47" t="s">
        <v>163</v>
      </c>
      <c r="D46" s="47" t="s">
        <v>164</v>
      </c>
      <c r="E46" s="47" t="s">
        <v>25</v>
      </c>
      <c r="F46" s="47" t="s">
        <v>165</v>
      </c>
    </row>
    <row r="47" spans="1:6" ht="14.25" customHeight="1">
      <c r="A47" s="47" t="s">
        <v>147</v>
      </c>
      <c r="B47" s="47">
        <v>6</v>
      </c>
      <c r="C47" s="47" t="s">
        <v>166</v>
      </c>
      <c r="D47" s="47" t="s">
        <v>167</v>
      </c>
      <c r="E47" s="47" t="s">
        <v>25</v>
      </c>
      <c r="F47" s="47" t="s">
        <v>168</v>
      </c>
    </row>
    <row r="48" spans="1:6" ht="14.25" customHeight="1">
      <c r="A48" s="47" t="s">
        <v>147</v>
      </c>
      <c r="B48" s="47">
        <v>7</v>
      </c>
      <c r="C48" s="47" t="s">
        <v>169</v>
      </c>
      <c r="D48" s="47" t="s">
        <v>25</v>
      </c>
      <c r="E48" s="47" t="s">
        <v>170</v>
      </c>
      <c r="F48" s="47" t="s">
        <v>171</v>
      </c>
    </row>
    <row r="49" spans="1:6" ht="14.25" customHeight="1">
      <c r="A49" s="47" t="s">
        <v>147</v>
      </c>
      <c r="B49" s="47">
        <v>8</v>
      </c>
      <c r="C49" s="47" t="s">
        <v>172</v>
      </c>
      <c r="D49" s="47" t="s">
        <v>25</v>
      </c>
      <c r="E49" s="47" t="s">
        <v>173</v>
      </c>
      <c r="F49" s="47" t="s">
        <v>174</v>
      </c>
    </row>
    <row r="50" spans="1:6" ht="14.25" customHeight="1">
      <c r="A50" s="47" t="s">
        <v>147</v>
      </c>
      <c r="B50" s="47">
        <v>9</v>
      </c>
      <c r="C50" s="47" t="s">
        <v>175</v>
      </c>
      <c r="D50" s="47" t="s">
        <v>25</v>
      </c>
      <c r="E50" s="47" t="s">
        <v>176</v>
      </c>
      <c r="F50" s="47" t="s">
        <v>177</v>
      </c>
    </row>
    <row r="51" spans="1:6" ht="14.25" customHeight="1">
      <c r="A51" s="47" t="s">
        <v>147</v>
      </c>
      <c r="B51" s="47">
        <v>10</v>
      </c>
      <c r="C51" s="47" t="s">
        <v>92</v>
      </c>
      <c r="D51" s="47" t="s">
        <v>25</v>
      </c>
      <c r="E51" s="47" t="s">
        <v>178</v>
      </c>
      <c r="F51" s="47" t="s">
        <v>179</v>
      </c>
    </row>
    <row r="52" spans="1:6" ht="14.25" customHeight="1">
      <c r="A52" s="47" t="s">
        <v>147</v>
      </c>
      <c r="B52" s="47">
        <v>11</v>
      </c>
      <c r="C52" s="47" t="s">
        <v>180</v>
      </c>
      <c r="D52" s="47" t="s">
        <v>25</v>
      </c>
      <c r="E52" s="47" t="s">
        <v>181</v>
      </c>
      <c r="F52" s="47" t="s">
        <v>182</v>
      </c>
    </row>
    <row r="53" spans="1:6" ht="14.25" customHeight="1">
      <c r="A53" s="47" t="s">
        <v>147</v>
      </c>
      <c r="B53" s="47">
        <v>12</v>
      </c>
      <c r="C53" s="47" t="s">
        <v>183</v>
      </c>
      <c r="D53" s="47" t="s">
        <v>25</v>
      </c>
      <c r="E53" s="47" t="s">
        <v>184</v>
      </c>
      <c r="F53" s="47" t="s">
        <v>185</v>
      </c>
    </row>
    <row r="54" spans="1:6" ht="14.25" customHeight="1">
      <c r="A54" s="47" t="s">
        <v>147</v>
      </c>
      <c r="B54" s="47">
        <v>13</v>
      </c>
      <c r="C54" s="47" t="s">
        <v>186</v>
      </c>
      <c r="D54" s="47" t="s">
        <v>25</v>
      </c>
      <c r="E54" s="47" t="s">
        <v>187</v>
      </c>
      <c r="F54" s="47" t="s">
        <v>188</v>
      </c>
    </row>
    <row r="55" spans="1:6" ht="14.25" customHeight="1">
      <c r="A55" s="47" t="s">
        <v>147</v>
      </c>
      <c r="B55" s="47">
        <v>14</v>
      </c>
      <c r="C55" s="47" t="s">
        <v>189</v>
      </c>
      <c r="D55" s="47" t="s">
        <v>25</v>
      </c>
      <c r="E55" s="47" t="s">
        <v>190</v>
      </c>
      <c r="F55" s="47" t="s">
        <v>191</v>
      </c>
    </row>
    <row r="56" spans="1:6" ht="14.25" customHeight="1">
      <c r="A56" s="47" t="s">
        <v>147</v>
      </c>
      <c r="B56" s="47">
        <v>15</v>
      </c>
      <c r="C56" s="47" t="s">
        <v>192</v>
      </c>
      <c r="D56" s="47" t="s">
        <v>25</v>
      </c>
      <c r="E56" s="47" t="s">
        <v>193</v>
      </c>
      <c r="F56" s="47" t="s">
        <v>194</v>
      </c>
    </row>
    <row r="57" spans="1:6" ht="14.25" customHeight="1">
      <c r="A57" s="47" t="s">
        <v>147</v>
      </c>
      <c r="B57" s="47">
        <v>16</v>
      </c>
      <c r="C57" s="47" t="s">
        <v>195</v>
      </c>
      <c r="D57" s="47" t="s">
        <v>25</v>
      </c>
      <c r="E57" s="47" t="s">
        <v>196</v>
      </c>
      <c r="F57" s="47" t="s">
        <v>197</v>
      </c>
    </row>
    <row r="58" spans="1:6" ht="14.25" customHeight="1">
      <c r="A58" s="47" t="s">
        <v>147</v>
      </c>
      <c r="B58" s="47">
        <v>17</v>
      </c>
      <c r="C58" s="47" t="s">
        <v>198</v>
      </c>
      <c r="D58" s="47" t="s">
        <v>25</v>
      </c>
      <c r="E58" s="47" t="s">
        <v>199</v>
      </c>
      <c r="F58" s="47" t="s">
        <v>200</v>
      </c>
    </row>
    <row r="59" spans="1:6" ht="14.25" customHeight="1">
      <c r="A59" s="47" t="s">
        <v>147</v>
      </c>
      <c r="B59" s="47">
        <v>18</v>
      </c>
      <c r="C59" s="47" t="s">
        <v>201</v>
      </c>
      <c r="D59" s="47" t="s">
        <v>25</v>
      </c>
      <c r="E59" s="47" t="s">
        <v>202</v>
      </c>
      <c r="F59" s="47" t="s">
        <v>203</v>
      </c>
    </row>
    <row r="60" spans="1:6" ht="14.25" customHeight="1">
      <c r="A60" s="47" t="s">
        <v>147</v>
      </c>
      <c r="B60" s="47">
        <v>19</v>
      </c>
      <c r="C60" s="47" t="s">
        <v>92</v>
      </c>
      <c r="D60" s="47" t="s">
        <v>25</v>
      </c>
      <c r="E60" s="47" t="s">
        <v>204</v>
      </c>
      <c r="F60" s="47" t="s">
        <v>179</v>
      </c>
    </row>
    <row r="61" spans="1:6" ht="14.25" customHeight="1">
      <c r="A61" s="47" t="s">
        <v>147</v>
      </c>
      <c r="B61" s="47">
        <v>20</v>
      </c>
      <c r="C61" s="47" t="s">
        <v>205</v>
      </c>
      <c r="D61" s="47" t="s">
        <v>25</v>
      </c>
      <c r="E61" s="47" t="s">
        <v>206</v>
      </c>
      <c r="F61" s="47" t="s">
        <v>207</v>
      </c>
    </row>
    <row r="62" spans="1:6" ht="14.25" customHeight="1">
      <c r="A62" s="47" t="s">
        <v>147</v>
      </c>
      <c r="B62" s="47">
        <v>21</v>
      </c>
      <c r="C62" s="47" t="s">
        <v>208</v>
      </c>
      <c r="D62" s="47" t="s">
        <v>25</v>
      </c>
      <c r="E62" s="47" t="s">
        <v>209</v>
      </c>
      <c r="F62" s="47" t="s">
        <v>210</v>
      </c>
    </row>
    <row r="63" spans="1:6" ht="14.25" customHeight="1">
      <c r="A63" s="47" t="s">
        <v>147</v>
      </c>
      <c r="B63" s="47">
        <v>22</v>
      </c>
      <c r="C63" s="47" t="s">
        <v>211</v>
      </c>
      <c r="D63" s="47" t="s">
        <v>25</v>
      </c>
      <c r="E63" s="47" t="s">
        <v>212</v>
      </c>
      <c r="F63" s="47" t="s">
        <v>213</v>
      </c>
    </row>
    <row r="64" spans="1:6" ht="14.25" customHeight="1">
      <c r="A64" s="47" t="s">
        <v>147</v>
      </c>
      <c r="B64" s="47">
        <v>23</v>
      </c>
      <c r="C64" s="47" t="s">
        <v>214</v>
      </c>
      <c r="D64" s="47" t="s">
        <v>25</v>
      </c>
      <c r="E64" s="47" t="s">
        <v>215</v>
      </c>
      <c r="F64" s="47" t="s">
        <v>119</v>
      </c>
    </row>
    <row r="65" spans="1:6" ht="14.25" customHeight="1">
      <c r="A65" s="47" t="s">
        <v>216</v>
      </c>
      <c r="B65" s="47">
        <v>0</v>
      </c>
      <c r="C65" s="47" t="s">
        <v>217</v>
      </c>
      <c r="D65" s="47" t="s">
        <v>25</v>
      </c>
      <c r="E65" s="47" t="s">
        <v>218</v>
      </c>
      <c r="F65" s="47" t="s">
        <v>219</v>
      </c>
    </row>
    <row r="66" spans="1:6" ht="14.25" customHeight="1">
      <c r="A66" s="47" t="s">
        <v>216</v>
      </c>
      <c r="B66" s="47">
        <v>1</v>
      </c>
      <c r="C66" s="47" t="s">
        <v>220</v>
      </c>
      <c r="D66" s="47" t="s">
        <v>25</v>
      </c>
      <c r="E66" s="47" t="s">
        <v>221</v>
      </c>
      <c r="F66" s="47" t="s">
        <v>222</v>
      </c>
    </row>
    <row r="67" spans="1:6" ht="14.25" customHeight="1">
      <c r="A67" s="47" t="s">
        <v>216</v>
      </c>
      <c r="B67" s="47">
        <v>2</v>
      </c>
      <c r="C67" s="47" t="s">
        <v>223</v>
      </c>
      <c r="D67" s="47" t="s">
        <v>25</v>
      </c>
      <c r="E67" s="47" t="s">
        <v>224</v>
      </c>
      <c r="F67" s="47" t="s">
        <v>225</v>
      </c>
    </row>
    <row r="68" spans="1:6" ht="14.25" customHeight="1">
      <c r="A68" s="47" t="s">
        <v>216</v>
      </c>
      <c r="B68" s="47">
        <v>3</v>
      </c>
      <c r="C68" s="47" t="s">
        <v>226</v>
      </c>
      <c r="D68" s="47" t="s">
        <v>25</v>
      </c>
      <c r="E68" s="47" t="s">
        <v>227</v>
      </c>
      <c r="F68" s="47" t="s">
        <v>228</v>
      </c>
    </row>
    <row r="69" spans="1:6" ht="14.25" customHeight="1">
      <c r="A69" s="47" t="s">
        <v>216</v>
      </c>
      <c r="B69" s="47">
        <v>4</v>
      </c>
      <c r="C69" s="47" t="s">
        <v>229</v>
      </c>
      <c r="D69" s="47" t="s">
        <v>230</v>
      </c>
      <c r="E69" s="47" t="s">
        <v>25</v>
      </c>
      <c r="F69" s="47" t="s">
        <v>231</v>
      </c>
    </row>
    <row r="70" spans="1:6" ht="14.25" customHeight="1">
      <c r="A70" s="47" t="s">
        <v>216</v>
      </c>
      <c r="B70" s="47">
        <v>5</v>
      </c>
      <c r="C70" s="47" t="s">
        <v>232</v>
      </c>
      <c r="D70" s="47" t="s">
        <v>233</v>
      </c>
      <c r="E70" s="47" t="s">
        <v>25</v>
      </c>
      <c r="F70" s="47" t="s">
        <v>234</v>
      </c>
    </row>
    <row r="71" spans="1:6" ht="14.25" customHeight="1">
      <c r="A71" s="47" t="s">
        <v>216</v>
      </c>
      <c r="B71" s="47">
        <v>6</v>
      </c>
      <c r="C71" s="47" t="s">
        <v>235</v>
      </c>
      <c r="D71" s="47" t="s">
        <v>25</v>
      </c>
      <c r="E71" s="47" t="s">
        <v>236</v>
      </c>
      <c r="F71" s="47" t="s">
        <v>237</v>
      </c>
    </row>
    <row r="72" spans="1:6" ht="14.25" customHeight="1">
      <c r="A72" s="47" t="s">
        <v>216</v>
      </c>
      <c r="B72" s="47">
        <v>7</v>
      </c>
      <c r="C72" s="47" t="s">
        <v>238</v>
      </c>
      <c r="D72" s="47" t="s">
        <v>25</v>
      </c>
      <c r="E72" s="47" t="s">
        <v>239</v>
      </c>
      <c r="F72" s="47" t="s">
        <v>240</v>
      </c>
    </row>
    <row r="73" spans="1:6" ht="14.25" customHeight="1">
      <c r="A73" s="47" t="s">
        <v>216</v>
      </c>
      <c r="B73" s="47">
        <v>8</v>
      </c>
      <c r="C73" s="47" t="s">
        <v>241</v>
      </c>
      <c r="D73" s="47" t="s">
        <v>25</v>
      </c>
      <c r="E73" s="47" t="s">
        <v>242</v>
      </c>
      <c r="F73" s="47" t="s">
        <v>243</v>
      </c>
    </row>
    <row r="74" spans="1:6" ht="14.25" customHeight="1">
      <c r="A74" s="47" t="s">
        <v>216</v>
      </c>
      <c r="B74" s="47">
        <v>9</v>
      </c>
      <c r="C74" s="47" t="s">
        <v>244</v>
      </c>
      <c r="D74" s="47" t="s">
        <v>25</v>
      </c>
      <c r="E74" s="47" t="s">
        <v>245</v>
      </c>
      <c r="F74" s="47" t="s">
        <v>246</v>
      </c>
    </row>
    <row r="75" spans="1:6" ht="14.25" customHeight="1">
      <c r="A75" s="47" t="s">
        <v>216</v>
      </c>
      <c r="B75" s="47">
        <v>10</v>
      </c>
      <c r="C75" s="47" t="s">
        <v>247</v>
      </c>
      <c r="D75" s="47" t="s">
        <v>25</v>
      </c>
      <c r="E75" s="47" t="s">
        <v>248</v>
      </c>
      <c r="F75" s="47" t="s">
        <v>249</v>
      </c>
    </row>
    <row r="76" spans="1:6" ht="14.25" customHeight="1">
      <c r="A76" s="47" t="s">
        <v>216</v>
      </c>
      <c r="B76" s="47">
        <v>11</v>
      </c>
      <c r="C76" s="47" t="s">
        <v>250</v>
      </c>
      <c r="D76" s="47" t="s">
        <v>25</v>
      </c>
      <c r="E76" s="47" t="s">
        <v>251</v>
      </c>
      <c r="F76" s="47" t="s">
        <v>252</v>
      </c>
    </row>
    <row r="77" spans="1:6" ht="14.25" customHeight="1">
      <c r="A77" s="47" t="s">
        <v>216</v>
      </c>
      <c r="B77" s="47">
        <v>12</v>
      </c>
      <c r="C77" s="47" t="s">
        <v>253</v>
      </c>
      <c r="D77" s="47" t="s">
        <v>25</v>
      </c>
      <c r="E77" s="47" t="s">
        <v>254</v>
      </c>
      <c r="F77" s="47" t="s">
        <v>255</v>
      </c>
    </row>
    <row r="78" spans="1:6" ht="14.25" customHeight="1">
      <c r="A78" s="47" t="s">
        <v>216</v>
      </c>
      <c r="B78" s="47">
        <v>13</v>
      </c>
      <c r="C78" s="47" t="s">
        <v>256</v>
      </c>
      <c r="D78" s="47" t="s">
        <v>25</v>
      </c>
      <c r="E78" s="47" t="s">
        <v>257</v>
      </c>
      <c r="F78" s="47" t="s">
        <v>258</v>
      </c>
    </row>
    <row r="79" spans="1:6" ht="14.25" customHeight="1">
      <c r="A79" s="47" t="s">
        <v>216</v>
      </c>
      <c r="B79" s="47">
        <v>14</v>
      </c>
      <c r="C79" s="47" t="s">
        <v>259</v>
      </c>
      <c r="D79" s="47" t="s">
        <v>25</v>
      </c>
      <c r="E79" s="47" t="s">
        <v>260</v>
      </c>
      <c r="F79" s="47" t="s">
        <v>261</v>
      </c>
    </row>
    <row r="80" spans="1:6" ht="14.25" customHeight="1">
      <c r="A80" s="47" t="s">
        <v>216</v>
      </c>
      <c r="B80" s="47">
        <v>15</v>
      </c>
      <c r="C80" s="47" t="s">
        <v>262</v>
      </c>
      <c r="D80" s="47" t="s">
        <v>25</v>
      </c>
      <c r="E80" s="47" t="s">
        <v>263</v>
      </c>
      <c r="F80" s="47" t="s">
        <v>264</v>
      </c>
    </row>
    <row r="81" spans="1:6" ht="14.25" customHeight="1">
      <c r="A81" s="47" t="s">
        <v>216</v>
      </c>
      <c r="B81" s="47">
        <v>16</v>
      </c>
      <c r="C81" s="47" t="s">
        <v>265</v>
      </c>
      <c r="D81" s="47" t="s">
        <v>25</v>
      </c>
      <c r="E81" s="47" t="s">
        <v>266</v>
      </c>
      <c r="F81" s="47" t="s">
        <v>267</v>
      </c>
    </row>
    <row r="82" spans="1:6" ht="14.25" customHeight="1">
      <c r="A82" s="47" t="s">
        <v>216</v>
      </c>
      <c r="B82" s="47">
        <v>17</v>
      </c>
      <c r="C82" s="47" t="s">
        <v>268</v>
      </c>
      <c r="D82" s="47" t="s">
        <v>25</v>
      </c>
      <c r="E82" s="47" t="s">
        <v>269</v>
      </c>
      <c r="F82" s="47" t="s">
        <v>270</v>
      </c>
    </row>
    <row r="83" spans="1:6" ht="14.25" customHeight="1">
      <c r="A83" s="47" t="s">
        <v>216</v>
      </c>
      <c r="B83" s="47">
        <v>18</v>
      </c>
      <c r="C83" s="47" t="s">
        <v>271</v>
      </c>
      <c r="D83" s="47" t="s">
        <v>25</v>
      </c>
      <c r="E83" s="47" t="s">
        <v>272</v>
      </c>
      <c r="F83" s="47" t="s">
        <v>273</v>
      </c>
    </row>
    <row r="84" spans="1:6" ht="14.25" customHeight="1">
      <c r="A84" s="47" t="s">
        <v>216</v>
      </c>
      <c r="B84" s="47">
        <v>19</v>
      </c>
      <c r="C84" s="47" t="s">
        <v>274</v>
      </c>
      <c r="D84" s="47" t="s">
        <v>25</v>
      </c>
      <c r="E84" s="47" t="s">
        <v>275</v>
      </c>
      <c r="F84" s="47" t="s">
        <v>276</v>
      </c>
    </row>
    <row r="85" spans="1:6" ht="14.25" customHeight="1">
      <c r="A85" s="47" t="s">
        <v>216</v>
      </c>
      <c r="B85" s="47">
        <v>20</v>
      </c>
      <c r="C85" s="47" t="s">
        <v>277</v>
      </c>
      <c r="D85" s="47" t="s">
        <v>25</v>
      </c>
      <c r="E85" s="47" t="s">
        <v>278</v>
      </c>
      <c r="F85" s="47" t="s">
        <v>279</v>
      </c>
    </row>
    <row r="86" spans="1:6" ht="14.25" customHeight="1">
      <c r="A86" s="47" t="s">
        <v>216</v>
      </c>
      <c r="B86" s="47">
        <v>21</v>
      </c>
      <c r="C86" s="47" t="s">
        <v>280</v>
      </c>
      <c r="D86" s="47" t="s">
        <v>25</v>
      </c>
      <c r="E86" s="47" t="s">
        <v>281</v>
      </c>
      <c r="F86" s="47" t="s">
        <v>282</v>
      </c>
    </row>
    <row r="87" spans="1:6" ht="14.25" customHeight="1">
      <c r="A87" s="47" t="s">
        <v>216</v>
      </c>
      <c r="B87" s="47">
        <v>22</v>
      </c>
      <c r="C87" s="47" t="s">
        <v>283</v>
      </c>
      <c r="D87" s="47" t="s">
        <v>25</v>
      </c>
      <c r="E87" s="47" t="s">
        <v>284</v>
      </c>
      <c r="F87" s="47" t="s">
        <v>285</v>
      </c>
    </row>
    <row r="88" spans="1:6" ht="14.25" customHeight="1">
      <c r="A88" s="47" t="s">
        <v>216</v>
      </c>
      <c r="B88" s="47">
        <v>23</v>
      </c>
      <c r="C88" s="47" t="s">
        <v>286</v>
      </c>
      <c r="D88" s="47" t="s">
        <v>25</v>
      </c>
      <c r="E88" s="47" t="s">
        <v>287</v>
      </c>
      <c r="F88" s="47" t="s">
        <v>288</v>
      </c>
    </row>
    <row r="89" spans="1:6" ht="14.25" customHeight="1">
      <c r="A89" s="47" t="s">
        <v>289</v>
      </c>
      <c r="B89" s="47">
        <v>0</v>
      </c>
      <c r="C89" s="47" t="s">
        <v>290</v>
      </c>
      <c r="D89" s="47" t="s">
        <v>25</v>
      </c>
      <c r="E89" s="47" t="s">
        <v>291</v>
      </c>
      <c r="F89" s="47" t="s">
        <v>292</v>
      </c>
    </row>
    <row r="90" spans="1:6" ht="14.25" customHeight="1">
      <c r="A90" s="47" t="s">
        <v>289</v>
      </c>
      <c r="B90" s="47">
        <v>1</v>
      </c>
      <c r="C90" s="47" t="s">
        <v>293</v>
      </c>
      <c r="D90" s="47" t="s">
        <v>25</v>
      </c>
      <c r="E90" s="47" t="s">
        <v>294</v>
      </c>
      <c r="F90" s="47" t="s">
        <v>295</v>
      </c>
    </row>
    <row r="91" spans="1:6" ht="14.25" customHeight="1">
      <c r="A91" s="47" t="s">
        <v>289</v>
      </c>
      <c r="B91" s="47">
        <v>2</v>
      </c>
      <c r="C91" s="47" t="s">
        <v>296</v>
      </c>
      <c r="D91" s="47" t="s">
        <v>25</v>
      </c>
      <c r="E91" s="47" t="s">
        <v>297</v>
      </c>
      <c r="F91" s="47" t="s">
        <v>298</v>
      </c>
    </row>
    <row r="92" spans="1:6" ht="14.25" customHeight="1">
      <c r="A92" s="47" t="s">
        <v>289</v>
      </c>
      <c r="B92" s="47">
        <v>3</v>
      </c>
      <c r="C92" s="47" t="s">
        <v>299</v>
      </c>
      <c r="D92" s="47" t="s">
        <v>25</v>
      </c>
      <c r="E92" s="47" t="s">
        <v>300</v>
      </c>
      <c r="F92" s="47" t="s">
        <v>301</v>
      </c>
    </row>
    <row r="93" spans="1:6" ht="14.25" customHeight="1">
      <c r="A93" s="47" t="s">
        <v>289</v>
      </c>
      <c r="B93" s="47">
        <v>4</v>
      </c>
      <c r="C93" s="47" t="s">
        <v>302</v>
      </c>
      <c r="D93" s="47" t="s">
        <v>303</v>
      </c>
      <c r="E93" s="47" t="s">
        <v>25</v>
      </c>
      <c r="F93" s="47" t="s">
        <v>304</v>
      </c>
    </row>
    <row r="94" spans="1:6" ht="14.25" customHeight="1">
      <c r="A94" s="47" t="s">
        <v>289</v>
      </c>
      <c r="B94" s="47">
        <v>5</v>
      </c>
      <c r="C94" s="47" t="s">
        <v>305</v>
      </c>
      <c r="D94" s="47" t="s">
        <v>306</v>
      </c>
      <c r="E94" s="47" t="s">
        <v>25</v>
      </c>
      <c r="F94" s="47" t="s">
        <v>232</v>
      </c>
    </row>
    <row r="95" spans="1:6" ht="14.25" customHeight="1">
      <c r="A95" s="47" t="s">
        <v>289</v>
      </c>
      <c r="B95" s="47">
        <v>6</v>
      </c>
      <c r="C95" s="47" t="s">
        <v>307</v>
      </c>
      <c r="D95" s="47" t="s">
        <v>131</v>
      </c>
      <c r="E95" s="47" t="s">
        <v>25</v>
      </c>
      <c r="F95" s="47" t="s">
        <v>308</v>
      </c>
    </row>
    <row r="96" spans="1:6" ht="14.25" customHeight="1">
      <c r="A96" s="47" t="s">
        <v>289</v>
      </c>
      <c r="B96" s="47">
        <v>7</v>
      </c>
      <c r="C96" s="47" t="s">
        <v>309</v>
      </c>
      <c r="D96" s="47" t="s">
        <v>25</v>
      </c>
      <c r="E96" s="47" t="s">
        <v>310</v>
      </c>
      <c r="F96" s="47" t="s">
        <v>311</v>
      </c>
    </row>
    <row r="97" spans="1:6" ht="14.25" customHeight="1">
      <c r="A97" s="47" t="s">
        <v>289</v>
      </c>
      <c r="B97" s="47">
        <v>8</v>
      </c>
      <c r="C97" s="47" t="s">
        <v>312</v>
      </c>
      <c r="D97" s="47" t="s">
        <v>25</v>
      </c>
      <c r="E97" s="47" t="s">
        <v>313</v>
      </c>
      <c r="F97" s="47" t="s">
        <v>314</v>
      </c>
    </row>
    <row r="98" spans="1:6" ht="14.25" customHeight="1">
      <c r="A98" s="47" t="s">
        <v>289</v>
      </c>
      <c r="B98" s="47">
        <v>9</v>
      </c>
      <c r="C98" s="47" t="s">
        <v>315</v>
      </c>
      <c r="D98" s="47" t="s">
        <v>25</v>
      </c>
      <c r="E98" s="47" t="s">
        <v>316</v>
      </c>
      <c r="F98" s="47" t="s">
        <v>317</v>
      </c>
    </row>
    <row r="99" spans="1:6" ht="14.25" customHeight="1">
      <c r="A99" s="47" t="s">
        <v>289</v>
      </c>
      <c r="B99" s="47">
        <v>10</v>
      </c>
      <c r="C99" s="47" t="s">
        <v>318</v>
      </c>
      <c r="D99" s="47" t="s">
        <v>25</v>
      </c>
      <c r="E99" s="47" t="s">
        <v>319</v>
      </c>
      <c r="F99" s="47" t="s">
        <v>320</v>
      </c>
    </row>
    <row r="100" spans="1:6" ht="14.25" customHeight="1">
      <c r="A100" s="47" t="s">
        <v>289</v>
      </c>
      <c r="B100" s="47">
        <v>11</v>
      </c>
      <c r="C100" s="47" t="s">
        <v>321</v>
      </c>
      <c r="D100" s="47" t="s">
        <v>25</v>
      </c>
      <c r="E100" s="47" t="s">
        <v>322</v>
      </c>
      <c r="F100" s="47" t="s">
        <v>323</v>
      </c>
    </row>
    <row r="101" spans="1:6" ht="14.25" customHeight="1">
      <c r="A101" s="47" t="s">
        <v>289</v>
      </c>
      <c r="B101" s="47">
        <v>12</v>
      </c>
      <c r="C101" s="47" t="s">
        <v>324</v>
      </c>
      <c r="D101" s="47" t="s">
        <v>25</v>
      </c>
      <c r="E101" s="47" t="s">
        <v>325</v>
      </c>
      <c r="F101" s="47" t="s">
        <v>326</v>
      </c>
    </row>
    <row r="102" spans="1:6" ht="14.25" customHeight="1">
      <c r="A102" s="47" t="s">
        <v>289</v>
      </c>
      <c r="B102" s="47">
        <v>13</v>
      </c>
      <c r="C102" s="47" t="s">
        <v>327</v>
      </c>
      <c r="D102" s="47" t="s">
        <v>25</v>
      </c>
      <c r="E102" s="47" t="s">
        <v>328</v>
      </c>
      <c r="F102" s="47" t="s">
        <v>329</v>
      </c>
    </row>
    <row r="103" spans="1:6" ht="14.25" customHeight="1">
      <c r="A103" s="47" t="s">
        <v>289</v>
      </c>
      <c r="B103" s="47">
        <v>14</v>
      </c>
      <c r="C103" s="47" t="s">
        <v>330</v>
      </c>
      <c r="D103" s="47" t="s">
        <v>25</v>
      </c>
      <c r="E103" s="47" t="s">
        <v>331</v>
      </c>
      <c r="F103" s="47" t="s">
        <v>332</v>
      </c>
    </row>
    <row r="104" spans="1:6" ht="14.25" customHeight="1">
      <c r="A104" s="47" t="s">
        <v>289</v>
      </c>
      <c r="B104" s="47">
        <v>15</v>
      </c>
      <c r="C104" s="47" t="s">
        <v>333</v>
      </c>
      <c r="D104" s="47" t="s">
        <v>25</v>
      </c>
      <c r="E104" s="47" t="s">
        <v>334</v>
      </c>
      <c r="F104" s="47" t="s">
        <v>335</v>
      </c>
    </row>
    <row r="105" spans="1:6" ht="14.25" customHeight="1">
      <c r="A105" s="47" t="s">
        <v>289</v>
      </c>
      <c r="B105" s="47">
        <v>16</v>
      </c>
      <c r="C105" s="47" t="s">
        <v>336</v>
      </c>
      <c r="D105" s="47" t="s">
        <v>25</v>
      </c>
      <c r="E105" s="47" t="s">
        <v>337</v>
      </c>
      <c r="F105" s="47" t="s">
        <v>338</v>
      </c>
    </row>
    <row r="106" spans="1:6" ht="14.25" customHeight="1">
      <c r="A106" s="47" t="s">
        <v>289</v>
      </c>
      <c r="B106" s="47">
        <v>17</v>
      </c>
      <c r="C106" s="47" t="s">
        <v>339</v>
      </c>
      <c r="D106" s="47" t="s">
        <v>25</v>
      </c>
      <c r="E106" s="47" t="s">
        <v>340</v>
      </c>
      <c r="F106" s="47" t="s">
        <v>341</v>
      </c>
    </row>
    <row r="107" spans="1:6" ht="14.25" customHeight="1">
      <c r="A107" s="47" t="s">
        <v>289</v>
      </c>
      <c r="B107" s="47">
        <v>18</v>
      </c>
      <c r="C107" s="47" t="s">
        <v>342</v>
      </c>
      <c r="D107" s="47" t="s">
        <v>25</v>
      </c>
      <c r="E107" s="47" t="s">
        <v>343</v>
      </c>
      <c r="F107" s="47" t="s">
        <v>344</v>
      </c>
    </row>
    <row r="108" spans="1:6" ht="14.25" customHeight="1">
      <c r="A108" s="47" t="s">
        <v>289</v>
      </c>
      <c r="B108" s="47">
        <v>19</v>
      </c>
      <c r="C108" s="47" t="s">
        <v>345</v>
      </c>
      <c r="D108" s="47" t="s">
        <v>110</v>
      </c>
      <c r="E108" s="47" t="s">
        <v>25</v>
      </c>
      <c r="F108" s="47" t="s">
        <v>346</v>
      </c>
    </row>
    <row r="109" spans="1:6" ht="14.25" customHeight="1">
      <c r="A109" s="47" t="s">
        <v>289</v>
      </c>
      <c r="B109" s="47">
        <v>20</v>
      </c>
      <c r="C109" s="47" t="s">
        <v>347</v>
      </c>
      <c r="D109" s="47" t="s">
        <v>25</v>
      </c>
      <c r="E109" s="47" t="s">
        <v>348</v>
      </c>
      <c r="F109" s="47" t="s">
        <v>349</v>
      </c>
    </row>
    <row r="110" spans="1:6" ht="14.25" customHeight="1">
      <c r="A110" s="47" t="s">
        <v>289</v>
      </c>
      <c r="B110" s="47">
        <v>21</v>
      </c>
      <c r="C110" s="47" t="s">
        <v>350</v>
      </c>
      <c r="D110" s="47" t="s">
        <v>25</v>
      </c>
      <c r="E110" s="47" t="s">
        <v>351</v>
      </c>
      <c r="F110" s="47" t="s">
        <v>352</v>
      </c>
    </row>
    <row r="111" spans="1:6" ht="14.25" customHeight="1">
      <c r="A111" s="47" t="s">
        <v>289</v>
      </c>
      <c r="B111" s="47">
        <v>22</v>
      </c>
      <c r="C111" s="47" t="s">
        <v>353</v>
      </c>
      <c r="D111" s="47" t="s">
        <v>25</v>
      </c>
      <c r="E111" s="47" t="s">
        <v>354</v>
      </c>
      <c r="F111" s="47" t="s">
        <v>355</v>
      </c>
    </row>
    <row r="112" spans="1:6" ht="14.25" customHeight="1">
      <c r="A112" s="47" t="s">
        <v>289</v>
      </c>
      <c r="B112" s="47">
        <v>23</v>
      </c>
      <c r="C112" s="47" t="s">
        <v>356</v>
      </c>
      <c r="D112" s="47" t="s">
        <v>25</v>
      </c>
      <c r="E112" s="47" t="s">
        <v>357</v>
      </c>
      <c r="F112" s="47" t="s">
        <v>358</v>
      </c>
    </row>
    <row r="113" spans="1:6" ht="14.25" customHeight="1">
      <c r="A113" s="47" t="s">
        <v>359</v>
      </c>
      <c r="B113" s="47">
        <v>0</v>
      </c>
      <c r="C113" s="47" t="s">
        <v>360</v>
      </c>
      <c r="D113" s="47" t="s">
        <v>25</v>
      </c>
      <c r="E113" s="47" t="s">
        <v>361</v>
      </c>
      <c r="F113" s="47" t="s">
        <v>362</v>
      </c>
    </row>
    <row r="114" spans="1:6" ht="14.25" customHeight="1">
      <c r="A114" s="47" t="s">
        <v>359</v>
      </c>
      <c r="B114" s="47">
        <v>1</v>
      </c>
      <c r="C114" s="47" t="s">
        <v>363</v>
      </c>
      <c r="D114" s="47" t="s">
        <v>25</v>
      </c>
      <c r="E114" s="47" t="s">
        <v>364</v>
      </c>
      <c r="F114" s="47" t="s">
        <v>365</v>
      </c>
    </row>
    <row r="115" spans="1:6" ht="14.25" customHeight="1">
      <c r="A115" s="47" t="s">
        <v>359</v>
      </c>
      <c r="B115" s="47">
        <v>2</v>
      </c>
      <c r="C115" s="47" t="s">
        <v>366</v>
      </c>
      <c r="D115" s="47" t="s">
        <v>25</v>
      </c>
      <c r="E115" s="47" t="s">
        <v>367</v>
      </c>
      <c r="F115" s="47" t="s">
        <v>368</v>
      </c>
    </row>
    <row r="116" spans="1:6" ht="14.25" customHeight="1">
      <c r="A116" s="47" t="s">
        <v>359</v>
      </c>
      <c r="B116" s="47">
        <v>3</v>
      </c>
      <c r="C116" s="47" t="s">
        <v>369</v>
      </c>
      <c r="D116" s="47" t="s">
        <v>370</v>
      </c>
      <c r="E116" s="47" t="s">
        <v>25</v>
      </c>
      <c r="F116" s="47" t="s">
        <v>371</v>
      </c>
    </row>
    <row r="117" spans="1:6" ht="14.25" customHeight="1">
      <c r="A117" s="47" t="s">
        <v>359</v>
      </c>
      <c r="B117" s="47">
        <v>4</v>
      </c>
      <c r="C117" s="47" t="s">
        <v>372</v>
      </c>
      <c r="D117" s="47" t="s">
        <v>373</v>
      </c>
      <c r="E117" s="47" t="s">
        <v>25</v>
      </c>
      <c r="F117" s="47" t="s">
        <v>374</v>
      </c>
    </row>
    <row r="118" spans="1:6" ht="14.25" customHeight="1">
      <c r="A118" s="47" t="s">
        <v>359</v>
      </c>
      <c r="B118" s="47">
        <v>5</v>
      </c>
      <c r="C118" s="47" t="s">
        <v>375</v>
      </c>
      <c r="D118" s="47" t="s">
        <v>376</v>
      </c>
      <c r="E118" s="47" t="s">
        <v>25</v>
      </c>
      <c r="F118" s="47" t="s">
        <v>377</v>
      </c>
    </row>
    <row r="119" spans="1:6" ht="14.25" customHeight="1">
      <c r="A119" s="47" t="s">
        <v>359</v>
      </c>
      <c r="B119" s="47">
        <v>6</v>
      </c>
      <c r="C119" s="47" t="s">
        <v>378</v>
      </c>
      <c r="D119" s="47" t="s">
        <v>379</v>
      </c>
      <c r="E119" s="47" t="s">
        <v>25</v>
      </c>
      <c r="F119" s="47" t="s">
        <v>380</v>
      </c>
    </row>
    <row r="120" spans="1:6" ht="14.25" customHeight="1">
      <c r="A120" s="47" t="s">
        <v>359</v>
      </c>
      <c r="B120" s="47">
        <v>7</v>
      </c>
      <c r="C120" s="47" t="s">
        <v>381</v>
      </c>
      <c r="D120" s="47" t="s">
        <v>25</v>
      </c>
      <c r="E120" s="47" t="s">
        <v>382</v>
      </c>
      <c r="F120" s="47" t="s">
        <v>383</v>
      </c>
    </row>
    <row r="121" spans="1:6" ht="14.25" customHeight="1">
      <c r="A121" s="47" t="s">
        <v>359</v>
      </c>
      <c r="B121" s="47">
        <v>8</v>
      </c>
      <c r="C121" s="47" t="s">
        <v>384</v>
      </c>
      <c r="D121" s="47" t="s">
        <v>25</v>
      </c>
      <c r="E121" s="47" t="s">
        <v>385</v>
      </c>
      <c r="F121" s="47" t="s">
        <v>386</v>
      </c>
    </row>
    <row r="122" spans="1:6" ht="14.25" customHeight="1">
      <c r="A122" s="47" t="s">
        <v>359</v>
      </c>
      <c r="B122" s="47">
        <v>9</v>
      </c>
      <c r="C122" s="47" t="s">
        <v>387</v>
      </c>
      <c r="D122" s="47" t="s">
        <v>25</v>
      </c>
      <c r="E122" s="47" t="s">
        <v>388</v>
      </c>
      <c r="F122" s="47" t="s">
        <v>389</v>
      </c>
    </row>
    <row r="123" spans="1:6" ht="14.25" customHeight="1">
      <c r="A123" s="47" t="s">
        <v>359</v>
      </c>
      <c r="B123" s="47">
        <v>10</v>
      </c>
      <c r="C123" s="47" t="s">
        <v>390</v>
      </c>
      <c r="D123" s="47" t="s">
        <v>25</v>
      </c>
      <c r="E123" s="47" t="s">
        <v>391</v>
      </c>
      <c r="F123" s="47" t="s">
        <v>392</v>
      </c>
    </row>
    <row r="124" spans="1:6" ht="14.25" customHeight="1">
      <c r="A124" s="47" t="s">
        <v>359</v>
      </c>
      <c r="B124" s="47">
        <v>11</v>
      </c>
      <c r="C124" s="47" t="s">
        <v>393</v>
      </c>
      <c r="D124" s="47" t="s">
        <v>25</v>
      </c>
      <c r="E124" s="47" t="s">
        <v>394</v>
      </c>
      <c r="F124" s="47" t="s">
        <v>395</v>
      </c>
    </row>
    <row r="125" spans="1:6" ht="14.25" customHeight="1">
      <c r="A125" s="47" t="s">
        <v>359</v>
      </c>
      <c r="B125" s="47">
        <v>12</v>
      </c>
      <c r="C125" s="47" t="s">
        <v>396</v>
      </c>
      <c r="D125" s="47" t="s">
        <v>25</v>
      </c>
      <c r="E125" s="47" t="s">
        <v>397</v>
      </c>
      <c r="F125" s="47" t="s">
        <v>398</v>
      </c>
    </row>
    <row r="126" spans="1:6" ht="14.25" customHeight="1">
      <c r="A126" s="47" t="s">
        <v>359</v>
      </c>
      <c r="B126" s="47">
        <v>13</v>
      </c>
      <c r="C126" s="47" t="s">
        <v>399</v>
      </c>
      <c r="D126" s="47" t="s">
        <v>25</v>
      </c>
      <c r="E126" s="47" t="s">
        <v>400</v>
      </c>
      <c r="F126" s="47" t="s">
        <v>401</v>
      </c>
    </row>
    <row r="127" spans="1:6" ht="14.25" customHeight="1">
      <c r="A127" s="47" t="s">
        <v>359</v>
      </c>
      <c r="B127" s="47">
        <v>14</v>
      </c>
      <c r="C127" s="47" t="s">
        <v>402</v>
      </c>
      <c r="D127" s="47" t="s">
        <v>25</v>
      </c>
      <c r="E127" s="47" t="s">
        <v>403</v>
      </c>
      <c r="F127" s="47" t="s">
        <v>404</v>
      </c>
    </row>
    <row r="128" spans="1:6" ht="14.25" customHeight="1">
      <c r="A128" s="47" t="s">
        <v>359</v>
      </c>
      <c r="B128" s="47">
        <v>15</v>
      </c>
      <c r="C128" s="47" t="s">
        <v>405</v>
      </c>
      <c r="D128" s="47" t="s">
        <v>25</v>
      </c>
      <c r="E128" s="47" t="s">
        <v>406</v>
      </c>
      <c r="F128" s="47" t="s">
        <v>120</v>
      </c>
    </row>
    <row r="129" spans="1:6" ht="14.25" customHeight="1">
      <c r="A129" s="47" t="s">
        <v>359</v>
      </c>
      <c r="B129" s="47">
        <v>16</v>
      </c>
      <c r="C129" s="47" t="s">
        <v>407</v>
      </c>
      <c r="D129" s="47" t="s">
        <v>25</v>
      </c>
      <c r="E129" s="47" t="s">
        <v>408</v>
      </c>
      <c r="F129" s="47" t="s">
        <v>409</v>
      </c>
    </row>
    <row r="130" spans="1:6" ht="14.25" customHeight="1">
      <c r="A130" s="47" t="s">
        <v>359</v>
      </c>
      <c r="B130" s="47">
        <v>17</v>
      </c>
      <c r="C130" s="47" t="s">
        <v>410</v>
      </c>
      <c r="D130" s="47" t="s">
        <v>25</v>
      </c>
      <c r="E130" s="47" t="s">
        <v>411</v>
      </c>
      <c r="F130" s="47" t="s">
        <v>412</v>
      </c>
    </row>
    <row r="131" spans="1:6" ht="14.25" customHeight="1">
      <c r="A131" s="47" t="s">
        <v>359</v>
      </c>
      <c r="B131" s="47">
        <v>18</v>
      </c>
      <c r="C131" s="47" t="s">
        <v>72</v>
      </c>
      <c r="D131" s="47" t="s">
        <v>413</v>
      </c>
      <c r="E131" s="47" t="s">
        <v>25</v>
      </c>
      <c r="F131" s="47" t="s">
        <v>124</v>
      </c>
    </row>
    <row r="132" spans="1:6" ht="14.25" customHeight="1">
      <c r="A132" s="47" t="s">
        <v>359</v>
      </c>
      <c r="B132" s="47">
        <v>19</v>
      </c>
      <c r="C132" s="47" t="s">
        <v>414</v>
      </c>
      <c r="D132" s="47" t="s">
        <v>25</v>
      </c>
      <c r="E132" s="47" t="s">
        <v>70</v>
      </c>
      <c r="F132" s="47" t="s">
        <v>415</v>
      </c>
    </row>
    <row r="133" spans="1:6" ht="14.25" customHeight="1">
      <c r="A133" s="47" t="s">
        <v>359</v>
      </c>
      <c r="B133" s="47">
        <v>20</v>
      </c>
      <c r="C133" s="47" t="s">
        <v>416</v>
      </c>
      <c r="D133" s="47" t="s">
        <v>25</v>
      </c>
      <c r="E133" s="47" t="s">
        <v>417</v>
      </c>
      <c r="F133" s="47" t="s">
        <v>418</v>
      </c>
    </row>
    <row r="134" spans="1:6" ht="14.25" customHeight="1">
      <c r="A134" s="47" t="s">
        <v>359</v>
      </c>
      <c r="B134" s="47">
        <v>21</v>
      </c>
      <c r="C134" s="47" t="s">
        <v>419</v>
      </c>
      <c r="D134" s="47" t="s">
        <v>25</v>
      </c>
      <c r="E134" s="47" t="s">
        <v>420</v>
      </c>
      <c r="F134" s="47" t="s">
        <v>421</v>
      </c>
    </row>
    <row r="135" spans="1:6" ht="14.25" customHeight="1">
      <c r="A135" s="47" t="s">
        <v>359</v>
      </c>
      <c r="B135" s="47">
        <v>22</v>
      </c>
      <c r="C135" s="47" t="s">
        <v>129</v>
      </c>
      <c r="D135" s="47" t="s">
        <v>25</v>
      </c>
      <c r="E135" s="47" t="s">
        <v>422</v>
      </c>
      <c r="F135" s="47" t="s">
        <v>423</v>
      </c>
    </row>
    <row r="136" spans="1:6" ht="14.25" customHeight="1">
      <c r="A136" s="47" t="s">
        <v>359</v>
      </c>
      <c r="B136" s="47">
        <v>23</v>
      </c>
      <c r="C136" s="47" t="s">
        <v>424</v>
      </c>
      <c r="D136" s="47" t="s">
        <v>25</v>
      </c>
      <c r="E136" s="47" t="s">
        <v>425</v>
      </c>
      <c r="F136" s="47" t="s">
        <v>426</v>
      </c>
    </row>
    <row r="137" spans="1:6" ht="14.25" customHeight="1">
      <c r="A137" s="47" t="s">
        <v>427</v>
      </c>
      <c r="B137" s="47">
        <v>0</v>
      </c>
      <c r="C137" s="47" t="s">
        <v>428</v>
      </c>
      <c r="D137" s="47" t="s">
        <v>25</v>
      </c>
      <c r="E137" s="47" t="s">
        <v>429</v>
      </c>
      <c r="F137" s="47" t="s">
        <v>430</v>
      </c>
    </row>
    <row r="138" spans="1:6" ht="14.25" customHeight="1">
      <c r="A138" s="47" t="s">
        <v>427</v>
      </c>
      <c r="B138" s="47">
        <v>1</v>
      </c>
      <c r="C138" s="47" t="s">
        <v>431</v>
      </c>
      <c r="D138" s="47" t="s">
        <v>25</v>
      </c>
      <c r="E138" s="47" t="s">
        <v>75</v>
      </c>
      <c r="F138" s="47" t="s">
        <v>432</v>
      </c>
    </row>
    <row r="139" spans="1:6" ht="14.25" customHeight="1">
      <c r="A139" s="47" t="s">
        <v>427</v>
      </c>
      <c r="B139" s="47">
        <v>2</v>
      </c>
      <c r="C139" s="47" t="s">
        <v>433</v>
      </c>
      <c r="D139" s="47" t="s">
        <v>25</v>
      </c>
      <c r="E139" s="47" t="s">
        <v>434</v>
      </c>
      <c r="F139" s="47" t="s">
        <v>435</v>
      </c>
    </row>
    <row r="140" spans="1:6" ht="14.25" customHeight="1">
      <c r="A140" s="47" t="s">
        <v>427</v>
      </c>
      <c r="B140" s="47">
        <v>3</v>
      </c>
      <c r="C140" s="47" t="s">
        <v>436</v>
      </c>
      <c r="D140" s="47" t="s">
        <v>25</v>
      </c>
      <c r="E140" s="47" t="s">
        <v>437</v>
      </c>
      <c r="F140" s="47" t="s">
        <v>438</v>
      </c>
    </row>
    <row r="141" spans="1:6" ht="14.25" customHeight="1">
      <c r="A141" s="47" t="s">
        <v>427</v>
      </c>
      <c r="B141" s="47">
        <v>4</v>
      </c>
      <c r="C141" s="47" t="s">
        <v>439</v>
      </c>
      <c r="D141" s="47" t="s">
        <v>440</v>
      </c>
      <c r="E141" s="47" t="s">
        <v>25</v>
      </c>
      <c r="F141" s="47" t="s">
        <v>441</v>
      </c>
    </row>
    <row r="142" spans="1:6" ht="14.25" customHeight="1">
      <c r="A142" s="47" t="s">
        <v>427</v>
      </c>
      <c r="B142" s="47">
        <v>5</v>
      </c>
      <c r="C142" s="47" t="s">
        <v>442</v>
      </c>
      <c r="D142" s="47" t="s">
        <v>443</v>
      </c>
      <c r="E142" s="47" t="s">
        <v>25</v>
      </c>
      <c r="F142" s="47" t="s">
        <v>444</v>
      </c>
    </row>
    <row r="143" spans="1:6" ht="14.25" customHeight="1">
      <c r="A143" s="47" t="s">
        <v>427</v>
      </c>
      <c r="B143" s="47">
        <v>6</v>
      </c>
      <c r="C143" s="47" t="s">
        <v>445</v>
      </c>
      <c r="D143" s="47" t="s">
        <v>446</v>
      </c>
      <c r="E143" s="47" t="s">
        <v>25</v>
      </c>
      <c r="F143" s="47" t="s">
        <v>447</v>
      </c>
    </row>
    <row r="144" spans="1:6" ht="14.25" customHeight="1">
      <c r="A144" s="47" t="s">
        <v>427</v>
      </c>
      <c r="B144" s="47">
        <v>7</v>
      </c>
      <c r="C144" s="47" t="s">
        <v>448</v>
      </c>
      <c r="D144" s="47" t="s">
        <v>25</v>
      </c>
      <c r="E144" s="47" t="s">
        <v>449</v>
      </c>
      <c r="F144" s="47" t="s">
        <v>450</v>
      </c>
    </row>
    <row r="145" spans="1:6" ht="14.25" customHeight="1">
      <c r="A145" s="47" t="s">
        <v>427</v>
      </c>
      <c r="B145" s="47">
        <v>8</v>
      </c>
      <c r="C145" s="47" t="s">
        <v>451</v>
      </c>
      <c r="D145" s="47" t="s">
        <v>25</v>
      </c>
      <c r="E145" s="47" t="s">
        <v>452</v>
      </c>
      <c r="F145" s="47" t="s">
        <v>453</v>
      </c>
    </row>
    <row r="146" spans="1:6" ht="14.25" customHeight="1">
      <c r="A146" s="47" t="s">
        <v>427</v>
      </c>
      <c r="B146" s="47">
        <v>9</v>
      </c>
      <c r="C146" s="47" t="s">
        <v>454</v>
      </c>
      <c r="D146" s="47" t="s">
        <v>25</v>
      </c>
      <c r="E146" s="47" t="s">
        <v>455</v>
      </c>
      <c r="F146" s="47" t="s">
        <v>456</v>
      </c>
    </row>
    <row r="147" spans="1:6" ht="14.25" customHeight="1">
      <c r="A147" s="47" t="s">
        <v>427</v>
      </c>
      <c r="B147" s="47">
        <v>10</v>
      </c>
      <c r="C147" s="47" t="s">
        <v>457</v>
      </c>
      <c r="D147" s="47" t="s">
        <v>25</v>
      </c>
      <c r="E147" s="47" t="s">
        <v>458</v>
      </c>
      <c r="F147" s="47" t="s">
        <v>459</v>
      </c>
    </row>
    <row r="148" spans="1:6" ht="14.25" customHeight="1">
      <c r="A148" s="47" t="s">
        <v>427</v>
      </c>
      <c r="B148" s="47">
        <v>11</v>
      </c>
      <c r="C148" s="47" t="s">
        <v>460</v>
      </c>
      <c r="D148" s="47" t="s">
        <v>25</v>
      </c>
      <c r="E148" s="47" t="s">
        <v>461</v>
      </c>
      <c r="F148" s="47" t="s">
        <v>462</v>
      </c>
    </row>
    <row r="149" spans="1:6" ht="14.25" customHeight="1">
      <c r="A149" s="47" t="s">
        <v>427</v>
      </c>
      <c r="B149" s="47">
        <v>12</v>
      </c>
      <c r="C149" s="47" t="s">
        <v>463</v>
      </c>
      <c r="D149" s="47" t="s">
        <v>25</v>
      </c>
      <c r="E149" s="47" t="s">
        <v>464</v>
      </c>
      <c r="F149" s="47" t="s">
        <v>465</v>
      </c>
    </row>
    <row r="150" spans="1:6" ht="14.25" customHeight="1">
      <c r="A150" s="47" t="s">
        <v>427</v>
      </c>
      <c r="B150" s="47">
        <v>13</v>
      </c>
      <c r="C150" s="47" t="s">
        <v>466</v>
      </c>
      <c r="D150" s="47" t="s">
        <v>25</v>
      </c>
      <c r="E150" s="47" t="s">
        <v>467</v>
      </c>
      <c r="F150" s="47" t="s">
        <v>138</v>
      </c>
    </row>
    <row r="151" spans="1:6" ht="14.25" customHeight="1">
      <c r="A151" s="47" t="s">
        <v>427</v>
      </c>
      <c r="B151" s="47">
        <v>14</v>
      </c>
      <c r="C151" s="47" t="s">
        <v>468</v>
      </c>
      <c r="D151" s="47" t="s">
        <v>25</v>
      </c>
      <c r="E151" s="47" t="s">
        <v>469</v>
      </c>
      <c r="F151" s="47" t="s">
        <v>470</v>
      </c>
    </row>
    <row r="152" spans="1:6" ht="14.25" customHeight="1">
      <c r="A152" s="47" t="s">
        <v>427</v>
      </c>
      <c r="B152" s="47">
        <v>15</v>
      </c>
      <c r="C152" s="47" t="s">
        <v>471</v>
      </c>
      <c r="D152" s="47" t="s">
        <v>25</v>
      </c>
      <c r="E152" s="47" t="s">
        <v>472</v>
      </c>
      <c r="F152" s="47" t="s">
        <v>473</v>
      </c>
    </row>
    <row r="153" spans="1:6" ht="14.25" customHeight="1">
      <c r="A153" s="47" t="s">
        <v>427</v>
      </c>
      <c r="B153" s="47">
        <v>16</v>
      </c>
      <c r="C153" s="47" t="s">
        <v>474</v>
      </c>
      <c r="D153" s="47" t="s">
        <v>25</v>
      </c>
      <c r="E153" s="47" t="s">
        <v>475</v>
      </c>
      <c r="F153" s="47" t="s">
        <v>476</v>
      </c>
    </row>
    <row r="154" spans="1:6" ht="14.25" customHeight="1">
      <c r="A154" s="47" t="s">
        <v>427</v>
      </c>
      <c r="B154" s="47">
        <v>17</v>
      </c>
      <c r="C154" s="47" t="s">
        <v>477</v>
      </c>
      <c r="D154" s="47" t="s">
        <v>25</v>
      </c>
      <c r="E154" s="47" t="s">
        <v>478</v>
      </c>
      <c r="F154" s="47" t="s">
        <v>479</v>
      </c>
    </row>
    <row r="155" spans="1:6" ht="14.25" customHeight="1">
      <c r="A155" s="47" t="s">
        <v>427</v>
      </c>
      <c r="B155" s="47">
        <v>18</v>
      </c>
      <c r="C155" s="47" t="s">
        <v>480</v>
      </c>
      <c r="D155" s="47" t="s">
        <v>25</v>
      </c>
      <c r="E155" s="47" t="s">
        <v>481</v>
      </c>
      <c r="F155" s="47" t="s">
        <v>482</v>
      </c>
    </row>
    <row r="156" spans="1:6" ht="14.25" customHeight="1">
      <c r="A156" s="47" t="s">
        <v>427</v>
      </c>
      <c r="B156" s="47">
        <v>19</v>
      </c>
      <c r="C156" s="47" t="s">
        <v>483</v>
      </c>
      <c r="D156" s="47" t="s">
        <v>25</v>
      </c>
      <c r="E156" s="47" t="s">
        <v>484</v>
      </c>
      <c r="F156" s="47" t="s">
        <v>485</v>
      </c>
    </row>
    <row r="157" spans="1:6" ht="14.25" customHeight="1">
      <c r="A157" s="47" t="s">
        <v>427</v>
      </c>
      <c r="B157" s="47">
        <v>20</v>
      </c>
      <c r="C157" s="47" t="s">
        <v>486</v>
      </c>
      <c r="D157" s="47" t="s">
        <v>25</v>
      </c>
      <c r="E157" s="47" t="s">
        <v>487</v>
      </c>
      <c r="F157" s="47" t="s">
        <v>488</v>
      </c>
    </row>
    <row r="158" spans="1:6" ht="14.25" customHeight="1">
      <c r="A158" s="47" t="s">
        <v>427</v>
      </c>
      <c r="B158" s="47">
        <v>21</v>
      </c>
      <c r="C158" s="47" t="s">
        <v>489</v>
      </c>
      <c r="D158" s="47" t="s">
        <v>25</v>
      </c>
      <c r="E158" s="47" t="s">
        <v>490</v>
      </c>
      <c r="F158" s="47" t="s">
        <v>491</v>
      </c>
    </row>
    <row r="159" spans="1:6" ht="14.25" customHeight="1">
      <c r="A159" s="47" t="s">
        <v>427</v>
      </c>
      <c r="B159" s="47">
        <v>22</v>
      </c>
      <c r="C159" s="47" t="s">
        <v>492</v>
      </c>
      <c r="D159" s="47" t="s">
        <v>25</v>
      </c>
      <c r="E159" s="47" t="s">
        <v>493</v>
      </c>
      <c r="F159" s="47" t="s">
        <v>125</v>
      </c>
    </row>
    <row r="160" spans="1:6" ht="14.25" customHeight="1">
      <c r="A160" s="47" t="s">
        <v>427</v>
      </c>
      <c r="B160" s="47">
        <v>23</v>
      </c>
      <c r="C160" s="47" t="s">
        <v>494</v>
      </c>
      <c r="D160" s="47" t="s">
        <v>25</v>
      </c>
      <c r="E160" s="47" t="s">
        <v>495</v>
      </c>
      <c r="F160" s="47" t="s">
        <v>496</v>
      </c>
    </row>
    <row r="161" spans="1:6" ht="14.25" customHeight="1">
      <c r="A161" s="47" t="s">
        <v>497</v>
      </c>
      <c r="B161" s="47">
        <v>0</v>
      </c>
      <c r="C161" s="47" t="s">
        <v>498</v>
      </c>
      <c r="D161" s="47" t="s">
        <v>25</v>
      </c>
      <c r="E161" s="47" t="s">
        <v>499</v>
      </c>
      <c r="F161" s="47" t="s">
        <v>500</v>
      </c>
    </row>
    <row r="162" spans="1:6" ht="14.25" customHeight="1">
      <c r="A162" s="47" t="s">
        <v>497</v>
      </c>
      <c r="B162" s="47">
        <v>1</v>
      </c>
      <c r="C162" s="47" t="s">
        <v>501</v>
      </c>
      <c r="D162" s="47" t="s">
        <v>25</v>
      </c>
      <c r="E162" s="47" t="s">
        <v>502</v>
      </c>
      <c r="F162" s="47" t="s">
        <v>503</v>
      </c>
    </row>
    <row r="163" spans="1:6" ht="14.25" customHeight="1">
      <c r="A163" s="47" t="s">
        <v>497</v>
      </c>
      <c r="B163" s="47">
        <v>2</v>
      </c>
      <c r="C163" s="47" t="s">
        <v>504</v>
      </c>
      <c r="D163" s="47" t="s">
        <v>25</v>
      </c>
      <c r="E163" s="47" t="s">
        <v>505</v>
      </c>
      <c r="F163" s="47" t="s">
        <v>506</v>
      </c>
    </row>
    <row r="164" spans="1:6" ht="14.25" customHeight="1">
      <c r="A164" s="47" t="s">
        <v>497</v>
      </c>
      <c r="B164" s="47">
        <v>3</v>
      </c>
      <c r="C164" s="47" t="s">
        <v>507</v>
      </c>
      <c r="D164" s="47" t="s">
        <v>25</v>
      </c>
      <c r="E164" s="47" t="s">
        <v>508</v>
      </c>
      <c r="F164" s="47" t="s">
        <v>509</v>
      </c>
    </row>
    <row r="165" spans="1:6" ht="14.25" customHeight="1">
      <c r="A165" s="47" t="s">
        <v>497</v>
      </c>
      <c r="B165" s="47">
        <v>4</v>
      </c>
      <c r="C165" s="47" t="s">
        <v>510</v>
      </c>
      <c r="D165" s="47" t="s">
        <v>511</v>
      </c>
      <c r="E165" s="47" t="s">
        <v>25</v>
      </c>
      <c r="F165" s="47" t="s">
        <v>512</v>
      </c>
    </row>
    <row r="166" spans="1:6" ht="14.25" customHeight="1">
      <c r="A166" s="47" t="s">
        <v>497</v>
      </c>
      <c r="B166" s="47">
        <v>5</v>
      </c>
      <c r="C166" s="47" t="s">
        <v>513</v>
      </c>
      <c r="D166" s="47" t="s">
        <v>514</v>
      </c>
      <c r="E166" s="47" t="s">
        <v>25</v>
      </c>
      <c r="F166" s="47" t="s">
        <v>515</v>
      </c>
    </row>
    <row r="167" spans="1:6" ht="14.25" customHeight="1">
      <c r="A167" s="47" t="s">
        <v>497</v>
      </c>
      <c r="B167" s="47">
        <v>6</v>
      </c>
      <c r="C167" s="47" t="s">
        <v>516</v>
      </c>
      <c r="D167" s="47" t="s">
        <v>517</v>
      </c>
      <c r="E167" s="47" t="s">
        <v>25</v>
      </c>
      <c r="F167" s="47" t="s">
        <v>518</v>
      </c>
    </row>
    <row r="168" spans="1:6" ht="14.25" customHeight="1">
      <c r="A168" s="47" t="s">
        <v>497</v>
      </c>
      <c r="B168" s="47">
        <v>7</v>
      </c>
      <c r="C168" s="47" t="s">
        <v>519</v>
      </c>
      <c r="D168" s="47" t="s">
        <v>520</v>
      </c>
      <c r="E168" s="47" t="s">
        <v>25</v>
      </c>
      <c r="F168" s="47" t="s">
        <v>521</v>
      </c>
    </row>
    <row r="169" spans="1:6" ht="14.25" customHeight="1">
      <c r="A169" s="47" t="s">
        <v>497</v>
      </c>
      <c r="B169" s="47">
        <v>8</v>
      </c>
      <c r="C169" s="47" t="s">
        <v>522</v>
      </c>
      <c r="D169" s="47" t="s">
        <v>523</v>
      </c>
      <c r="E169" s="47" t="s">
        <v>25</v>
      </c>
      <c r="F169" s="47" t="s">
        <v>524</v>
      </c>
    </row>
    <row r="170" spans="1:6" ht="14.25" customHeight="1">
      <c r="A170" s="47" t="s">
        <v>497</v>
      </c>
      <c r="B170" s="47">
        <v>9</v>
      </c>
      <c r="C170" s="47" t="s">
        <v>525</v>
      </c>
      <c r="D170" s="47" t="s">
        <v>25</v>
      </c>
      <c r="E170" s="47" t="s">
        <v>526</v>
      </c>
      <c r="F170" s="47" t="s">
        <v>527</v>
      </c>
    </row>
    <row r="171" spans="1:6" ht="14.25" customHeight="1">
      <c r="A171" s="47" t="s">
        <v>497</v>
      </c>
      <c r="B171" s="47">
        <v>10</v>
      </c>
      <c r="C171" s="47" t="s">
        <v>528</v>
      </c>
      <c r="D171" s="47" t="s">
        <v>25</v>
      </c>
      <c r="E171" s="47" t="s">
        <v>529</v>
      </c>
      <c r="F171" s="47" t="s">
        <v>530</v>
      </c>
    </row>
    <row r="172" spans="1:6" ht="14.25" customHeight="1">
      <c r="A172" s="47" t="s">
        <v>497</v>
      </c>
      <c r="B172" s="47">
        <v>11</v>
      </c>
      <c r="C172" s="47" t="s">
        <v>531</v>
      </c>
      <c r="D172" s="47" t="s">
        <v>25</v>
      </c>
      <c r="E172" s="47" t="s">
        <v>532</v>
      </c>
      <c r="F172" s="47" t="s">
        <v>533</v>
      </c>
    </row>
    <row r="173" spans="1:6" ht="14.25" customHeight="1">
      <c r="A173" s="47" t="s">
        <v>497</v>
      </c>
      <c r="B173" s="47">
        <v>12</v>
      </c>
      <c r="C173" s="47" t="s">
        <v>534</v>
      </c>
      <c r="D173" s="47" t="s">
        <v>25</v>
      </c>
      <c r="E173" s="47" t="s">
        <v>535</v>
      </c>
      <c r="F173" s="47" t="s">
        <v>536</v>
      </c>
    </row>
    <row r="174" spans="1:6" ht="14.25" customHeight="1">
      <c r="A174" s="47" t="s">
        <v>497</v>
      </c>
      <c r="B174" s="47">
        <v>13</v>
      </c>
      <c r="C174" s="47" t="s">
        <v>537</v>
      </c>
      <c r="D174" s="47" t="s">
        <v>25</v>
      </c>
      <c r="E174" s="47" t="s">
        <v>538</v>
      </c>
      <c r="F174" s="47" t="s">
        <v>539</v>
      </c>
    </row>
    <row r="175" spans="1:6" ht="14.25" customHeight="1">
      <c r="A175" s="47" t="s">
        <v>497</v>
      </c>
      <c r="B175" s="47">
        <v>14</v>
      </c>
      <c r="C175" s="47" t="s">
        <v>540</v>
      </c>
      <c r="D175" s="47" t="s">
        <v>25</v>
      </c>
      <c r="E175" s="47" t="s">
        <v>541</v>
      </c>
      <c r="F175" s="47" t="s">
        <v>542</v>
      </c>
    </row>
    <row r="176" spans="1:6" ht="14.25" customHeight="1">
      <c r="A176" s="47" t="s">
        <v>497</v>
      </c>
      <c r="B176" s="47">
        <v>15</v>
      </c>
      <c r="C176" s="47" t="s">
        <v>543</v>
      </c>
      <c r="D176" s="47" t="s">
        <v>25</v>
      </c>
      <c r="E176" s="47" t="s">
        <v>544</v>
      </c>
      <c r="F176" s="47" t="s">
        <v>545</v>
      </c>
    </row>
    <row r="177" spans="1:6" ht="14.25" customHeight="1">
      <c r="A177" s="47" t="s">
        <v>497</v>
      </c>
      <c r="B177" s="47">
        <v>16</v>
      </c>
      <c r="C177" s="47" t="s">
        <v>546</v>
      </c>
      <c r="D177" s="47" t="s">
        <v>25</v>
      </c>
      <c r="E177" s="47" t="s">
        <v>547</v>
      </c>
      <c r="F177" s="47" t="s">
        <v>548</v>
      </c>
    </row>
    <row r="178" spans="1:6" ht="14.25" customHeight="1">
      <c r="A178" s="47" t="s">
        <v>497</v>
      </c>
      <c r="B178" s="47">
        <v>17</v>
      </c>
      <c r="C178" s="47" t="s">
        <v>114</v>
      </c>
      <c r="D178" s="47" t="s">
        <v>25</v>
      </c>
      <c r="E178" s="47" t="s">
        <v>549</v>
      </c>
      <c r="F178" s="47" t="s">
        <v>550</v>
      </c>
    </row>
    <row r="179" spans="1:6" ht="14.25" customHeight="1">
      <c r="A179" s="47" t="s">
        <v>497</v>
      </c>
      <c r="B179" s="47">
        <v>18</v>
      </c>
      <c r="C179" s="47" t="s">
        <v>551</v>
      </c>
      <c r="D179" s="47" t="s">
        <v>552</v>
      </c>
      <c r="E179" s="47" t="s">
        <v>25</v>
      </c>
      <c r="F179" s="47" t="s">
        <v>553</v>
      </c>
    </row>
    <row r="180" spans="1:6" ht="14.25" customHeight="1">
      <c r="A180" s="47" t="s">
        <v>497</v>
      </c>
      <c r="B180" s="47">
        <v>19</v>
      </c>
      <c r="C180" s="47" t="s">
        <v>554</v>
      </c>
      <c r="D180" s="47" t="s">
        <v>555</v>
      </c>
      <c r="E180" s="47" t="s">
        <v>25</v>
      </c>
      <c r="F180" s="47" t="s">
        <v>556</v>
      </c>
    </row>
    <row r="181" spans="1:6" ht="14.25" customHeight="1">
      <c r="A181" s="47" t="s">
        <v>497</v>
      </c>
      <c r="B181" s="47">
        <v>20</v>
      </c>
      <c r="C181" s="47" t="s">
        <v>557</v>
      </c>
      <c r="D181" s="47" t="s">
        <v>80</v>
      </c>
      <c r="E181" s="47" t="s">
        <v>25</v>
      </c>
      <c r="F181" s="47" t="s">
        <v>558</v>
      </c>
    </row>
    <row r="182" spans="1:6" ht="14.25" customHeight="1">
      <c r="A182" s="47" t="s">
        <v>497</v>
      </c>
      <c r="B182" s="47">
        <v>21</v>
      </c>
      <c r="C182" s="47" t="s">
        <v>559</v>
      </c>
      <c r="D182" s="47" t="s">
        <v>25</v>
      </c>
      <c r="E182" s="47" t="s">
        <v>88</v>
      </c>
      <c r="F182" s="47" t="s">
        <v>560</v>
      </c>
    </row>
    <row r="183" spans="1:6" ht="14.25" customHeight="1">
      <c r="A183" s="47" t="s">
        <v>497</v>
      </c>
      <c r="B183" s="47">
        <v>22</v>
      </c>
      <c r="C183" s="47" t="s">
        <v>561</v>
      </c>
      <c r="D183" s="47" t="s">
        <v>25</v>
      </c>
      <c r="E183" s="47" t="s">
        <v>562</v>
      </c>
      <c r="F183" s="47" t="s">
        <v>563</v>
      </c>
    </row>
    <row r="184" spans="1:6" ht="14.25" customHeight="1">
      <c r="A184" s="47" t="s">
        <v>497</v>
      </c>
      <c r="B184" s="47">
        <v>23</v>
      </c>
      <c r="C184" s="47" t="s">
        <v>564</v>
      </c>
      <c r="D184" s="47" t="s">
        <v>25</v>
      </c>
      <c r="E184" s="47" t="s">
        <v>565</v>
      </c>
      <c r="F184" s="47" t="s">
        <v>84</v>
      </c>
    </row>
    <row r="185" spans="1:6" ht="14.25" customHeight="1">
      <c r="A185" s="47" t="s">
        <v>566</v>
      </c>
      <c r="B185" s="47">
        <v>0</v>
      </c>
      <c r="C185" s="47" t="s">
        <v>567</v>
      </c>
      <c r="D185" s="47" t="s">
        <v>25</v>
      </c>
      <c r="E185" s="47" t="s">
        <v>568</v>
      </c>
      <c r="F185" s="47" t="s">
        <v>569</v>
      </c>
    </row>
    <row r="186" spans="1:6" ht="14.25" customHeight="1">
      <c r="A186" s="47" t="s">
        <v>566</v>
      </c>
      <c r="B186" s="47">
        <v>1</v>
      </c>
      <c r="C186" s="47" t="s">
        <v>570</v>
      </c>
      <c r="D186" s="47" t="s">
        <v>25</v>
      </c>
      <c r="E186" s="47" t="s">
        <v>571</v>
      </c>
      <c r="F186" s="47" t="s">
        <v>572</v>
      </c>
    </row>
    <row r="187" spans="1:6" ht="14.25" customHeight="1">
      <c r="A187" s="47" t="s">
        <v>566</v>
      </c>
      <c r="B187" s="47">
        <v>2</v>
      </c>
      <c r="C187" s="47" t="s">
        <v>573</v>
      </c>
      <c r="D187" s="47" t="s">
        <v>25</v>
      </c>
      <c r="E187" s="47" t="s">
        <v>574</v>
      </c>
      <c r="F187" s="47" t="s">
        <v>575</v>
      </c>
    </row>
    <row r="188" spans="1:6" ht="14.25" customHeight="1">
      <c r="A188" s="47" t="s">
        <v>566</v>
      </c>
      <c r="B188" s="47">
        <v>3</v>
      </c>
      <c r="C188" s="47" t="s">
        <v>576</v>
      </c>
      <c r="D188" s="47" t="s">
        <v>25</v>
      </c>
      <c r="E188" s="47" t="s">
        <v>577</v>
      </c>
      <c r="F188" s="47" t="s">
        <v>578</v>
      </c>
    </row>
    <row r="189" spans="1:6" ht="14.25" customHeight="1">
      <c r="A189" s="47" t="s">
        <v>566</v>
      </c>
      <c r="B189" s="47">
        <v>4</v>
      </c>
      <c r="C189" s="47" t="s">
        <v>579</v>
      </c>
      <c r="D189" s="47" t="s">
        <v>25</v>
      </c>
      <c r="E189" s="47" t="s">
        <v>580</v>
      </c>
      <c r="F189" s="47" t="s">
        <v>581</v>
      </c>
    </row>
    <row r="190" spans="1:6" ht="14.25" customHeight="1">
      <c r="A190" s="47" t="s">
        <v>566</v>
      </c>
      <c r="B190" s="47">
        <v>5</v>
      </c>
      <c r="C190" s="47" t="s">
        <v>582</v>
      </c>
      <c r="D190" s="47" t="s">
        <v>583</v>
      </c>
      <c r="E190" s="47" t="s">
        <v>25</v>
      </c>
      <c r="F190" s="47" t="s">
        <v>584</v>
      </c>
    </row>
    <row r="191" spans="1:6" ht="14.25" customHeight="1">
      <c r="A191" s="47" t="s">
        <v>566</v>
      </c>
      <c r="B191" s="47">
        <v>6</v>
      </c>
      <c r="C191" s="47" t="s">
        <v>585</v>
      </c>
      <c r="D191" s="47" t="s">
        <v>586</v>
      </c>
      <c r="E191" s="47" t="s">
        <v>25</v>
      </c>
      <c r="F191" s="47" t="s">
        <v>587</v>
      </c>
    </row>
    <row r="192" spans="1:6" ht="14.25" customHeight="1">
      <c r="A192" s="47" t="s">
        <v>566</v>
      </c>
      <c r="B192" s="47">
        <v>7</v>
      </c>
      <c r="C192" s="47" t="s">
        <v>588</v>
      </c>
      <c r="D192" s="47" t="s">
        <v>25</v>
      </c>
      <c r="E192" s="47" t="s">
        <v>589</v>
      </c>
      <c r="F192" s="47" t="s">
        <v>590</v>
      </c>
    </row>
    <row r="193" spans="1:6" ht="14.25" customHeight="1">
      <c r="A193" s="47" t="s">
        <v>566</v>
      </c>
      <c r="B193" s="47">
        <v>8</v>
      </c>
      <c r="C193" s="47" t="s">
        <v>591</v>
      </c>
      <c r="D193" s="47" t="s">
        <v>592</v>
      </c>
      <c r="E193" s="47" t="s">
        <v>25</v>
      </c>
      <c r="F193" s="47" t="s">
        <v>593</v>
      </c>
    </row>
    <row r="194" spans="1:6" ht="14.25" customHeight="1">
      <c r="A194" s="47" t="s">
        <v>566</v>
      </c>
      <c r="B194" s="47">
        <v>9</v>
      </c>
      <c r="C194" s="47" t="s">
        <v>594</v>
      </c>
      <c r="D194" s="47" t="s">
        <v>595</v>
      </c>
      <c r="E194" s="47" t="s">
        <v>596</v>
      </c>
      <c r="F194" s="47" t="s">
        <v>597</v>
      </c>
    </row>
    <row r="195" spans="1:6" ht="14.25" customHeight="1">
      <c r="A195" s="47" t="s">
        <v>566</v>
      </c>
      <c r="B195" s="47">
        <v>10</v>
      </c>
      <c r="C195" s="47" t="s">
        <v>598</v>
      </c>
      <c r="D195" s="47" t="s">
        <v>25</v>
      </c>
      <c r="E195" s="47" t="s">
        <v>599</v>
      </c>
      <c r="F195" s="47" t="s">
        <v>600</v>
      </c>
    </row>
    <row r="196" spans="1:6" ht="14.25" customHeight="1">
      <c r="A196" s="47" t="s">
        <v>566</v>
      </c>
      <c r="B196" s="47">
        <v>11</v>
      </c>
      <c r="C196" s="47" t="s">
        <v>601</v>
      </c>
      <c r="D196" s="47" t="s">
        <v>25</v>
      </c>
      <c r="E196" s="47" t="s">
        <v>602</v>
      </c>
      <c r="F196" s="47" t="s">
        <v>603</v>
      </c>
    </row>
    <row r="197" spans="1:6" ht="14.25" customHeight="1">
      <c r="A197" s="47" t="s">
        <v>566</v>
      </c>
      <c r="B197" s="47">
        <v>12</v>
      </c>
      <c r="C197" s="47" t="s">
        <v>604</v>
      </c>
      <c r="D197" s="47" t="s">
        <v>25</v>
      </c>
      <c r="E197" s="47" t="s">
        <v>605</v>
      </c>
      <c r="F197" s="47" t="s">
        <v>606</v>
      </c>
    </row>
    <row r="198" spans="1:6" ht="14.25" customHeight="1">
      <c r="A198" s="47" t="s">
        <v>566</v>
      </c>
      <c r="B198" s="47">
        <v>13</v>
      </c>
      <c r="C198" s="47" t="s">
        <v>607</v>
      </c>
      <c r="D198" s="47" t="s">
        <v>25</v>
      </c>
      <c r="E198" s="47" t="s">
        <v>608</v>
      </c>
      <c r="F198" s="47" t="s">
        <v>609</v>
      </c>
    </row>
    <row r="199" spans="1:6" ht="14.25" customHeight="1">
      <c r="A199" s="47" t="s">
        <v>566</v>
      </c>
      <c r="B199" s="47">
        <v>14</v>
      </c>
      <c r="C199" s="47" t="s">
        <v>610</v>
      </c>
      <c r="D199" s="47" t="s">
        <v>25</v>
      </c>
      <c r="E199" s="47" t="s">
        <v>611</v>
      </c>
      <c r="F199" s="47" t="s">
        <v>612</v>
      </c>
    </row>
    <row r="200" spans="1:6" ht="14.25" customHeight="1">
      <c r="A200" s="47" t="s">
        <v>566</v>
      </c>
      <c r="B200" s="47">
        <v>15</v>
      </c>
      <c r="C200" s="47" t="s">
        <v>323</v>
      </c>
      <c r="D200" s="47" t="s">
        <v>25</v>
      </c>
      <c r="E200" s="47" t="s">
        <v>613</v>
      </c>
      <c r="F200" s="47" t="s">
        <v>614</v>
      </c>
    </row>
    <row r="201" spans="1:6" ht="14.25" customHeight="1">
      <c r="A201" s="47" t="s">
        <v>566</v>
      </c>
      <c r="B201" s="47">
        <v>16</v>
      </c>
      <c r="C201" s="47" t="s">
        <v>457</v>
      </c>
      <c r="D201" s="47" t="s">
        <v>25</v>
      </c>
      <c r="E201" s="47" t="s">
        <v>615</v>
      </c>
      <c r="F201" s="47" t="s">
        <v>459</v>
      </c>
    </row>
    <row r="202" spans="1:6" ht="14.25" customHeight="1">
      <c r="A202" s="47" t="s">
        <v>566</v>
      </c>
      <c r="B202" s="47">
        <v>17</v>
      </c>
      <c r="C202" s="47" t="s">
        <v>616</v>
      </c>
      <c r="D202" s="47" t="s">
        <v>25</v>
      </c>
      <c r="E202" s="47" t="s">
        <v>617</v>
      </c>
      <c r="F202" s="47" t="s">
        <v>618</v>
      </c>
    </row>
    <row r="203" spans="1:6" ht="14.25" customHeight="1">
      <c r="A203" s="47" t="s">
        <v>566</v>
      </c>
      <c r="B203" s="47">
        <v>18</v>
      </c>
      <c r="C203" s="47" t="s">
        <v>122</v>
      </c>
      <c r="D203" s="47" t="s">
        <v>25</v>
      </c>
      <c r="E203" s="47" t="s">
        <v>619</v>
      </c>
      <c r="F203" s="47" t="s">
        <v>620</v>
      </c>
    </row>
    <row r="204" spans="1:6" ht="14.25" customHeight="1">
      <c r="A204" s="47" t="s">
        <v>566</v>
      </c>
      <c r="B204" s="47">
        <v>19</v>
      </c>
      <c r="C204" s="47" t="s">
        <v>621</v>
      </c>
      <c r="D204" s="47" t="s">
        <v>25</v>
      </c>
      <c r="E204" s="47" t="s">
        <v>622</v>
      </c>
      <c r="F204" s="47" t="s">
        <v>623</v>
      </c>
    </row>
    <row r="205" spans="1:6" ht="14.25" customHeight="1">
      <c r="A205" s="47" t="s">
        <v>566</v>
      </c>
      <c r="B205" s="47">
        <v>20</v>
      </c>
      <c r="C205" s="47" t="s">
        <v>624</v>
      </c>
      <c r="D205" s="47" t="s">
        <v>25</v>
      </c>
      <c r="E205" s="47" t="s">
        <v>625</v>
      </c>
      <c r="F205" s="47" t="s">
        <v>626</v>
      </c>
    </row>
    <row r="206" spans="1:6" ht="14.25" customHeight="1">
      <c r="A206" s="47" t="s">
        <v>566</v>
      </c>
      <c r="B206" s="47">
        <v>21</v>
      </c>
      <c r="C206" s="47" t="s">
        <v>627</v>
      </c>
      <c r="D206" s="47" t="s">
        <v>25</v>
      </c>
      <c r="E206" s="47" t="s">
        <v>628</v>
      </c>
      <c r="F206" s="47" t="s">
        <v>629</v>
      </c>
    </row>
    <row r="207" spans="1:6" ht="14.25" customHeight="1">
      <c r="A207" s="47" t="s">
        <v>566</v>
      </c>
      <c r="B207" s="47">
        <v>22</v>
      </c>
      <c r="C207" s="47" t="s">
        <v>630</v>
      </c>
      <c r="D207" s="47" t="s">
        <v>25</v>
      </c>
      <c r="E207" s="47" t="s">
        <v>631</v>
      </c>
      <c r="F207" s="47" t="s">
        <v>632</v>
      </c>
    </row>
    <row r="208" spans="1:6" ht="14.25" customHeight="1">
      <c r="A208" s="47" t="s">
        <v>566</v>
      </c>
      <c r="B208" s="47">
        <v>23</v>
      </c>
      <c r="C208" s="47" t="s">
        <v>633</v>
      </c>
      <c r="D208" s="47" t="s">
        <v>25</v>
      </c>
      <c r="E208" s="47" t="s">
        <v>634</v>
      </c>
      <c r="F208" s="47" t="s">
        <v>635</v>
      </c>
    </row>
    <row r="209" spans="1:6" ht="14.25" customHeight="1">
      <c r="A209" s="47" t="s">
        <v>636</v>
      </c>
      <c r="B209" s="47">
        <v>0</v>
      </c>
      <c r="C209" s="47" t="s">
        <v>637</v>
      </c>
      <c r="D209" s="47" t="s">
        <v>25</v>
      </c>
      <c r="E209" s="47" t="s">
        <v>638</v>
      </c>
      <c r="F209" s="47" t="s">
        <v>639</v>
      </c>
    </row>
    <row r="210" spans="1:6" ht="14.25" customHeight="1">
      <c r="A210" s="47" t="s">
        <v>636</v>
      </c>
      <c r="B210" s="47">
        <v>1</v>
      </c>
      <c r="C210" s="47" t="s">
        <v>640</v>
      </c>
      <c r="D210" s="47" t="s">
        <v>25</v>
      </c>
      <c r="E210" s="47" t="s">
        <v>641</v>
      </c>
      <c r="F210" s="47" t="s">
        <v>642</v>
      </c>
    </row>
    <row r="211" spans="1:6" ht="14.25" customHeight="1">
      <c r="A211" s="47" t="s">
        <v>636</v>
      </c>
      <c r="B211" s="47">
        <v>2</v>
      </c>
      <c r="C211" s="47" t="s">
        <v>643</v>
      </c>
      <c r="D211" s="47" t="s">
        <v>25</v>
      </c>
      <c r="E211" s="47" t="s">
        <v>644</v>
      </c>
      <c r="F211" s="47" t="s">
        <v>645</v>
      </c>
    </row>
    <row r="212" spans="1:6" ht="14.25" customHeight="1">
      <c r="A212" s="47" t="s">
        <v>636</v>
      </c>
      <c r="B212" s="47">
        <v>3</v>
      </c>
      <c r="C212" s="47" t="s">
        <v>646</v>
      </c>
      <c r="D212" s="47" t="s">
        <v>647</v>
      </c>
      <c r="E212" s="47" t="s">
        <v>25</v>
      </c>
      <c r="F212" s="47" t="s">
        <v>648</v>
      </c>
    </row>
    <row r="213" spans="1:6" ht="14.25" customHeight="1">
      <c r="A213" s="47" t="s">
        <v>636</v>
      </c>
      <c r="B213" s="47">
        <v>4</v>
      </c>
      <c r="C213" s="47" t="s">
        <v>649</v>
      </c>
      <c r="D213" s="47" t="s">
        <v>25</v>
      </c>
      <c r="E213" s="47" t="s">
        <v>650</v>
      </c>
      <c r="F213" s="47" t="s">
        <v>651</v>
      </c>
    </row>
    <row r="214" spans="1:6" ht="14.25" customHeight="1">
      <c r="A214" s="47" t="s">
        <v>636</v>
      </c>
      <c r="B214" s="47">
        <v>5</v>
      </c>
      <c r="C214" s="47" t="s">
        <v>652</v>
      </c>
      <c r="D214" s="47" t="s">
        <v>653</v>
      </c>
      <c r="E214" s="47" t="s">
        <v>25</v>
      </c>
      <c r="F214" s="47" t="s">
        <v>654</v>
      </c>
    </row>
    <row r="215" spans="1:6" ht="14.25" customHeight="1">
      <c r="A215" s="47" t="s">
        <v>636</v>
      </c>
      <c r="B215" s="47">
        <v>6</v>
      </c>
      <c r="C215" s="47" t="s">
        <v>655</v>
      </c>
      <c r="D215" s="47" t="s">
        <v>656</v>
      </c>
      <c r="E215" s="47" t="s">
        <v>25</v>
      </c>
      <c r="F215" s="47" t="s">
        <v>657</v>
      </c>
    </row>
    <row r="216" spans="1:6" ht="14.25" customHeight="1">
      <c r="A216" s="47" t="s">
        <v>636</v>
      </c>
      <c r="B216" s="47">
        <v>7</v>
      </c>
      <c r="C216" s="47" t="s">
        <v>658</v>
      </c>
      <c r="D216" s="47" t="s">
        <v>659</v>
      </c>
      <c r="E216" s="47" t="s">
        <v>25</v>
      </c>
      <c r="F216" s="47" t="s">
        <v>660</v>
      </c>
    </row>
    <row r="217" spans="1:6" ht="14.25" customHeight="1">
      <c r="A217" s="47" t="s">
        <v>636</v>
      </c>
      <c r="B217" s="47">
        <v>8</v>
      </c>
      <c r="C217" s="47" t="s">
        <v>661</v>
      </c>
      <c r="D217" s="47" t="s">
        <v>25</v>
      </c>
      <c r="E217" s="47" t="s">
        <v>662</v>
      </c>
      <c r="F217" s="47" t="s">
        <v>663</v>
      </c>
    </row>
    <row r="218" spans="1:6" ht="14.25" customHeight="1">
      <c r="A218" s="47" t="s">
        <v>636</v>
      </c>
      <c r="B218" s="47">
        <v>9</v>
      </c>
      <c r="C218" s="47" t="s">
        <v>664</v>
      </c>
      <c r="D218" s="47" t="s">
        <v>25</v>
      </c>
      <c r="E218" s="47" t="s">
        <v>665</v>
      </c>
      <c r="F218" s="47" t="s">
        <v>666</v>
      </c>
    </row>
    <row r="219" spans="1:6" ht="14.25" customHeight="1">
      <c r="A219" s="47" t="s">
        <v>636</v>
      </c>
      <c r="B219" s="47">
        <v>10</v>
      </c>
      <c r="C219" s="47" t="s">
        <v>667</v>
      </c>
      <c r="D219" s="47" t="s">
        <v>25</v>
      </c>
      <c r="E219" s="47" t="s">
        <v>668</v>
      </c>
      <c r="F219" s="47" t="s">
        <v>669</v>
      </c>
    </row>
    <row r="220" spans="1:6" ht="14.25" customHeight="1">
      <c r="A220" s="47" t="s">
        <v>636</v>
      </c>
      <c r="B220" s="47">
        <v>11</v>
      </c>
      <c r="C220" s="47" t="s">
        <v>670</v>
      </c>
      <c r="D220" s="47" t="s">
        <v>25</v>
      </c>
      <c r="E220" s="47" t="s">
        <v>671</v>
      </c>
      <c r="F220" s="47" t="s">
        <v>672</v>
      </c>
    </row>
    <row r="221" spans="1:6" ht="14.25" customHeight="1">
      <c r="A221" s="47" t="s">
        <v>636</v>
      </c>
      <c r="B221" s="47">
        <v>12</v>
      </c>
      <c r="C221" s="47" t="s">
        <v>673</v>
      </c>
      <c r="D221" s="47" t="s">
        <v>25</v>
      </c>
      <c r="E221" s="47" t="s">
        <v>674</v>
      </c>
      <c r="F221" s="47" t="s">
        <v>675</v>
      </c>
    </row>
    <row r="222" spans="1:6" ht="14.25" customHeight="1">
      <c r="A222" s="47" t="s">
        <v>636</v>
      </c>
      <c r="B222" s="47">
        <v>13</v>
      </c>
      <c r="C222" s="47" t="s">
        <v>676</v>
      </c>
      <c r="D222" s="47" t="s">
        <v>25</v>
      </c>
      <c r="E222" s="47" t="s">
        <v>677</v>
      </c>
      <c r="F222" s="47" t="s">
        <v>678</v>
      </c>
    </row>
    <row r="223" spans="1:6" ht="14.25" customHeight="1">
      <c r="A223" s="47" t="s">
        <v>636</v>
      </c>
      <c r="B223" s="47">
        <v>14</v>
      </c>
      <c r="C223" s="47" t="s">
        <v>679</v>
      </c>
      <c r="D223" s="47" t="s">
        <v>25</v>
      </c>
      <c r="E223" s="47" t="s">
        <v>680</v>
      </c>
      <c r="F223" s="47" t="s">
        <v>681</v>
      </c>
    </row>
    <row r="224" spans="1:6" ht="14.25" customHeight="1">
      <c r="A224" s="47" t="s">
        <v>636</v>
      </c>
      <c r="B224" s="47">
        <v>15</v>
      </c>
      <c r="C224" s="47" t="s">
        <v>682</v>
      </c>
      <c r="D224" s="47" t="s">
        <v>25</v>
      </c>
      <c r="E224" s="47" t="s">
        <v>683</v>
      </c>
      <c r="F224" s="47" t="s">
        <v>684</v>
      </c>
    </row>
    <row r="225" spans="1:6" ht="14.25" customHeight="1">
      <c r="A225" s="47" t="s">
        <v>636</v>
      </c>
      <c r="B225" s="47">
        <v>16</v>
      </c>
      <c r="C225" s="47" t="s">
        <v>685</v>
      </c>
      <c r="D225" s="47" t="s">
        <v>25</v>
      </c>
      <c r="E225" s="47" t="s">
        <v>686</v>
      </c>
      <c r="F225" s="47" t="s">
        <v>687</v>
      </c>
    </row>
    <row r="226" spans="1:6" ht="14.25" customHeight="1">
      <c r="A226" s="47" t="s">
        <v>636</v>
      </c>
      <c r="B226" s="47">
        <v>17</v>
      </c>
      <c r="C226" s="47" t="s">
        <v>688</v>
      </c>
      <c r="D226" s="47" t="s">
        <v>25</v>
      </c>
      <c r="E226" s="47" t="s">
        <v>689</v>
      </c>
      <c r="F226" s="47" t="s">
        <v>690</v>
      </c>
    </row>
    <row r="227" spans="1:6" ht="14.25" customHeight="1">
      <c r="A227" s="47" t="s">
        <v>636</v>
      </c>
      <c r="B227" s="47">
        <v>18</v>
      </c>
      <c r="C227" s="47" t="s">
        <v>691</v>
      </c>
      <c r="D227" s="47" t="s">
        <v>692</v>
      </c>
      <c r="E227" s="47" t="s">
        <v>25</v>
      </c>
      <c r="F227" s="47" t="s">
        <v>693</v>
      </c>
    </row>
    <row r="228" spans="1:6" ht="14.25" customHeight="1">
      <c r="A228" s="47" t="s">
        <v>636</v>
      </c>
      <c r="B228" s="47">
        <v>19</v>
      </c>
      <c r="C228" s="47" t="s">
        <v>694</v>
      </c>
      <c r="D228" s="47" t="s">
        <v>695</v>
      </c>
      <c r="E228" s="47" t="s">
        <v>25</v>
      </c>
      <c r="F228" s="47" t="s">
        <v>696</v>
      </c>
    </row>
    <row r="229" spans="1:6" ht="14.25" customHeight="1">
      <c r="A229" s="47" t="s">
        <v>636</v>
      </c>
      <c r="B229" s="47">
        <v>20</v>
      </c>
      <c r="C229" s="47" t="s">
        <v>697</v>
      </c>
      <c r="D229" s="47" t="s">
        <v>25</v>
      </c>
      <c r="E229" s="47" t="s">
        <v>698</v>
      </c>
      <c r="F229" s="47" t="s">
        <v>699</v>
      </c>
    </row>
    <row r="230" spans="1:6" ht="14.25" customHeight="1">
      <c r="A230" s="47" t="s">
        <v>636</v>
      </c>
      <c r="B230" s="47">
        <v>21</v>
      </c>
      <c r="C230" s="47" t="s">
        <v>700</v>
      </c>
      <c r="D230" s="47" t="s">
        <v>25</v>
      </c>
      <c r="E230" s="47" t="s">
        <v>701</v>
      </c>
      <c r="F230" s="47" t="s">
        <v>702</v>
      </c>
    </row>
    <row r="231" spans="1:6" ht="14.25" customHeight="1">
      <c r="A231" s="47" t="s">
        <v>636</v>
      </c>
      <c r="B231" s="47">
        <v>22</v>
      </c>
      <c r="C231" s="47" t="s">
        <v>703</v>
      </c>
      <c r="D231" s="47" t="s">
        <v>25</v>
      </c>
      <c r="E231" s="47" t="s">
        <v>704</v>
      </c>
      <c r="F231" s="47" t="s">
        <v>705</v>
      </c>
    </row>
    <row r="232" spans="1:6" ht="14.25" customHeight="1">
      <c r="A232" s="47" t="s">
        <v>636</v>
      </c>
      <c r="B232" s="47">
        <v>23</v>
      </c>
      <c r="C232" s="47" t="s">
        <v>706</v>
      </c>
      <c r="D232" s="47" t="s">
        <v>25</v>
      </c>
      <c r="E232" s="47" t="s">
        <v>707</v>
      </c>
      <c r="F232" s="47" t="s">
        <v>708</v>
      </c>
    </row>
    <row r="233" spans="1:6" ht="14.25" customHeight="1">
      <c r="A233" s="47" t="s">
        <v>709</v>
      </c>
      <c r="B233" s="47">
        <v>0</v>
      </c>
      <c r="C233" s="47" t="s">
        <v>710</v>
      </c>
      <c r="D233" s="47" t="s">
        <v>25</v>
      </c>
      <c r="E233" s="47" t="s">
        <v>711</v>
      </c>
      <c r="F233" s="47" t="s">
        <v>712</v>
      </c>
    </row>
    <row r="234" spans="1:6" ht="14.25" customHeight="1">
      <c r="A234" s="47" t="s">
        <v>709</v>
      </c>
      <c r="B234" s="47">
        <v>1</v>
      </c>
      <c r="C234" s="47" t="s">
        <v>713</v>
      </c>
      <c r="D234" s="47" t="s">
        <v>25</v>
      </c>
      <c r="E234" s="47" t="s">
        <v>714</v>
      </c>
      <c r="F234" s="47" t="s">
        <v>715</v>
      </c>
    </row>
    <row r="235" spans="1:6" ht="14.25" customHeight="1">
      <c r="A235" s="47" t="s">
        <v>709</v>
      </c>
      <c r="B235" s="47">
        <v>2</v>
      </c>
      <c r="C235" s="47" t="s">
        <v>716</v>
      </c>
      <c r="D235" s="47" t="s">
        <v>25</v>
      </c>
      <c r="E235" s="47" t="s">
        <v>717</v>
      </c>
      <c r="F235" s="47" t="s">
        <v>718</v>
      </c>
    </row>
    <row r="236" spans="1:6" ht="14.25" customHeight="1">
      <c r="A236" s="47" t="s">
        <v>709</v>
      </c>
      <c r="B236" s="47">
        <v>3</v>
      </c>
      <c r="C236" s="47" t="s">
        <v>719</v>
      </c>
      <c r="D236" s="47" t="s">
        <v>25</v>
      </c>
      <c r="E236" s="47" t="s">
        <v>720</v>
      </c>
      <c r="F236" s="47" t="s">
        <v>721</v>
      </c>
    </row>
    <row r="237" spans="1:6" ht="14.25" customHeight="1">
      <c r="A237" s="47" t="s">
        <v>709</v>
      </c>
      <c r="B237" s="47">
        <v>4</v>
      </c>
      <c r="C237" s="47" t="s">
        <v>722</v>
      </c>
      <c r="D237" s="47" t="s">
        <v>25</v>
      </c>
      <c r="E237" s="47" t="s">
        <v>723</v>
      </c>
      <c r="F237" s="47" t="s">
        <v>724</v>
      </c>
    </row>
    <row r="238" spans="1:6" ht="14.25" customHeight="1">
      <c r="A238" s="47" t="s">
        <v>709</v>
      </c>
      <c r="B238" s="47">
        <v>5</v>
      </c>
      <c r="C238" s="47" t="s">
        <v>725</v>
      </c>
      <c r="D238" s="47" t="s">
        <v>726</v>
      </c>
      <c r="E238" s="47" t="s">
        <v>25</v>
      </c>
      <c r="F238" s="47" t="s">
        <v>727</v>
      </c>
    </row>
    <row r="239" spans="1:6" ht="14.25" customHeight="1">
      <c r="A239" s="47" t="s">
        <v>709</v>
      </c>
      <c r="B239" s="47">
        <v>6</v>
      </c>
      <c r="C239" s="47" t="s">
        <v>728</v>
      </c>
      <c r="D239" s="47" t="s">
        <v>729</v>
      </c>
      <c r="E239" s="47" t="s">
        <v>25</v>
      </c>
      <c r="F239" s="47" t="s">
        <v>730</v>
      </c>
    </row>
    <row r="240" spans="1:6" ht="14.25" customHeight="1">
      <c r="A240" s="47" t="s">
        <v>709</v>
      </c>
      <c r="B240" s="47">
        <v>7</v>
      </c>
      <c r="C240" s="47" t="s">
        <v>731</v>
      </c>
      <c r="D240" s="47" t="s">
        <v>732</v>
      </c>
      <c r="E240" s="47" t="s">
        <v>25</v>
      </c>
      <c r="F240" s="47" t="s">
        <v>733</v>
      </c>
    </row>
    <row r="241" spans="1:6" ht="14.25" customHeight="1">
      <c r="A241" s="47" t="s">
        <v>709</v>
      </c>
      <c r="B241" s="47">
        <v>8</v>
      </c>
      <c r="C241" s="47" t="s">
        <v>734</v>
      </c>
      <c r="D241" s="47" t="s">
        <v>25</v>
      </c>
      <c r="E241" s="47" t="s">
        <v>735</v>
      </c>
      <c r="F241" s="47" t="s">
        <v>736</v>
      </c>
    </row>
    <row r="242" spans="1:6" ht="14.25" customHeight="1">
      <c r="A242" s="47" t="s">
        <v>709</v>
      </c>
      <c r="B242" s="47">
        <v>9</v>
      </c>
      <c r="C242" s="47" t="s">
        <v>737</v>
      </c>
      <c r="D242" s="47" t="s">
        <v>25</v>
      </c>
      <c r="E242" s="47" t="s">
        <v>738</v>
      </c>
      <c r="F242" s="47" t="s">
        <v>739</v>
      </c>
    </row>
    <row r="243" spans="1:6" ht="14.25" customHeight="1">
      <c r="A243" s="47" t="s">
        <v>709</v>
      </c>
      <c r="B243" s="47">
        <v>10</v>
      </c>
      <c r="C243" s="47" t="s">
        <v>740</v>
      </c>
      <c r="D243" s="47" t="s">
        <v>25</v>
      </c>
      <c r="E243" s="47" t="s">
        <v>741</v>
      </c>
      <c r="F243" s="47" t="s">
        <v>742</v>
      </c>
    </row>
    <row r="244" spans="1:6" ht="14.25" customHeight="1">
      <c r="A244" s="47" t="s">
        <v>709</v>
      </c>
      <c r="B244" s="47">
        <v>11</v>
      </c>
      <c r="C244" s="47" t="s">
        <v>743</v>
      </c>
      <c r="D244" s="47" t="s">
        <v>25</v>
      </c>
      <c r="E244" s="47" t="s">
        <v>744</v>
      </c>
      <c r="F244" s="47" t="s">
        <v>745</v>
      </c>
    </row>
    <row r="245" spans="1:6" ht="14.25" customHeight="1">
      <c r="A245" s="47" t="s">
        <v>709</v>
      </c>
      <c r="B245" s="47">
        <v>12</v>
      </c>
      <c r="C245" s="47" t="s">
        <v>746</v>
      </c>
      <c r="D245" s="47" t="s">
        <v>25</v>
      </c>
      <c r="E245" s="47" t="s">
        <v>747</v>
      </c>
      <c r="F245" s="47" t="s">
        <v>748</v>
      </c>
    </row>
    <row r="246" spans="1:6" ht="14.25" customHeight="1">
      <c r="A246" s="47" t="s">
        <v>709</v>
      </c>
      <c r="B246" s="47">
        <v>13</v>
      </c>
      <c r="C246" s="47" t="s">
        <v>749</v>
      </c>
      <c r="D246" s="47" t="s">
        <v>25</v>
      </c>
      <c r="E246" s="47" t="s">
        <v>750</v>
      </c>
      <c r="F246" s="47" t="s">
        <v>751</v>
      </c>
    </row>
    <row r="247" spans="1:6" ht="14.25" customHeight="1">
      <c r="A247" s="47" t="s">
        <v>709</v>
      </c>
      <c r="B247" s="47">
        <v>14</v>
      </c>
      <c r="C247" s="47" t="s">
        <v>752</v>
      </c>
      <c r="D247" s="47" t="s">
        <v>25</v>
      </c>
      <c r="E247" s="47" t="s">
        <v>753</v>
      </c>
      <c r="F247" s="47" t="s">
        <v>754</v>
      </c>
    </row>
    <row r="248" spans="1:6" ht="14.25" customHeight="1">
      <c r="A248" s="47" t="s">
        <v>709</v>
      </c>
      <c r="B248" s="47">
        <v>15</v>
      </c>
      <c r="C248" s="47" t="s">
        <v>755</v>
      </c>
      <c r="D248" s="47" t="s">
        <v>25</v>
      </c>
      <c r="E248" s="47" t="s">
        <v>756</v>
      </c>
      <c r="F248" s="47" t="s">
        <v>757</v>
      </c>
    </row>
    <row r="249" spans="1:6" ht="14.25" customHeight="1">
      <c r="A249" s="47" t="s">
        <v>709</v>
      </c>
      <c r="B249" s="47">
        <v>16</v>
      </c>
      <c r="C249" s="47" t="s">
        <v>758</v>
      </c>
      <c r="D249" s="47" t="s">
        <v>25</v>
      </c>
      <c r="E249" s="47" t="s">
        <v>759</v>
      </c>
      <c r="F249" s="47" t="s">
        <v>760</v>
      </c>
    </row>
    <row r="250" spans="1:6" ht="14.25" customHeight="1">
      <c r="A250" s="47" t="s">
        <v>709</v>
      </c>
      <c r="B250" s="47">
        <v>17</v>
      </c>
      <c r="C250" s="47" t="s">
        <v>761</v>
      </c>
      <c r="D250" s="47" t="s">
        <v>25</v>
      </c>
      <c r="E250" s="47" t="s">
        <v>762</v>
      </c>
      <c r="F250" s="47" t="s">
        <v>763</v>
      </c>
    </row>
    <row r="251" spans="1:6" ht="14.25" customHeight="1">
      <c r="A251" s="47" t="s">
        <v>709</v>
      </c>
      <c r="B251" s="47">
        <v>18</v>
      </c>
      <c r="C251" s="47" t="s">
        <v>764</v>
      </c>
      <c r="D251" s="47" t="s">
        <v>765</v>
      </c>
      <c r="E251" s="47" t="s">
        <v>25</v>
      </c>
      <c r="F251" s="47" t="s">
        <v>766</v>
      </c>
    </row>
    <row r="252" spans="1:6" ht="14.25" customHeight="1">
      <c r="A252" s="47" t="s">
        <v>709</v>
      </c>
      <c r="B252" s="47">
        <v>19</v>
      </c>
      <c r="C252" s="47" t="s">
        <v>767</v>
      </c>
      <c r="D252" s="47" t="s">
        <v>25</v>
      </c>
      <c r="E252" s="47" t="s">
        <v>768</v>
      </c>
      <c r="F252" s="47" t="s">
        <v>769</v>
      </c>
    </row>
    <row r="253" spans="1:6" ht="14.25" customHeight="1">
      <c r="A253" s="47" t="s">
        <v>709</v>
      </c>
      <c r="B253" s="47">
        <v>20</v>
      </c>
      <c r="C253" s="47" t="s">
        <v>770</v>
      </c>
      <c r="D253" s="47" t="s">
        <v>25</v>
      </c>
      <c r="E253" s="47" t="s">
        <v>771</v>
      </c>
      <c r="F253" s="47" t="s">
        <v>772</v>
      </c>
    </row>
    <row r="254" spans="1:6" ht="14.25" customHeight="1">
      <c r="A254" s="47" t="s">
        <v>709</v>
      </c>
      <c r="B254" s="47">
        <v>21</v>
      </c>
      <c r="C254" s="47" t="s">
        <v>773</v>
      </c>
      <c r="D254" s="47" t="s">
        <v>25</v>
      </c>
      <c r="E254" s="47" t="s">
        <v>774</v>
      </c>
      <c r="F254" s="47" t="s">
        <v>775</v>
      </c>
    </row>
    <row r="255" spans="1:6" ht="14.25" customHeight="1">
      <c r="A255" s="47" t="s">
        <v>709</v>
      </c>
      <c r="B255" s="47">
        <v>22</v>
      </c>
      <c r="C255" s="47" t="s">
        <v>776</v>
      </c>
      <c r="D255" s="47" t="s">
        <v>25</v>
      </c>
      <c r="E255" s="47" t="s">
        <v>777</v>
      </c>
      <c r="F255" s="47" t="s">
        <v>778</v>
      </c>
    </row>
    <row r="256" spans="1:6" ht="14.25" customHeight="1">
      <c r="A256" s="47" t="s">
        <v>709</v>
      </c>
      <c r="B256" s="47">
        <v>23</v>
      </c>
      <c r="C256" s="47" t="s">
        <v>779</v>
      </c>
      <c r="D256" s="47" t="s">
        <v>25</v>
      </c>
      <c r="E256" s="47" t="s">
        <v>780</v>
      </c>
      <c r="F256" s="47" t="s">
        <v>781</v>
      </c>
    </row>
    <row r="257" spans="1:6" ht="14.25" customHeight="1">
      <c r="A257" s="47" t="s">
        <v>782</v>
      </c>
      <c r="B257" s="47">
        <v>0</v>
      </c>
      <c r="C257" s="47" t="s">
        <v>783</v>
      </c>
      <c r="D257" s="47" t="s">
        <v>25</v>
      </c>
      <c r="E257" s="47" t="s">
        <v>784</v>
      </c>
      <c r="F257" s="47" t="s">
        <v>785</v>
      </c>
    </row>
    <row r="258" spans="1:6" ht="14.25" customHeight="1">
      <c r="A258" s="47" t="s">
        <v>782</v>
      </c>
      <c r="B258" s="47">
        <v>1</v>
      </c>
      <c r="C258" s="47" t="s">
        <v>786</v>
      </c>
      <c r="D258" s="47" t="s">
        <v>25</v>
      </c>
      <c r="E258" s="47" t="s">
        <v>787</v>
      </c>
      <c r="F258" s="47" t="s">
        <v>788</v>
      </c>
    </row>
    <row r="259" spans="1:6" ht="14.25" customHeight="1">
      <c r="A259" s="47" t="s">
        <v>782</v>
      </c>
      <c r="B259" s="47">
        <v>2</v>
      </c>
      <c r="C259" s="47" t="s">
        <v>789</v>
      </c>
      <c r="D259" s="47" t="s">
        <v>25</v>
      </c>
      <c r="E259" s="47" t="s">
        <v>790</v>
      </c>
      <c r="F259" s="47" t="s">
        <v>791</v>
      </c>
    </row>
    <row r="260" spans="1:6" ht="14.25" customHeight="1">
      <c r="A260" s="47" t="s">
        <v>782</v>
      </c>
      <c r="B260" s="47">
        <v>3</v>
      </c>
      <c r="C260" s="47" t="s">
        <v>792</v>
      </c>
      <c r="D260" s="47" t="s">
        <v>25</v>
      </c>
      <c r="E260" s="47" t="s">
        <v>793</v>
      </c>
      <c r="F260" s="47" t="s">
        <v>794</v>
      </c>
    </row>
    <row r="261" spans="1:6" ht="14.25" customHeight="1">
      <c r="A261" s="47" t="s">
        <v>782</v>
      </c>
      <c r="B261" s="47">
        <v>4</v>
      </c>
      <c r="C261" s="47" t="s">
        <v>795</v>
      </c>
      <c r="D261" s="47" t="s">
        <v>25</v>
      </c>
      <c r="E261" s="47" t="s">
        <v>796</v>
      </c>
      <c r="F261" s="47" t="s">
        <v>797</v>
      </c>
    </row>
    <row r="262" spans="1:6" ht="14.25" customHeight="1">
      <c r="A262" s="47" t="s">
        <v>782</v>
      </c>
      <c r="B262" s="47">
        <v>5</v>
      </c>
      <c r="C262" s="47" t="s">
        <v>798</v>
      </c>
      <c r="D262" s="47" t="s">
        <v>799</v>
      </c>
      <c r="E262" s="47" t="s">
        <v>25</v>
      </c>
      <c r="F262" s="47" t="s">
        <v>800</v>
      </c>
    </row>
    <row r="263" spans="1:6" ht="14.25" customHeight="1">
      <c r="A263" s="47" t="s">
        <v>782</v>
      </c>
      <c r="B263" s="47">
        <v>6</v>
      </c>
      <c r="C263" s="47" t="s">
        <v>801</v>
      </c>
      <c r="D263" s="47" t="s">
        <v>802</v>
      </c>
      <c r="E263" s="47" t="s">
        <v>25</v>
      </c>
      <c r="F263" s="47" t="s">
        <v>103</v>
      </c>
    </row>
    <row r="264" spans="1:6" ht="14.25" customHeight="1">
      <c r="A264" s="47" t="s">
        <v>782</v>
      </c>
      <c r="B264" s="47">
        <v>7</v>
      </c>
      <c r="C264" s="47" t="s">
        <v>803</v>
      </c>
      <c r="D264" s="47" t="s">
        <v>804</v>
      </c>
      <c r="E264" s="47" t="s">
        <v>25</v>
      </c>
      <c r="F264" s="47" t="s">
        <v>805</v>
      </c>
    </row>
    <row r="265" spans="1:6" ht="14.25" customHeight="1">
      <c r="A265" s="47" t="s">
        <v>782</v>
      </c>
      <c r="B265" s="47">
        <v>8</v>
      </c>
      <c r="C265" s="47" t="s">
        <v>806</v>
      </c>
      <c r="D265" s="47" t="s">
        <v>25</v>
      </c>
      <c r="E265" s="47" t="s">
        <v>807</v>
      </c>
      <c r="F265" s="47" t="s">
        <v>808</v>
      </c>
    </row>
    <row r="266" spans="1:6" ht="14.25" customHeight="1">
      <c r="A266" s="47" t="s">
        <v>782</v>
      </c>
      <c r="B266" s="47">
        <v>9</v>
      </c>
      <c r="C266" s="47" t="s">
        <v>809</v>
      </c>
      <c r="D266" s="47" t="s">
        <v>25</v>
      </c>
      <c r="E266" s="47" t="s">
        <v>810</v>
      </c>
      <c r="F266" s="47" t="s">
        <v>811</v>
      </c>
    </row>
    <row r="267" spans="1:6" ht="14.25" customHeight="1">
      <c r="A267" s="47" t="s">
        <v>782</v>
      </c>
      <c r="B267" s="47">
        <v>10</v>
      </c>
      <c r="C267" s="47" t="s">
        <v>812</v>
      </c>
      <c r="D267" s="47" t="s">
        <v>25</v>
      </c>
      <c r="E267" s="47" t="s">
        <v>813</v>
      </c>
      <c r="F267" s="47" t="s">
        <v>814</v>
      </c>
    </row>
    <row r="268" spans="1:6" ht="14.25" customHeight="1">
      <c r="A268" s="47" t="s">
        <v>782</v>
      </c>
      <c r="B268" s="47">
        <v>11</v>
      </c>
      <c r="C268" s="47" t="s">
        <v>815</v>
      </c>
      <c r="D268" s="47" t="s">
        <v>25</v>
      </c>
      <c r="E268" s="47" t="s">
        <v>104</v>
      </c>
      <c r="F268" s="47" t="s">
        <v>816</v>
      </c>
    </row>
    <row r="269" spans="1:6" ht="14.25" customHeight="1">
      <c r="A269" s="47" t="s">
        <v>782</v>
      </c>
      <c r="B269" s="47">
        <v>12</v>
      </c>
      <c r="C269" s="47" t="s">
        <v>817</v>
      </c>
      <c r="D269" s="47" t="s">
        <v>25</v>
      </c>
      <c r="E269" s="47" t="s">
        <v>818</v>
      </c>
      <c r="F269" s="47" t="s">
        <v>819</v>
      </c>
    </row>
    <row r="270" spans="1:6" ht="14.25" customHeight="1">
      <c r="A270" s="47" t="s">
        <v>782</v>
      </c>
      <c r="B270" s="47">
        <v>13</v>
      </c>
      <c r="C270" s="47" t="s">
        <v>820</v>
      </c>
      <c r="D270" s="47" t="s">
        <v>25</v>
      </c>
      <c r="E270" s="47" t="s">
        <v>821</v>
      </c>
      <c r="F270" s="47" t="s">
        <v>822</v>
      </c>
    </row>
    <row r="271" spans="1:6" ht="14.25" customHeight="1">
      <c r="A271" s="47" t="s">
        <v>782</v>
      </c>
      <c r="B271" s="47">
        <v>14</v>
      </c>
      <c r="C271" s="47" t="s">
        <v>823</v>
      </c>
      <c r="D271" s="47" t="s">
        <v>25</v>
      </c>
      <c r="E271" s="47" t="s">
        <v>824</v>
      </c>
      <c r="F271" s="47" t="s">
        <v>825</v>
      </c>
    </row>
    <row r="272" spans="1:6" ht="14.25" customHeight="1">
      <c r="A272" s="47" t="s">
        <v>782</v>
      </c>
      <c r="B272" s="47">
        <v>15</v>
      </c>
      <c r="C272" s="47" t="s">
        <v>826</v>
      </c>
      <c r="D272" s="47" t="s">
        <v>25</v>
      </c>
      <c r="E272" s="47" t="s">
        <v>827</v>
      </c>
      <c r="F272" s="47" t="s">
        <v>828</v>
      </c>
    </row>
    <row r="273" spans="1:6" ht="14.25" customHeight="1">
      <c r="A273" s="47" t="s">
        <v>782</v>
      </c>
      <c r="B273" s="47">
        <v>16</v>
      </c>
      <c r="C273" s="47" t="s">
        <v>829</v>
      </c>
      <c r="D273" s="47" t="s">
        <v>25</v>
      </c>
      <c r="E273" s="47" t="s">
        <v>830</v>
      </c>
      <c r="F273" s="47" t="s">
        <v>97</v>
      </c>
    </row>
    <row r="274" spans="1:6" ht="14.25" customHeight="1">
      <c r="A274" s="47" t="s">
        <v>782</v>
      </c>
      <c r="B274" s="47">
        <v>17</v>
      </c>
      <c r="C274" s="47" t="s">
        <v>831</v>
      </c>
      <c r="D274" s="47" t="s">
        <v>25</v>
      </c>
      <c r="E274" s="47" t="s">
        <v>832</v>
      </c>
      <c r="F274" s="47" t="s">
        <v>833</v>
      </c>
    </row>
    <row r="275" spans="1:6" ht="14.25" customHeight="1">
      <c r="A275" s="47" t="s">
        <v>782</v>
      </c>
      <c r="B275" s="47">
        <v>18</v>
      </c>
      <c r="C275" s="47" t="s">
        <v>834</v>
      </c>
      <c r="D275" s="47" t="s">
        <v>835</v>
      </c>
      <c r="E275" s="47" t="s">
        <v>25</v>
      </c>
      <c r="F275" s="47" t="s">
        <v>836</v>
      </c>
    </row>
    <row r="276" spans="1:6" ht="14.25" customHeight="1">
      <c r="A276" s="47" t="s">
        <v>782</v>
      </c>
      <c r="B276" s="47">
        <v>19</v>
      </c>
      <c r="C276" s="47" t="s">
        <v>837</v>
      </c>
      <c r="D276" s="47" t="s">
        <v>25</v>
      </c>
      <c r="E276" s="47" t="s">
        <v>838</v>
      </c>
      <c r="F276" s="47" t="s">
        <v>839</v>
      </c>
    </row>
    <row r="277" spans="1:6" ht="14.25" customHeight="1">
      <c r="A277" s="47" t="s">
        <v>782</v>
      </c>
      <c r="B277" s="47">
        <v>20</v>
      </c>
      <c r="C277" s="47" t="s">
        <v>840</v>
      </c>
      <c r="D277" s="47" t="s">
        <v>25</v>
      </c>
      <c r="E277" s="47" t="s">
        <v>841</v>
      </c>
      <c r="F277" s="47" t="s">
        <v>842</v>
      </c>
    </row>
    <row r="278" spans="1:6" ht="14.25" customHeight="1">
      <c r="A278" s="47" t="s">
        <v>782</v>
      </c>
      <c r="B278" s="47">
        <v>21</v>
      </c>
      <c r="C278" s="47" t="s">
        <v>843</v>
      </c>
      <c r="D278" s="47" t="s">
        <v>25</v>
      </c>
      <c r="E278" s="47" t="s">
        <v>844</v>
      </c>
      <c r="F278" s="47" t="s">
        <v>845</v>
      </c>
    </row>
    <row r="279" spans="1:6" ht="14.25" customHeight="1">
      <c r="A279" s="47" t="s">
        <v>782</v>
      </c>
      <c r="B279" s="47">
        <v>22</v>
      </c>
      <c r="C279" s="47" t="s">
        <v>846</v>
      </c>
      <c r="D279" s="47" t="s">
        <v>25</v>
      </c>
      <c r="E279" s="47" t="s">
        <v>847</v>
      </c>
      <c r="F279" s="47" t="s">
        <v>848</v>
      </c>
    </row>
    <row r="280" spans="1:6" ht="14.25" customHeight="1">
      <c r="A280" s="47" t="s">
        <v>782</v>
      </c>
      <c r="B280" s="47">
        <v>23</v>
      </c>
      <c r="C280" s="47" t="s">
        <v>128</v>
      </c>
      <c r="D280" s="47" t="s">
        <v>25</v>
      </c>
      <c r="E280" s="47" t="s">
        <v>849</v>
      </c>
      <c r="F280" s="47" t="s">
        <v>850</v>
      </c>
    </row>
    <row r="281" spans="1:6" ht="14.25" customHeight="1">
      <c r="A281" s="47" t="s">
        <v>851</v>
      </c>
      <c r="B281" s="47">
        <v>0</v>
      </c>
      <c r="C281" s="47" t="s">
        <v>852</v>
      </c>
      <c r="D281" s="47" t="s">
        <v>25</v>
      </c>
      <c r="E281" s="47" t="s">
        <v>853</v>
      </c>
      <c r="F281" s="47" t="s">
        <v>854</v>
      </c>
    </row>
    <row r="282" spans="1:6" ht="14.25" customHeight="1">
      <c r="A282" s="47" t="s">
        <v>851</v>
      </c>
      <c r="B282" s="47">
        <v>1</v>
      </c>
      <c r="C282" s="47" t="s">
        <v>855</v>
      </c>
      <c r="D282" s="47" t="s">
        <v>25</v>
      </c>
      <c r="E282" s="47" t="s">
        <v>856</v>
      </c>
      <c r="F282" s="47" t="s">
        <v>857</v>
      </c>
    </row>
    <row r="283" spans="1:6" ht="14.25" customHeight="1">
      <c r="A283" s="47" t="s">
        <v>851</v>
      </c>
      <c r="B283" s="47">
        <v>2</v>
      </c>
      <c r="C283" s="47" t="s">
        <v>858</v>
      </c>
      <c r="D283" s="47" t="s">
        <v>25</v>
      </c>
      <c r="E283" s="47" t="s">
        <v>859</v>
      </c>
      <c r="F283" s="47" t="s">
        <v>860</v>
      </c>
    </row>
    <row r="284" spans="1:6" ht="14.25" customHeight="1">
      <c r="A284" s="47" t="s">
        <v>851</v>
      </c>
      <c r="B284" s="47">
        <v>3</v>
      </c>
      <c r="C284" s="47" t="s">
        <v>861</v>
      </c>
      <c r="D284" s="47" t="s">
        <v>862</v>
      </c>
      <c r="E284" s="47" t="s">
        <v>25</v>
      </c>
      <c r="F284" s="47" t="s">
        <v>863</v>
      </c>
    </row>
    <row r="285" spans="1:6" ht="14.25" customHeight="1">
      <c r="A285" s="47" t="s">
        <v>851</v>
      </c>
      <c r="B285" s="47">
        <v>4</v>
      </c>
      <c r="C285" s="47" t="s">
        <v>864</v>
      </c>
      <c r="D285" s="47" t="s">
        <v>865</v>
      </c>
      <c r="E285" s="47" t="s">
        <v>25</v>
      </c>
      <c r="F285" s="47" t="s">
        <v>866</v>
      </c>
    </row>
    <row r="286" spans="1:6" ht="14.25" customHeight="1">
      <c r="A286" s="47" t="s">
        <v>851</v>
      </c>
      <c r="B286" s="47">
        <v>5</v>
      </c>
      <c r="C286" s="47" t="s">
        <v>867</v>
      </c>
      <c r="D286" s="47" t="s">
        <v>25</v>
      </c>
      <c r="E286" s="47" t="s">
        <v>868</v>
      </c>
      <c r="F286" s="47" t="s">
        <v>869</v>
      </c>
    </row>
    <row r="287" spans="1:6" ht="14.25" customHeight="1">
      <c r="A287" s="47" t="s">
        <v>851</v>
      </c>
      <c r="B287" s="47">
        <v>6</v>
      </c>
      <c r="C287" s="47" t="s">
        <v>870</v>
      </c>
      <c r="D287" s="47" t="s">
        <v>871</v>
      </c>
      <c r="E287" s="47" t="s">
        <v>25</v>
      </c>
      <c r="F287" s="47" t="s">
        <v>872</v>
      </c>
    </row>
    <row r="288" spans="1:6" ht="14.25" customHeight="1">
      <c r="A288" s="47" t="s">
        <v>851</v>
      </c>
      <c r="B288" s="47">
        <v>7</v>
      </c>
      <c r="C288" s="47" t="s">
        <v>873</v>
      </c>
      <c r="D288" s="47" t="s">
        <v>874</v>
      </c>
      <c r="E288" s="47" t="s">
        <v>25</v>
      </c>
      <c r="F288" s="47" t="s">
        <v>875</v>
      </c>
    </row>
    <row r="289" spans="1:6" ht="14.25" customHeight="1">
      <c r="A289" s="47" t="s">
        <v>851</v>
      </c>
      <c r="B289" s="47">
        <v>8</v>
      </c>
      <c r="C289" s="47" t="s">
        <v>876</v>
      </c>
      <c r="D289" s="47" t="s">
        <v>25</v>
      </c>
      <c r="E289" s="47" t="s">
        <v>877</v>
      </c>
      <c r="F289" s="47" t="s">
        <v>878</v>
      </c>
    </row>
    <row r="290" spans="1:6" ht="14.25" customHeight="1">
      <c r="A290" s="47" t="s">
        <v>851</v>
      </c>
      <c r="B290" s="47">
        <v>9</v>
      </c>
      <c r="C290" s="47" t="s">
        <v>879</v>
      </c>
      <c r="D290" s="47" t="s">
        <v>25</v>
      </c>
      <c r="E290" s="47" t="s">
        <v>880</v>
      </c>
      <c r="F290" s="47" t="s">
        <v>881</v>
      </c>
    </row>
    <row r="291" spans="1:6" ht="14.25" customHeight="1">
      <c r="A291" s="47" t="s">
        <v>851</v>
      </c>
      <c r="B291" s="47">
        <v>10</v>
      </c>
      <c r="C291" s="47" t="s">
        <v>882</v>
      </c>
      <c r="D291" s="47" t="s">
        <v>25</v>
      </c>
      <c r="E291" s="47" t="s">
        <v>883</v>
      </c>
      <c r="F291" s="47" t="s">
        <v>884</v>
      </c>
    </row>
    <row r="292" spans="1:6" ht="14.25" customHeight="1">
      <c r="A292" s="47" t="s">
        <v>851</v>
      </c>
      <c r="B292" s="47">
        <v>11</v>
      </c>
      <c r="C292" s="47" t="s">
        <v>885</v>
      </c>
      <c r="D292" s="47" t="s">
        <v>25</v>
      </c>
      <c r="E292" s="47" t="s">
        <v>886</v>
      </c>
      <c r="F292" s="47" t="s">
        <v>887</v>
      </c>
    </row>
    <row r="293" spans="1:6" ht="14.25" customHeight="1">
      <c r="A293" s="47" t="s">
        <v>851</v>
      </c>
      <c r="B293" s="47">
        <v>12</v>
      </c>
      <c r="C293" s="47" t="s">
        <v>888</v>
      </c>
      <c r="D293" s="47" t="s">
        <v>25</v>
      </c>
      <c r="E293" s="47" t="s">
        <v>889</v>
      </c>
      <c r="F293" s="47" t="s">
        <v>890</v>
      </c>
    </row>
    <row r="294" spans="1:6" ht="14.25" customHeight="1">
      <c r="A294" s="47" t="s">
        <v>851</v>
      </c>
      <c r="B294" s="47">
        <v>13</v>
      </c>
      <c r="C294" s="47" t="s">
        <v>891</v>
      </c>
      <c r="D294" s="47" t="s">
        <v>25</v>
      </c>
      <c r="E294" s="47" t="s">
        <v>892</v>
      </c>
      <c r="F294" s="47" t="s">
        <v>893</v>
      </c>
    </row>
    <row r="295" spans="1:6" ht="14.25" customHeight="1">
      <c r="A295" s="47" t="s">
        <v>851</v>
      </c>
      <c r="B295" s="47">
        <v>14</v>
      </c>
      <c r="C295" s="47" t="s">
        <v>894</v>
      </c>
      <c r="D295" s="47" t="s">
        <v>25</v>
      </c>
      <c r="E295" s="47" t="s">
        <v>895</v>
      </c>
      <c r="F295" s="47" t="s">
        <v>896</v>
      </c>
    </row>
    <row r="296" spans="1:6" ht="14.25" customHeight="1">
      <c r="A296" s="47" t="s">
        <v>851</v>
      </c>
      <c r="B296" s="47">
        <v>15</v>
      </c>
      <c r="C296" s="47" t="s">
        <v>897</v>
      </c>
      <c r="D296" s="47" t="s">
        <v>25</v>
      </c>
      <c r="E296" s="47" t="s">
        <v>898</v>
      </c>
      <c r="F296" s="47" t="s">
        <v>899</v>
      </c>
    </row>
    <row r="297" spans="1:6" ht="14.25" customHeight="1">
      <c r="A297" s="47" t="s">
        <v>851</v>
      </c>
      <c r="B297" s="47">
        <v>16</v>
      </c>
      <c r="C297" s="47" t="s">
        <v>900</v>
      </c>
      <c r="D297" s="47" t="s">
        <v>25</v>
      </c>
      <c r="E297" s="47" t="s">
        <v>901</v>
      </c>
      <c r="F297" s="47" t="s">
        <v>902</v>
      </c>
    </row>
    <row r="298" spans="1:6" ht="14.25" customHeight="1">
      <c r="A298" s="47" t="s">
        <v>851</v>
      </c>
      <c r="B298" s="47">
        <v>17</v>
      </c>
      <c r="C298" s="47" t="s">
        <v>903</v>
      </c>
      <c r="D298" s="47" t="s">
        <v>25</v>
      </c>
      <c r="E298" s="47" t="s">
        <v>904</v>
      </c>
      <c r="F298" s="47" t="s">
        <v>885</v>
      </c>
    </row>
    <row r="299" spans="1:6" ht="14.25" customHeight="1">
      <c r="A299" s="47" t="s">
        <v>851</v>
      </c>
      <c r="B299" s="47">
        <v>18</v>
      </c>
      <c r="C299" s="47" t="s">
        <v>905</v>
      </c>
      <c r="D299" s="47" t="s">
        <v>906</v>
      </c>
      <c r="E299" s="47" t="s">
        <v>25</v>
      </c>
      <c r="F299" s="47" t="s">
        <v>907</v>
      </c>
    </row>
    <row r="300" spans="1:6" ht="14.25" customHeight="1">
      <c r="A300" s="47" t="s">
        <v>851</v>
      </c>
      <c r="B300" s="47">
        <v>19</v>
      </c>
      <c r="C300" s="47" t="s">
        <v>908</v>
      </c>
      <c r="D300" s="47" t="s">
        <v>25</v>
      </c>
      <c r="E300" s="47" t="s">
        <v>909</v>
      </c>
      <c r="F300" s="47" t="s">
        <v>910</v>
      </c>
    </row>
    <row r="301" spans="1:6" ht="14.25" customHeight="1">
      <c r="A301" s="47" t="s">
        <v>851</v>
      </c>
      <c r="B301" s="47">
        <v>20</v>
      </c>
      <c r="C301" s="47" t="s">
        <v>911</v>
      </c>
      <c r="D301" s="47" t="s">
        <v>25</v>
      </c>
      <c r="E301" s="47" t="s">
        <v>912</v>
      </c>
      <c r="F301" s="47" t="s">
        <v>913</v>
      </c>
    </row>
    <row r="302" spans="1:6" ht="14.25" customHeight="1">
      <c r="A302" s="47" t="s">
        <v>851</v>
      </c>
      <c r="B302" s="47">
        <v>21</v>
      </c>
      <c r="C302" s="47" t="s">
        <v>881</v>
      </c>
      <c r="D302" s="47" t="s">
        <v>25</v>
      </c>
      <c r="E302" s="47" t="s">
        <v>914</v>
      </c>
      <c r="F302" s="47" t="s">
        <v>915</v>
      </c>
    </row>
    <row r="303" spans="1:6" ht="14.25" customHeight="1">
      <c r="A303" s="47" t="s">
        <v>851</v>
      </c>
      <c r="B303" s="47">
        <v>22</v>
      </c>
      <c r="C303" s="47" t="s">
        <v>916</v>
      </c>
      <c r="D303" s="47" t="s">
        <v>25</v>
      </c>
      <c r="E303" s="47" t="s">
        <v>917</v>
      </c>
      <c r="F303" s="47" t="s">
        <v>918</v>
      </c>
    </row>
    <row r="304" spans="1:6" ht="14.25" customHeight="1">
      <c r="A304" s="47" t="s">
        <v>851</v>
      </c>
      <c r="B304" s="47">
        <v>23</v>
      </c>
      <c r="C304" s="47" t="s">
        <v>919</v>
      </c>
      <c r="D304" s="47" t="s">
        <v>25</v>
      </c>
      <c r="E304" s="47" t="s">
        <v>920</v>
      </c>
      <c r="F304" s="47" t="s">
        <v>921</v>
      </c>
    </row>
    <row r="305" spans="1:6" ht="14.25" customHeight="1">
      <c r="A305" s="47" t="s">
        <v>922</v>
      </c>
      <c r="B305" s="47">
        <v>0</v>
      </c>
      <c r="C305" s="47" t="s">
        <v>923</v>
      </c>
      <c r="D305" s="47" t="s">
        <v>25</v>
      </c>
      <c r="E305" s="47" t="s">
        <v>924</v>
      </c>
      <c r="F305" s="47" t="s">
        <v>925</v>
      </c>
    </row>
    <row r="306" spans="1:6" ht="14.25" customHeight="1">
      <c r="A306" s="47" t="s">
        <v>922</v>
      </c>
      <c r="B306" s="47">
        <v>1</v>
      </c>
      <c r="C306" s="47" t="s">
        <v>926</v>
      </c>
      <c r="D306" s="47" t="s">
        <v>25</v>
      </c>
      <c r="E306" s="47" t="s">
        <v>927</v>
      </c>
      <c r="F306" s="47" t="s">
        <v>928</v>
      </c>
    </row>
    <row r="307" spans="1:6" ht="14.25" customHeight="1">
      <c r="A307" s="47" t="s">
        <v>922</v>
      </c>
      <c r="B307" s="47">
        <v>2</v>
      </c>
      <c r="C307" s="47" t="s">
        <v>929</v>
      </c>
      <c r="D307" s="47" t="s">
        <v>25</v>
      </c>
      <c r="E307" s="47" t="s">
        <v>930</v>
      </c>
      <c r="F307" s="47" t="s">
        <v>931</v>
      </c>
    </row>
    <row r="308" spans="1:6" ht="14.25" customHeight="1">
      <c r="A308" s="47" t="s">
        <v>922</v>
      </c>
      <c r="B308" s="47">
        <v>3</v>
      </c>
      <c r="C308" s="47" t="s">
        <v>932</v>
      </c>
      <c r="D308" s="47" t="s">
        <v>933</v>
      </c>
      <c r="E308" s="47" t="s">
        <v>25</v>
      </c>
      <c r="F308" s="47" t="s">
        <v>934</v>
      </c>
    </row>
    <row r="309" spans="1:6" ht="14.25" customHeight="1">
      <c r="A309" s="47" t="s">
        <v>922</v>
      </c>
      <c r="B309" s="47">
        <v>4</v>
      </c>
      <c r="C309" s="47" t="s">
        <v>935</v>
      </c>
      <c r="D309" s="47" t="s">
        <v>936</v>
      </c>
      <c r="E309" s="47" t="s">
        <v>25</v>
      </c>
      <c r="F309" s="47" t="s">
        <v>937</v>
      </c>
    </row>
    <row r="310" spans="1:6" ht="14.25" customHeight="1">
      <c r="A310" s="47" t="s">
        <v>922</v>
      </c>
      <c r="B310" s="47">
        <v>5</v>
      </c>
      <c r="C310" s="47" t="s">
        <v>938</v>
      </c>
      <c r="D310" s="47" t="s">
        <v>939</v>
      </c>
      <c r="E310" s="47" t="s">
        <v>25</v>
      </c>
      <c r="F310" s="47" t="s">
        <v>940</v>
      </c>
    </row>
    <row r="311" spans="1:6" ht="14.25" customHeight="1">
      <c r="A311" s="47" t="s">
        <v>922</v>
      </c>
      <c r="B311" s="47">
        <v>6</v>
      </c>
      <c r="C311" s="47" t="s">
        <v>941</v>
      </c>
      <c r="D311" s="47" t="s">
        <v>942</v>
      </c>
      <c r="E311" s="47" t="s">
        <v>25</v>
      </c>
      <c r="F311" s="47" t="s">
        <v>943</v>
      </c>
    </row>
    <row r="312" spans="1:6" ht="14.25" customHeight="1">
      <c r="A312" s="47" t="s">
        <v>922</v>
      </c>
      <c r="B312" s="47">
        <v>7</v>
      </c>
      <c r="C312" s="47" t="s">
        <v>944</v>
      </c>
      <c r="D312" s="47" t="s">
        <v>945</v>
      </c>
      <c r="E312" s="47" t="s">
        <v>25</v>
      </c>
      <c r="F312" s="47" t="s">
        <v>946</v>
      </c>
    </row>
    <row r="313" spans="1:6" ht="14.25" customHeight="1">
      <c r="A313" s="47" t="s">
        <v>922</v>
      </c>
      <c r="B313" s="47">
        <v>8</v>
      </c>
      <c r="C313" s="47" t="s">
        <v>947</v>
      </c>
      <c r="D313" s="47" t="s">
        <v>25</v>
      </c>
      <c r="E313" s="47" t="s">
        <v>948</v>
      </c>
      <c r="F313" s="47" t="s">
        <v>949</v>
      </c>
    </row>
    <row r="314" spans="1:6" ht="14.25" customHeight="1">
      <c r="A314" s="47" t="s">
        <v>922</v>
      </c>
      <c r="B314" s="47">
        <v>9</v>
      </c>
      <c r="C314" s="47" t="s">
        <v>950</v>
      </c>
      <c r="D314" s="47" t="s">
        <v>25</v>
      </c>
      <c r="E314" s="47" t="s">
        <v>951</v>
      </c>
      <c r="F314" s="47" t="s">
        <v>952</v>
      </c>
    </row>
    <row r="315" spans="1:6" ht="14.25" customHeight="1">
      <c r="A315" s="47" t="s">
        <v>922</v>
      </c>
      <c r="B315" s="47">
        <v>10</v>
      </c>
      <c r="C315" s="47" t="s">
        <v>953</v>
      </c>
      <c r="D315" s="47" t="s">
        <v>25</v>
      </c>
      <c r="E315" s="47" t="s">
        <v>102</v>
      </c>
      <c r="F315" s="47" t="s">
        <v>954</v>
      </c>
    </row>
    <row r="316" spans="1:6" ht="14.25" customHeight="1">
      <c r="A316" s="47" t="s">
        <v>922</v>
      </c>
      <c r="B316" s="47">
        <v>11</v>
      </c>
      <c r="C316" s="47" t="s">
        <v>955</v>
      </c>
      <c r="D316" s="47" t="s">
        <v>25</v>
      </c>
      <c r="E316" s="47" t="s">
        <v>956</v>
      </c>
      <c r="F316" s="47" t="s">
        <v>957</v>
      </c>
    </row>
    <row r="317" spans="1:6" ht="14.25" customHeight="1">
      <c r="A317" s="47" t="s">
        <v>922</v>
      </c>
      <c r="B317" s="47">
        <v>12</v>
      </c>
      <c r="C317" s="47" t="s">
        <v>958</v>
      </c>
      <c r="D317" s="47" t="s">
        <v>25</v>
      </c>
      <c r="E317" s="47" t="s">
        <v>959</v>
      </c>
      <c r="F317" s="47" t="s">
        <v>960</v>
      </c>
    </row>
    <row r="318" spans="1:6" ht="14.25" customHeight="1">
      <c r="A318" s="47" t="s">
        <v>922</v>
      </c>
      <c r="B318" s="47">
        <v>13</v>
      </c>
      <c r="C318" s="47" t="s">
        <v>961</v>
      </c>
      <c r="D318" s="47" t="s">
        <v>25</v>
      </c>
      <c r="E318" s="47" t="s">
        <v>962</v>
      </c>
      <c r="F318" s="47" t="s">
        <v>963</v>
      </c>
    </row>
    <row r="319" spans="1:6" ht="14.25" customHeight="1">
      <c r="A319" s="47" t="s">
        <v>922</v>
      </c>
      <c r="B319" s="47">
        <v>14</v>
      </c>
      <c r="C319" s="47" t="s">
        <v>964</v>
      </c>
      <c r="D319" s="47" t="s">
        <v>25</v>
      </c>
      <c r="E319" s="47" t="s">
        <v>965</v>
      </c>
      <c r="F319" s="47" t="s">
        <v>966</v>
      </c>
    </row>
    <row r="320" spans="1:6" ht="14.25" customHeight="1">
      <c r="A320" s="47" t="s">
        <v>922</v>
      </c>
      <c r="B320" s="47">
        <v>15</v>
      </c>
      <c r="C320" s="47" t="s">
        <v>967</v>
      </c>
      <c r="D320" s="47" t="s">
        <v>25</v>
      </c>
      <c r="E320" s="47" t="s">
        <v>968</v>
      </c>
      <c r="F320" s="47" t="s">
        <v>969</v>
      </c>
    </row>
    <row r="321" spans="1:6" ht="14.25" customHeight="1">
      <c r="A321" s="47" t="s">
        <v>922</v>
      </c>
      <c r="B321" s="47">
        <v>16</v>
      </c>
      <c r="C321" s="47" t="s">
        <v>970</v>
      </c>
      <c r="D321" s="47" t="s">
        <v>25</v>
      </c>
      <c r="E321" s="47" t="s">
        <v>971</v>
      </c>
      <c r="F321" s="47" t="s">
        <v>972</v>
      </c>
    </row>
    <row r="322" spans="1:6" ht="14.25" customHeight="1">
      <c r="A322" s="47" t="s">
        <v>922</v>
      </c>
      <c r="B322" s="47">
        <v>17</v>
      </c>
      <c r="C322" s="47" t="s">
        <v>973</v>
      </c>
      <c r="D322" s="47" t="s">
        <v>974</v>
      </c>
      <c r="E322" s="47" t="s">
        <v>25</v>
      </c>
      <c r="F322" s="47" t="s">
        <v>975</v>
      </c>
    </row>
    <row r="323" spans="1:6" ht="14.25" customHeight="1">
      <c r="A323" s="47" t="s">
        <v>922</v>
      </c>
      <c r="B323" s="47">
        <v>18</v>
      </c>
      <c r="C323" s="47" t="s">
        <v>976</v>
      </c>
      <c r="D323" s="47" t="s">
        <v>977</v>
      </c>
      <c r="E323" s="47" t="s">
        <v>25</v>
      </c>
      <c r="F323" s="47" t="s">
        <v>978</v>
      </c>
    </row>
    <row r="324" spans="1:6" ht="14.25" customHeight="1">
      <c r="A324" s="47" t="s">
        <v>922</v>
      </c>
      <c r="B324" s="47">
        <v>19</v>
      </c>
      <c r="C324" s="47" t="s">
        <v>979</v>
      </c>
      <c r="D324" s="47" t="s">
        <v>95</v>
      </c>
      <c r="E324" s="47" t="s">
        <v>25</v>
      </c>
      <c r="F324" s="47" t="s">
        <v>980</v>
      </c>
    </row>
    <row r="325" spans="1:6" ht="14.25" customHeight="1">
      <c r="A325" s="47" t="s">
        <v>922</v>
      </c>
      <c r="B325" s="47">
        <v>20</v>
      </c>
      <c r="C325" s="47" t="s">
        <v>981</v>
      </c>
      <c r="D325" s="47" t="s">
        <v>112</v>
      </c>
      <c r="E325" s="47" t="s">
        <v>25</v>
      </c>
      <c r="F325" s="47" t="s">
        <v>982</v>
      </c>
    </row>
    <row r="326" spans="1:6" ht="14.25" customHeight="1">
      <c r="A326" s="47" t="s">
        <v>922</v>
      </c>
      <c r="B326" s="47">
        <v>21</v>
      </c>
      <c r="C326" s="47" t="s">
        <v>983</v>
      </c>
      <c r="D326" s="47" t="s">
        <v>25</v>
      </c>
      <c r="E326" s="47" t="s">
        <v>984</v>
      </c>
      <c r="F326" s="47" t="s">
        <v>985</v>
      </c>
    </row>
    <row r="327" spans="1:6" ht="14.25" customHeight="1">
      <c r="A327" s="47" t="s">
        <v>922</v>
      </c>
      <c r="B327" s="47">
        <v>22</v>
      </c>
      <c r="C327" s="47" t="s">
        <v>986</v>
      </c>
      <c r="D327" s="47" t="s">
        <v>25</v>
      </c>
      <c r="E327" s="47" t="s">
        <v>987</v>
      </c>
      <c r="F327" s="47" t="s">
        <v>315</v>
      </c>
    </row>
    <row r="328" spans="1:6" ht="14.25" customHeight="1">
      <c r="A328" s="47" t="s">
        <v>922</v>
      </c>
      <c r="B328" s="47">
        <v>23</v>
      </c>
      <c r="C328" s="47" t="s">
        <v>988</v>
      </c>
      <c r="D328" s="47" t="s">
        <v>25</v>
      </c>
      <c r="E328" s="47" t="s">
        <v>989</v>
      </c>
      <c r="F328" s="47" t="s">
        <v>990</v>
      </c>
    </row>
    <row r="329" spans="1:6" ht="14.25" customHeight="1">
      <c r="A329" s="47" t="s">
        <v>991</v>
      </c>
      <c r="B329" s="47">
        <v>0</v>
      </c>
      <c r="C329" s="47" t="s">
        <v>992</v>
      </c>
      <c r="D329" s="47" t="s">
        <v>25</v>
      </c>
      <c r="E329" s="47" t="s">
        <v>993</v>
      </c>
      <c r="F329" s="47" t="s">
        <v>994</v>
      </c>
    </row>
    <row r="330" spans="1:6" ht="14.25" customHeight="1">
      <c r="A330" s="47" t="s">
        <v>991</v>
      </c>
      <c r="B330" s="47">
        <v>1</v>
      </c>
      <c r="C330" s="47" t="s">
        <v>995</v>
      </c>
      <c r="D330" s="47" t="s">
        <v>25</v>
      </c>
      <c r="E330" s="47" t="s">
        <v>996</v>
      </c>
      <c r="F330" s="47" t="s">
        <v>997</v>
      </c>
    </row>
    <row r="331" spans="1:6" ht="14.25" customHeight="1">
      <c r="A331" s="47" t="s">
        <v>991</v>
      </c>
      <c r="B331" s="47">
        <v>2</v>
      </c>
      <c r="C331" s="47" t="s">
        <v>998</v>
      </c>
      <c r="D331" s="47" t="s">
        <v>25</v>
      </c>
      <c r="E331" s="47" t="s">
        <v>999</v>
      </c>
      <c r="F331" s="47" t="s">
        <v>1000</v>
      </c>
    </row>
    <row r="332" spans="1:6" ht="14.25" customHeight="1">
      <c r="A332" s="47" t="s">
        <v>991</v>
      </c>
      <c r="B332" s="47">
        <v>3</v>
      </c>
      <c r="C332" s="47" t="s">
        <v>932</v>
      </c>
      <c r="D332" s="47" t="s">
        <v>25</v>
      </c>
      <c r="E332" s="47" t="s">
        <v>1001</v>
      </c>
      <c r="F332" s="47" t="s">
        <v>934</v>
      </c>
    </row>
    <row r="333" spans="1:6" ht="14.25" customHeight="1">
      <c r="A333" s="47" t="s">
        <v>991</v>
      </c>
      <c r="B333" s="47">
        <v>4</v>
      </c>
      <c r="C333" s="47" t="s">
        <v>1002</v>
      </c>
      <c r="D333" s="47" t="s">
        <v>1003</v>
      </c>
      <c r="E333" s="47" t="s">
        <v>25</v>
      </c>
      <c r="F333" s="47" t="s">
        <v>1004</v>
      </c>
    </row>
    <row r="334" spans="1:6" ht="14.25" customHeight="1">
      <c r="A334" s="47" t="s">
        <v>991</v>
      </c>
      <c r="B334" s="47">
        <v>5</v>
      </c>
      <c r="C334" s="47" t="s">
        <v>1005</v>
      </c>
      <c r="D334" s="47" t="s">
        <v>1006</v>
      </c>
      <c r="E334" s="47" t="s">
        <v>25</v>
      </c>
      <c r="F334" s="47" t="s">
        <v>1007</v>
      </c>
    </row>
    <row r="335" spans="1:6" ht="14.25" customHeight="1">
      <c r="A335" s="47" t="s">
        <v>991</v>
      </c>
      <c r="B335" s="47">
        <v>6</v>
      </c>
      <c r="C335" s="47" t="s">
        <v>1008</v>
      </c>
      <c r="D335" s="47" t="s">
        <v>1009</v>
      </c>
      <c r="E335" s="47" t="s">
        <v>25</v>
      </c>
      <c r="F335" s="47" t="s">
        <v>1010</v>
      </c>
    </row>
    <row r="336" spans="1:6" ht="14.25" customHeight="1">
      <c r="A336" s="47" t="s">
        <v>991</v>
      </c>
      <c r="B336" s="47">
        <v>7</v>
      </c>
      <c r="C336" s="47" t="s">
        <v>1011</v>
      </c>
      <c r="D336" s="47" t="s">
        <v>1012</v>
      </c>
      <c r="E336" s="47" t="s">
        <v>25</v>
      </c>
      <c r="F336" s="47" t="s">
        <v>1013</v>
      </c>
    </row>
    <row r="337" spans="1:6" ht="14.25" customHeight="1">
      <c r="A337" s="47" t="s">
        <v>991</v>
      </c>
      <c r="B337" s="47">
        <v>8</v>
      </c>
      <c r="C337" s="47" t="s">
        <v>1014</v>
      </c>
      <c r="D337" s="47" t="s">
        <v>1015</v>
      </c>
      <c r="E337" s="47" t="s">
        <v>25</v>
      </c>
      <c r="F337" s="47" t="s">
        <v>1016</v>
      </c>
    </row>
    <row r="338" spans="1:6" ht="14.25" customHeight="1">
      <c r="A338" s="47" t="s">
        <v>991</v>
      </c>
      <c r="B338" s="47">
        <v>9</v>
      </c>
      <c r="C338" s="47" t="s">
        <v>1017</v>
      </c>
      <c r="D338" s="47" t="s">
        <v>1018</v>
      </c>
      <c r="E338" s="47" t="s">
        <v>25</v>
      </c>
      <c r="F338" s="47" t="s">
        <v>1019</v>
      </c>
    </row>
    <row r="339" spans="1:6" ht="14.25" customHeight="1">
      <c r="A339" s="47" t="s">
        <v>991</v>
      </c>
      <c r="B339" s="47">
        <v>10</v>
      </c>
      <c r="C339" s="47" t="s">
        <v>1020</v>
      </c>
      <c r="D339" s="47" t="s">
        <v>25</v>
      </c>
      <c r="E339" s="47" t="s">
        <v>1021</v>
      </c>
      <c r="F339" s="47" t="s">
        <v>1022</v>
      </c>
    </row>
    <row r="340" spans="1:6" ht="14.25" customHeight="1">
      <c r="A340" s="47" t="s">
        <v>991</v>
      </c>
      <c r="B340" s="47">
        <v>11</v>
      </c>
      <c r="C340" s="47" t="s">
        <v>1023</v>
      </c>
      <c r="D340" s="47" t="s">
        <v>25</v>
      </c>
      <c r="E340" s="47" t="s">
        <v>1024</v>
      </c>
      <c r="F340" s="47" t="s">
        <v>1025</v>
      </c>
    </row>
    <row r="341" spans="1:6" ht="14.25" customHeight="1">
      <c r="A341" s="47" t="s">
        <v>991</v>
      </c>
      <c r="B341" s="47">
        <v>12</v>
      </c>
      <c r="C341" s="47" t="s">
        <v>1026</v>
      </c>
      <c r="D341" s="47" t="s">
        <v>25</v>
      </c>
      <c r="E341" s="47" t="s">
        <v>1027</v>
      </c>
      <c r="F341" s="47" t="s">
        <v>1028</v>
      </c>
    </row>
    <row r="342" spans="1:6" ht="14.25" customHeight="1">
      <c r="A342" s="47" t="s">
        <v>991</v>
      </c>
      <c r="B342" s="47">
        <v>13</v>
      </c>
      <c r="C342" s="47" t="s">
        <v>1029</v>
      </c>
      <c r="D342" s="47" t="s">
        <v>25</v>
      </c>
      <c r="E342" s="47" t="s">
        <v>1030</v>
      </c>
      <c r="F342" s="47" t="s">
        <v>1031</v>
      </c>
    </row>
    <row r="343" spans="1:6" ht="14.25" customHeight="1">
      <c r="A343" s="47" t="s">
        <v>991</v>
      </c>
      <c r="B343" s="47">
        <v>14</v>
      </c>
      <c r="C343" s="47" t="s">
        <v>1032</v>
      </c>
      <c r="D343" s="47" t="s">
        <v>25</v>
      </c>
      <c r="E343" s="47" t="s">
        <v>1033</v>
      </c>
      <c r="F343" s="47" t="s">
        <v>1034</v>
      </c>
    </row>
    <row r="344" spans="1:6" ht="14.25" customHeight="1">
      <c r="A344" s="47" t="s">
        <v>991</v>
      </c>
      <c r="B344" s="47">
        <v>15</v>
      </c>
      <c r="C344" s="47" t="s">
        <v>1035</v>
      </c>
      <c r="D344" s="47" t="s">
        <v>25</v>
      </c>
      <c r="E344" s="47" t="s">
        <v>1036</v>
      </c>
      <c r="F344" s="47" t="s">
        <v>1037</v>
      </c>
    </row>
    <row r="345" spans="1:6" ht="14.25" customHeight="1">
      <c r="A345" s="47" t="s">
        <v>991</v>
      </c>
      <c r="B345" s="47">
        <v>16</v>
      </c>
      <c r="C345" s="47" t="s">
        <v>1038</v>
      </c>
      <c r="D345" s="47" t="s">
        <v>25</v>
      </c>
      <c r="E345" s="47" t="s">
        <v>1039</v>
      </c>
      <c r="F345" s="47" t="s">
        <v>1040</v>
      </c>
    </row>
    <row r="346" spans="1:6" ht="14.25" customHeight="1">
      <c r="A346" s="47" t="s">
        <v>991</v>
      </c>
      <c r="B346" s="47">
        <v>17</v>
      </c>
      <c r="C346" s="47" t="s">
        <v>1041</v>
      </c>
      <c r="D346" s="47" t="s">
        <v>25</v>
      </c>
      <c r="E346" s="47" t="s">
        <v>113</v>
      </c>
      <c r="F346" s="47" t="s">
        <v>1042</v>
      </c>
    </row>
    <row r="347" spans="1:6" ht="14.25" customHeight="1">
      <c r="A347" s="47" t="s">
        <v>991</v>
      </c>
      <c r="B347" s="47">
        <v>18</v>
      </c>
      <c r="C347" s="47" t="s">
        <v>1043</v>
      </c>
      <c r="D347" s="47" t="s">
        <v>1044</v>
      </c>
      <c r="E347" s="47" t="s">
        <v>25</v>
      </c>
      <c r="F347" s="47" t="s">
        <v>1045</v>
      </c>
    </row>
    <row r="348" spans="1:6" ht="14.25" customHeight="1">
      <c r="A348" s="47" t="s">
        <v>991</v>
      </c>
      <c r="B348" s="47">
        <v>19</v>
      </c>
      <c r="C348" s="47" t="s">
        <v>1046</v>
      </c>
      <c r="D348" s="47" t="s">
        <v>1047</v>
      </c>
      <c r="E348" s="47" t="s">
        <v>25</v>
      </c>
      <c r="F348" s="47" t="s">
        <v>1048</v>
      </c>
    </row>
    <row r="349" spans="1:6" ht="14.25" customHeight="1">
      <c r="A349" s="47" t="s">
        <v>991</v>
      </c>
      <c r="B349" s="47">
        <v>20</v>
      </c>
      <c r="C349" s="47" t="s">
        <v>1049</v>
      </c>
      <c r="D349" s="47" t="s">
        <v>1050</v>
      </c>
      <c r="E349" s="47" t="s">
        <v>25</v>
      </c>
      <c r="F349" s="47" t="s">
        <v>1051</v>
      </c>
    </row>
    <row r="350" spans="1:6" ht="14.25" customHeight="1">
      <c r="A350" s="47" t="s">
        <v>991</v>
      </c>
      <c r="B350" s="47">
        <v>21</v>
      </c>
      <c r="C350" s="47" t="s">
        <v>195</v>
      </c>
      <c r="D350" s="47" t="s">
        <v>25</v>
      </c>
      <c r="E350" s="47" t="s">
        <v>1052</v>
      </c>
      <c r="F350" s="47" t="s">
        <v>197</v>
      </c>
    </row>
    <row r="351" spans="1:6" ht="14.25" customHeight="1">
      <c r="A351" s="47" t="s">
        <v>991</v>
      </c>
      <c r="B351" s="47">
        <v>22</v>
      </c>
      <c r="C351" s="47" t="s">
        <v>1053</v>
      </c>
      <c r="D351" s="47" t="s">
        <v>25</v>
      </c>
      <c r="E351" s="47" t="s">
        <v>1054</v>
      </c>
      <c r="F351" s="47" t="s">
        <v>1055</v>
      </c>
    </row>
    <row r="352" spans="1:6" ht="14.25" customHeight="1">
      <c r="A352" s="47" t="s">
        <v>991</v>
      </c>
      <c r="B352" s="47">
        <v>23</v>
      </c>
      <c r="C352" s="47" t="s">
        <v>1056</v>
      </c>
      <c r="D352" s="47" t="s">
        <v>25</v>
      </c>
      <c r="E352" s="47" t="s">
        <v>1057</v>
      </c>
      <c r="F352" s="47" t="s">
        <v>115</v>
      </c>
    </row>
    <row r="353" spans="1:6" ht="14.25" customHeight="1">
      <c r="A353" s="47" t="s">
        <v>1058</v>
      </c>
      <c r="B353" s="47">
        <v>0</v>
      </c>
      <c r="C353" s="47" t="s">
        <v>1059</v>
      </c>
      <c r="D353" s="47" t="s">
        <v>25</v>
      </c>
      <c r="E353" s="47" t="s">
        <v>1060</v>
      </c>
      <c r="F353" s="47" t="s">
        <v>1061</v>
      </c>
    </row>
    <row r="354" spans="1:6" ht="14.25" customHeight="1">
      <c r="A354" s="47" t="s">
        <v>1058</v>
      </c>
      <c r="B354" s="47">
        <v>1</v>
      </c>
      <c r="C354" s="47" t="s">
        <v>1062</v>
      </c>
      <c r="D354" s="47" t="s">
        <v>1063</v>
      </c>
      <c r="E354" s="47" t="s">
        <v>25</v>
      </c>
      <c r="F354" s="47" t="s">
        <v>1064</v>
      </c>
    </row>
    <row r="355" spans="1:6" ht="14.25" customHeight="1">
      <c r="A355" s="47" t="s">
        <v>1058</v>
      </c>
      <c r="B355" s="47">
        <v>2</v>
      </c>
      <c r="C355" s="47" t="s">
        <v>1065</v>
      </c>
      <c r="D355" s="47" t="s">
        <v>25</v>
      </c>
      <c r="E355" s="47" t="s">
        <v>1066</v>
      </c>
      <c r="F355" s="47" t="s">
        <v>1067</v>
      </c>
    </row>
    <row r="356" spans="1:6" ht="14.25" customHeight="1">
      <c r="A356" s="47" t="s">
        <v>1058</v>
      </c>
      <c r="B356" s="47">
        <v>3</v>
      </c>
      <c r="C356" s="47" t="s">
        <v>1068</v>
      </c>
      <c r="D356" s="47" t="s">
        <v>1069</v>
      </c>
      <c r="E356" s="47" t="s">
        <v>25</v>
      </c>
      <c r="F356" s="47" t="s">
        <v>1070</v>
      </c>
    </row>
    <row r="357" spans="1:6" ht="14.25" customHeight="1">
      <c r="A357" s="47" t="s">
        <v>1058</v>
      </c>
      <c r="B357" s="47">
        <v>4</v>
      </c>
      <c r="C357" s="47" t="s">
        <v>1071</v>
      </c>
      <c r="D357" s="47" t="s">
        <v>1072</v>
      </c>
      <c r="E357" s="47" t="s">
        <v>25</v>
      </c>
      <c r="F357" s="47" t="s">
        <v>1073</v>
      </c>
    </row>
    <row r="358" spans="1:6" ht="14.25" customHeight="1">
      <c r="A358" s="47" t="s">
        <v>1058</v>
      </c>
      <c r="B358" s="47">
        <v>5</v>
      </c>
      <c r="C358" s="47" t="s">
        <v>1074</v>
      </c>
      <c r="D358" s="47" t="s">
        <v>1075</v>
      </c>
      <c r="E358" s="47" t="s">
        <v>25</v>
      </c>
      <c r="F358" s="47" t="s">
        <v>1076</v>
      </c>
    </row>
    <row r="359" spans="1:6" ht="14.25" customHeight="1">
      <c r="A359" s="47" t="s">
        <v>1058</v>
      </c>
      <c r="B359" s="47">
        <v>6</v>
      </c>
      <c r="C359" s="47" t="s">
        <v>1077</v>
      </c>
      <c r="D359" s="47" t="s">
        <v>1078</v>
      </c>
      <c r="E359" s="47" t="s">
        <v>25</v>
      </c>
      <c r="F359" s="47" t="s">
        <v>1079</v>
      </c>
    </row>
    <row r="360" spans="1:6" ht="14.25" customHeight="1">
      <c r="A360" s="47" t="s">
        <v>1058</v>
      </c>
      <c r="B360" s="47">
        <v>7</v>
      </c>
      <c r="C360" s="47" t="s">
        <v>1080</v>
      </c>
      <c r="D360" s="47" t="s">
        <v>1081</v>
      </c>
      <c r="E360" s="47" t="s">
        <v>25</v>
      </c>
      <c r="F360" s="47" t="s">
        <v>1082</v>
      </c>
    </row>
    <row r="361" spans="1:6" ht="14.25" customHeight="1">
      <c r="A361" s="47" t="s">
        <v>1058</v>
      </c>
      <c r="B361" s="47">
        <v>8</v>
      </c>
      <c r="C361" s="47" t="s">
        <v>1083</v>
      </c>
      <c r="D361" s="47" t="s">
        <v>1084</v>
      </c>
      <c r="E361" s="47" t="s">
        <v>25</v>
      </c>
      <c r="F361" s="47" t="s">
        <v>1085</v>
      </c>
    </row>
    <row r="362" spans="1:6" ht="14.25" customHeight="1">
      <c r="A362" s="47" t="s">
        <v>1058</v>
      </c>
      <c r="B362" s="47">
        <v>9</v>
      </c>
      <c r="C362" s="47" t="s">
        <v>1086</v>
      </c>
      <c r="D362" s="47" t="s">
        <v>1087</v>
      </c>
      <c r="E362" s="47" t="s">
        <v>25</v>
      </c>
      <c r="F362" s="47" t="s">
        <v>1088</v>
      </c>
    </row>
    <row r="363" spans="1:6" ht="14.25" customHeight="1">
      <c r="A363" s="47" t="s">
        <v>1058</v>
      </c>
      <c r="B363" s="47">
        <v>10</v>
      </c>
      <c r="C363" s="47" t="s">
        <v>1089</v>
      </c>
      <c r="D363" s="47" t="s">
        <v>25</v>
      </c>
      <c r="E363" s="47" t="s">
        <v>1090</v>
      </c>
      <c r="F363" s="47" t="s">
        <v>1091</v>
      </c>
    </row>
    <row r="364" spans="1:6" ht="14.25" customHeight="1">
      <c r="A364" s="47" t="s">
        <v>1058</v>
      </c>
      <c r="B364" s="47">
        <v>11</v>
      </c>
      <c r="C364" s="47" t="s">
        <v>1092</v>
      </c>
      <c r="D364" s="47" t="s">
        <v>25</v>
      </c>
      <c r="E364" s="47" t="s">
        <v>1093</v>
      </c>
      <c r="F364" s="47" t="s">
        <v>1094</v>
      </c>
    </row>
    <row r="365" spans="1:6" ht="14.25" customHeight="1">
      <c r="A365" s="47" t="s">
        <v>1058</v>
      </c>
      <c r="B365" s="47">
        <v>12</v>
      </c>
      <c r="C365" s="47" t="s">
        <v>1095</v>
      </c>
      <c r="D365" s="47" t="s">
        <v>25</v>
      </c>
      <c r="E365" s="47" t="s">
        <v>1096</v>
      </c>
      <c r="F365" s="47" t="s">
        <v>1097</v>
      </c>
    </row>
    <row r="366" spans="1:6" ht="14.25" customHeight="1">
      <c r="A366" s="47" t="s">
        <v>1058</v>
      </c>
      <c r="B366" s="47">
        <v>13</v>
      </c>
      <c r="C366" s="47" t="s">
        <v>1098</v>
      </c>
      <c r="D366" s="47" t="s">
        <v>25</v>
      </c>
      <c r="E366" s="47" t="s">
        <v>1099</v>
      </c>
      <c r="F366" s="47" t="s">
        <v>1100</v>
      </c>
    </row>
    <row r="367" spans="1:6" ht="14.25" customHeight="1">
      <c r="A367" s="47" t="s">
        <v>1058</v>
      </c>
      <c r="B367" s="47">
        <v>14</v>
      </c>
      <c r="C367" s="47" t="s">
        <v>1101</v>
      </c>
      <c r="D367" s="47" t="s">
        <v>25</v>
      </c>
      <c r="E367" s="47" t="s">
        <v>1102</v>
      </c>
      <c r="F367" s="47" t="s">
        <v>1103</v>
      </c>
    </row>
    <row r="368" spans="1:6" ht="14.25" customHeight="1">
      <c r="A368" s="47" t="s">
        <v>1058</v>
      </c>
      <c r="B368" s="47">
        <v>15</v>
      </c>
      <c r="C368" s="47" t="s">
        <v>1104</v>
      </c>
      <c r="D368" s="47" t="s">
        <v>25</v>
      </c>
      <c r="E368" s="47" t="s">
        <v>1105</v>
      </c>
      <c r="F368" s="47" t="s">
        <v>1106</v>
      </c>
    </row>
    <row r="369" spans="1:6" ht="14.25" customHeight="1">
      <c r="A369" s="47" t="s">
        <v>1058</v>
      </c>
      <c r="B369" s="47">
        <v>16</v>
      </c>
      <c r="C369" s="47" t="s">
        <v>1107</v>
      </c>
      <c r="D369" s="47" t="s">
        <v>25</v>
      </c>
      <c r="E369" s="47" t="s">
        <v>1108</v>
      </c>
      <c r="F369" s="47" t="s">
        <v>1109</v>
      </c>
    </row>
    <row r="370" spans="1:6" ht="14.25" customHeight="1">
      <c r="A370" s="47" t="s">
        <v>1058</v>
      </c>
      <c r="B370" s="47">
        <v>17</v>
      </c>
      <c r="C370" s="47" t="s">
        <v>1110</v>
      </c>
      <c r="D370" s="47" t="s">
        <v>25</v>
      </c>
      <c r="E370" s="47" t="s">
        <v>1111</v>
      </c>
      <c r="F370" s="47" t="s">
        <v>1112</v>
      </c>
    </row>
    <row r="371" spans="1:6" ht="14.25" customHeight="1">
      <c r="A371" s="47" t="s">
        <v>1058</v>
      </c>
      <c r="B371" s="47">
        <v>18</v>
      </c>
      <c r="C371" s="47" t="s">
        <v>1113</v>
      </c>
      <c r="D371" s="47" t="s">
        <v>1114</v>
      </c>
      <c r="E371" s="47" t="s">
        <v>25</v>
      </c>
      <c r="F371" s="47" t="s">
        <v>1115</v>
      </c>
    </row>
    <row r="372" spans="1:6" ht="14.25" customHeight="1">
      <c r="A372" s="47" t="s">
        <v>1058</v>
      </c>
      <c r="B372" s="47">
        <v>19</v>
      </c>
      <c r="C372" s="47" t="s">
        <v>1116</v>
      </c>
      <c r="D372" s="47" t="s">
        <v>25</v>
      </c>
      <c r="E372" s="47" t="s">
        <v>665</v>
      </c>
      <c r="F372" s="47" t="s">
        <v>1117</v>
      </c>
    </row>
    <row r="373" spans="1:6" ht="14.25" customHeight="1">
      <c r="A373" s="47" t="s">
        <v>1058</v>
      </c>
      <c r="B373" s="47">
        <v>20</v>
      </c>
      <c r="C373" s="47" t="s">
        <v>1118</v>
      </c>
      <c r="D373" s="47" t="s">
        <v>25</v>
      </c>
      <c r="E373" s="47" t="s">
        <v>76</v>
      </c>
      <c r="F373" s="47" t="s">
        <v>1119</v>
      </c>
    </row>
    <row r="374" spans="1:6" ht="14.25" customHeight="1">
      <c r="A374" s="47" t="s">
        <v>1058</v>
      </c>
      <c r="B374" s="47">
        <v>21</v>
      </c>
      <c r="C374" s="47" t="s">
        <v>1120</v>
      </c>
      <c r="D374" s="47" t="s">
        <v>25</v>
      </c>
      <c r="E374" s="47" t="s">
        <v>1121</v>
      </c>
      <c r="F374" s="47" t="s">
        <v>1122</v>
      </c>
    </row>
    <row r="375" spans="1:6" ht="14.25" customHeight="1">
      <c r="A375" s="47" t="s">
        <v>1058</v>
      </c>
      <c r="B375" s="47">
        <v>22</v>
      </c>
      <c r="C375" s="47" t="s">
        <v>211</v>
      </c>
      <c r="D375" s="47" t="s">
        <v>25</v>
      </c>
      <c r="E375" s="47" t="s">
        <v>78</v>
      </c>
      <c r="F375" s="47" t="s">
        <v>213</v>
      </c>
    </row>
    <row r="376" spans="1:6" ht="14.25" customHeight="1">
      <c r="A376" s="47" t="s">
        <v>1058</v>
      </c>
      <c r="B376" s="47">
        <v>23</v>
      </c>
      <c r="C376" s="47" t="s">
        <v>1123</v>
      </c>
      <c r="D376" s="47" t="s">
        <v>25</v>
      </c>
      <c r="E376" s="47" t="s">
        <v>1124</v>
      </c>
      <c r="F376" s="47" t="s">
        <v>85</v>
      </c>
    </row>
    <row r="377" spans="1:6" ht="14.25" customHeight="1">
      <c r="A377" s="47" t="s">
        <v>1125</v>
      </c>
      <c r="B377" s="47">
        <v>0</v>
      </c>
      <c r="C377" s="47" t="s">
        <v>1126</v>
      </c>
      <c r="D377" s="47" t="s">
        <v>25</v>
      </c>
      <c r="E377" s="47" t="s">
        <v>1127</v>
      </c>
      <c r="F377" s="47" t="s">
        <v>1128</v>
      </c>
    </row>
    <row r="378" spans="1:6" ht="14.25" customHeight="1">
      <c r="A378" s="47" t="s">
        <v>1125</v>
      </c>
      <c r="B378" s="47">
        <v>1</v>
      </c>
      <c r="C378" s="47" t="s">
        <v>1129</v>
      </c>
      <c r="D378" s="47" t="s">
        <v>1130</v>
      </c>
      <c r="E378" s="47" t="s">
        <v>25</v>
      </c>
      <c r="F378" s="47" t="s">
        <v>1131</v>
      </c>
    </row>
    <row r="379" spans="1:6" ht="14.25" customHeight="1">
      <c r="A379" s="47" t="s">
        <v>1125</v>
      </c>
      <c r="B379" s="47">
        <v>2</v>
      </c>
      <c r="C379" s="47" t="s">
        <v>1132</v>
      </c>
      <c r="D379" s="47" t="s">
        <v>25</v>
      </c>
      <c r="E379" s="47" t="s">
        <v>1133</v>
      </c>
      <c r="F379" s="47" t="s">
        <v>1134</v>
      </c>
    </row>
    <row r="380" spans="1:6" ht="14.25" customHeight="1">
      <c r="A380" s="47" t="s">
        <v>1125</v>
      </c>
      <c r="B380" s="47">
        <v>3</v>
      </c>
      <c r="C380" s="47" t="s">
        <v>1135</v>
      </c>
      <c r="D380" s="47" t="s">
        <v>1136</v>
      </c>
      <c r="E380" s="47" t="s">
        <v>25</v>
      </c>
      <c r="F380" s="47" t="s">
        <v>1137</v>
      </c>
    </row>
    <row r="381" spans="1:6" ht="14.25" customHeight="1">
      <c r="A381" s="47" t="s">
        <v>1125</v>
      </c>
      <c r="B381" s="47">
        <v>4</v>
      </c>
      <c r="C381" s="47" t="s">
        <v>1138</v>
      </c>
      <c r="D381" s="47" t="s">
        <v>1139</v>
      </c>
      <c r="E381" s="47" t="s">
        <v>25</v>
      </c>
      <c r="F381" s="47" t="s">
        <v>1140</v>
      </c>
    </row>
    <row r="382" spans="1:6" ht="14.25" customHeight="1">
      <c r="A382" s="47" t="s">
        <v>1125</v>
      </c>
      <c r="B382" s="47">
        <v>5</v>
      </c>
      <c r="C382" s="47" t="s">
        <v>1141</v>
      </c>
      <c r="D382" s="47" t="s">
        <v>1142</v>
      </c>
      <c r="E382" s="47" t="s">
        <v>25</v>
      </c>
      <c r="F382" s="47" t="s">
        <v>1143</v>
      </c>
    </row>
    <row r="383" spans="1:6" ht="14.25" customHeight="1">
      <c r="A383" s="47" t="s">
        <v>1125</v>
      </c>
      <c r="B383" s="47">
        <v>6</v>
      </c>
      <c r="C383" s="47" t="s">
        <v>1144</v>
      </c>
      <c r="D383" s="47" t="s">
        <v>1145</v>
      </c>
      <c r="E383" s="47" t="s">
        <v>25</v>
      </c>
      <c r="F383" s="47" t="s">
        <v>1146</v>
      </c>
    </row>
    <row r="384" spans="1:6" ht="14.25" customHeight="1">
      <c r="A384" s="47" t="s">
        <v>1125</v>
      </c>
      <c r="B384" s="47">
        <v>7</v>
      </c>
      <c r="C384" s="47" t="s">
        <v>1147</v>
      </c>
      <c r="D384" s="47" t="s">
        <v>1148</v>
      </c>
      <c r="E384" s="47" t="s">
        <v>25</v>
      </c>
      <c r="F384" s="47" t="s">
        <v>127</v>
      </c>
    </row>
    <row r="385" spans="1:6" ht="14.25" customHeight="1">
      <c r="A385" s="47" t="s">
        <v>1125</v>
      </c>
      <c r="B385" s="47">
        <v>8</v>
      </c>
      <c r="C385" s="47" t="s">
        <v>1149</v>
      </c>
      <c r="D385" s="47" t="s">
        <v>109</v>
      </c>
      <c r="E385" s="47" t="s">
        <v>25</v>
      </c>
      <c r="F385" s="47" t="s">
        <v>1150</v>
      </c>
    </row>
    <row r="386" spans="1:6" ht="14.25" customHeight="1">
      <c r="A386" s="47" t="s">
        <v>1125</v>
      </c>
      <c r="B386" s="47">
        <v>9</v>
      </c>
      <c r="C386" s="47" t="s">
        <v>1151</v>
      </c>
      <c r="D386" s="47" t="s">
        <v>1152</v>
      </c>
      <c r="E386" s="47" t="s">
        <v>25</v>
      </c>
      <c r="F386" s="47" t="s">
        <v>1153</v>
      </c>
    </row>
    <row r="387" spans="1:6" ht="14.25" customHeight="1">
      <c r="A387" s="47" t="s">
        <v>1125</v>
      </c>
      <c r="B387" s="47">
        <v>10</v>
      </c>
      <c r="C387" s="47" t="s">
        <v>1154</v>
      </c>
      <c r="D387" s="47" t="s">
        <v>1155</v>
      </c>
      <c r="E387" s="47" t="s">
        <v>25</v>
      </c>
      <c r="F387" s="47" t="s">
        <v>87</v>
      </c>
    </row>
    <row r="388" spans="1:6" ht="14.25" customHeight="1">
      <c r="A388" s="47" t="s">
        <v>1125</v>
      </c>
      <c r="B388" s="47">
        <v>11</v>
      </c>
      <c r="C388" s="47" t="s">
        <v>1156</v>
      </c>
      <c r="D388" s="47" t="s">
        <v>1157</v>
      </c>
      <c r="E388" s="47" t="s">
        <v>25</v>
      </c>
      <c r="F388" s="47" t="s">
        <v>96</v>
      </c>
    </row>
    <row r="389" spans="1:6" ht="14.25" customHeight="1">
      <c r="A389" s="47" t="s">
        <v>1125</v>
      </c>
      <c r="B389" s="47">
        <v>12</v>
      </c>
      <c r="C389" s="47" t="s">
        <v>1158</v>
      </c>
      <c r="D389" s="47" t="s">
        <v>1159</v>
      </c>
      <c r="E389" s="47" t="s">
        <v>25</v>
      </c>
      <c r="F389" s="47" t="s">
        <v>1160</v>
      </c>
    </row>
    <row r="390" spans="1:6" ht="14.25" customHeight="1">
      <c r="A390" s="47" t="s">
        <v>1125</v>
      </c>
      <c r="B390" s="47">
        <v>13</v>
      </c>
      <c r="C390" s="47" t="s">
        <v>1161</v>
      </c>
      <c r="D390" s="47" t="s">
        <v>25</v>
      </c>
      <c r="E390" s="47" t="s">
        <v>1162</v>
      </c>
      <c r="F390" s="47" t="s">
        <v>1163</v>
      </c>
    </row>
    <row r="391" spans="1:6" ht="14.25" customHeight="1">
      <c r="A391" s="47" t="s">
        <v>1125</v>
      </c>
      <c r="B391" s="47">
        <v>14</v>
      </c>
      <c r="C391" s="47" t="s">
        <v>1164</v>
      </c>
      <c r="D391" s="47" t="s">
        <v>25</v>
      </c>
      <c r="E391" s="47" t="s">
        <v>1165</v>
      </c>
      <c r="F391" s="47" t="s">
        <v>1166</v>
      </c>
    </row>
    <row r="392" spans="1:6" ht="14.25" customHeight="1">
      <c r="A392" s="47" t="s">
        <v>1125</v>
      </c>
      <c r="B392" s="47">
        <v>15</v>
      </c>
      <c r="C392" s="47" t="s">
        <v>1101</v>
      </c>
      <c r="D392" s="47" t="s">
        <v>25</v>
      </c>
      <c r="E392" s="47" t="s">
        <v>1167</v>
      </c>
      <c r="F392" s="47" t="s">
        <v>1103</v>
      </c>
    </row>
    <row r="393" spans="1:6" ht="14.25" customHeight="1">
      <c r="A393" s="47" t="s">
        <v>1125</v>
      </c>
      <c r="B393" s="47">
        <v>16</v>
      </c>
      <c r="C393" s="47" t="s">
        <v>276</v>
      </c>
      <c r="D393" s="47" t="s">
        <v>25</v>
      </c>
      <c r="E393" s="47" t="s">
        <v>1168</v>
      </c>
      <c r="F393" s="47" t="s">
        <v>1169</v>
      </c>
    </row>
    <row r="394" spans="1:6" ht="14.25" customHeight="1">
      <c r="A394" s="47" t="s">
        <v>1125</v>
      </c>
      <c r="B394" s="47">
        <v>17</v>
      </c>
      <c r="C394" s="47" t="s">
        <v>1170</v>
      </c>
      <c r="D394" s="47" t="s">
        <v>1171</v>
      </c>
      <c r="E394" s="47" t="s">
        <v>25</v>
      </c>
      <c r="F394" s="47" t="s">
        <v>1172</v>
      </c>
    </row>
    <row r="395" spans="1:6" ht="14.25" customHeight="1">
      <c r="A395" s="47" t="s">
        <v>1125</v>
      </c>
      <c r="B395" s="47">
        <v>18</v>
      </c>
      <c r="C395" s="47" t="s">
        <v>1173</v>
      </c>
      <c r="D395" s="47" t="s">
        <v>1174</v>
      </c>
      <c r="E395" s="47" t="s">
        <v>25</v>
      </c>
      <c r="F395" s="47" t="s">
        <v>1175</v>
      </c>
    </row>
    <row r="396" spans="1:6" ht="14.25" customHeight="1">
      <c r="A396" s="47" t="s">
        <v>1125</v>
      </c>
      <c r="B396" s="47">
        <v>19</v>
      </c>
      <c r="C396" s="47" t="s">
        <v>1176</v>
      </c>
      <c r="D396" s="47" t="s">
        <v>1177</v>
      </c>
      <c r="E396" s="47" t="s">
        <v>25</v>
      </c>
      <c r="F396" s="47" t="s">
        <v>1178</v>
      </c>
    </row>
    <row r="397" spans="1:6" ht="14.25" customHeight="1">
      <c r="A397" s="47" t="s">
        <v>1125</v>
      </c>
      <c r="B397" s="47">
        <v>20</v>
      </c>
      <c r="C397" s="47" t="s">
        <v>1179</v>
      </c>
      <c r="D397" s="47" t="s">
        <v>25</v>
      </c>
      <c r="E397" s="47" t="s">
        <v>1180</v>
      </c>
      <c r="F397" s="47" t="s">
        <v>1181</v>
      </c>
    </row>
    <row r="398" spans="1:6" ht="14.25" customHeight="1">
      <c r="A398" s="47" t="s">
        <v>1125</v>
      </c>
      <c r="B398" s="47">
        <v>21</v>
      </c>
      <c r="C398" s="47" t="s">
        <v>1182</v>
      </c>
      <c r="D398" s="47" t="s">
        <v>25</v>
      </c>
      <c r="E398" s="47" t="s">
        <v>1183</v>
      </c>
      <c r="F398" s="47" t="s">
        <v>1184</v>
      </c>
    </row>
    <row r="399" spans="1:6" ht="14.25" customHeight="1">
      <c r="A399" s="47" t="s">
        <v>1125</v>
      </c>
      <c r="B399" s="47">
        <v>22</v>
      </c>
      <c r="C399" s="47" t="s">
        <v>1185</v>
      </c>
      <c r="D399" s="47" t="s">
        <v>25</v>
      </c>
      <c r="E399" s="47" t="s">
        <v>1186</v>
      </c>
      <c r="F399" s="47" t="s">
        <v>1187</v>
      </c>
    </row>
    <row r="400" spans="1:6" ht="14.25" customHeight="1">
      <c r="A400" s="47" t="s">
        <v>1125</v>
      </c>
      <c r="B400" s="47">
        <v>23</v>
      </c>
      <c r="C400" s="47" t="s">
        <v>1188</v>
      </c>
      <c r="D400" s="47" t="s">
        <v>25</v>
      </c>
      <c r="E400" s="47" t="s">
        <v>1189</v>
      </c>
      <c r="F400" s="47" t="s">
        <v>1190</v>
      </c>
    </row>
    <row r="401" spans="1:6" ht="14.25" customHeight="1">
      <c r="A401" s="47" t="s">
        <v>1191</v>
      </c>
      <c r="B401" s="47">
        <v>0</v>
      </c>
      <c r="C401" s="47" t="s">
        <v>1192</v>
      </c>
      <c r="D401" s="47" t="s">
        <v>25</v>
      </c>
      <c r="E401" s="47" t="s">
        <v>1193</v>
      </c>
      <c r="F401" s="47" t="s">
        <v>1194</v>
      </c>
    </row>
    <row r="402" spans="1:6" ht="14.25" customHeight="1">
      <c r="A402" s="47" t="s">
        <v>1191</v>
      </c>
      <c r="B402" s="47">
        <v>1</v>
      </c>
      <c r="C402" s="47" t="s">
        <v>1195</v>
      </c>
      <c r="D402" s="47" t="s">
        <v>25</v>
      </c>
      <c r="E402" s="47" t="s">
        <v>1196</v>
      </c>
      <c r="F402" s="47" t="s">
        <v>1197</v>
      </c>
    </row>
    <row r="403" spans="1:6" ht="14.25" customHeight="1">
      <c r="A403" s="47" t="s">
        <v>1191</v>
      </c>
      <c r="B403" s="47">
        <v>2</v>
      </c>
      <c r="C403" s="47" t="s">
        <v>1198</v>
      </c>
      <c r="D403" s="47" t="s">
        <v>1199</v>
      </c>
      <c r="E403" s="47" t="s">
        <v>25</v>
      </c>
      <c r="F403" s="47" t="s">
        <v>1200</v>
      </c>
    </row>
    <row r="404" spans="1:6" ht="14.25" customHeight="1">
      <c r="A404" s="47" t="s">
        <v>1191</v>
      </c>
      <c r="B404" s="47">
        <v>3</v>
      </c>
      <c r="C404" s="47" t="s">
        <v>1201</v>
      </c>
      <c r="D404" s="47" t="s">
        <v>1202</v>
      </c>
      <c r="E404" s="47" t="s">
        <v>25</v>
      </c>
      <c r="F404" s="47" t="s">
        <v>1203</v>
      </c>
    </row>
    <row r="405" spans="1:6" ht="14.25" customHeight="1">
      <c r="A405" s="47" t="s">
        <v>1191</v>
      </c>
      <c r="B405" s="47">
        <v>4</v>
      </c>
      <c r="C405" s="47" t="s">
        <v>444</v>
      </c>
      <c r="D405" s="47" t="s">
        <v>25</v>
      </c>
      <c r="E405" s="47" t="s">
        <v>1204</v>
      </c>
      <c r="F405" s="47" t="s">
        <v>1205</v>
      </c>
    </row>
    <row r="406" spans="1:6" ht="14.25" customHeight="1">
      <c r="A406" s="47" t="s">
        <v>1191</v>
      </c>
      <c r="B406" s="47">
        <v>5</v>
      </c>
      <c r="C406" s="47" t="s">
        <v>1206</v>
      </c>
      <c r="D406" s="47" t="s">
        <v>1207</v>
      </c>
      <c r="E406" s="47" t="s">
        <v>25</v>
      </c>
      <c r="F406" s="47" t="s">
        <v>1208</v>
      </c>
    </row>
    <row r="407" spans="1:6" ht="14.25" customHeight="1">
      <c r="A407" s="47" t="s">
        <v>1191</v>
      </c>
      <c r="B407" s="47">
        <v>6</v>
      </c>
      <c r="C407" s="47" t="s">
        <v>1209</v>
      </c>
      <c r="D407" s="47" t="s">
        <v>1210</v>
      </c>
      <c r="E407" s="47" t="s">
        <v>25</v>
      </c>
      <c r="F407" s="47" t="s">
        <v>1211</v>
      </c>
    </row>
    <row r="408" spans="1:6" ht="14.25" customHeight="1">
      <c r="A408" s="47" t="s">
        <v>1191</v>
      </c>
      <c r="B408" s="47">
        <v>7</v>
      </c>
      <c r="C408" s="47" t="s">
        <v>81</v>
      </c>
      <c r="D408" s="47" t="s">
        <v>1212</v>
      </c>
      <c r="E408" s="47" t="s">
        <v>25</v>
      </c>
      <c r="F408" s="47" t="s">
        <v>1213</v>
      </c>
    </row>
    <row r="409" spans="1:6" ht="14.25" customHeight="1">
      <c r="A409" s="47" t="s">
        <v>1191</v>
      </c>
      <c r="B409" s="47">
        <v>8</v>
      </c>
      <c r="C409" s="47" t="s">
        <v>1214</v>
      </c>
      <c r="D409" s="47" t="s">
        <v>1215</v>
      </c>
      <c r="E409" s="47" t="s">
        <v>25</v>
      </c>
      <c r="F409" s="47" t="s">
        <v>1216</v>
      </c>
    </row>
    <row r="410" spans="1:6" ht="14.25" customHeight="1">
      <c r="A410" s="47" t="s">
        <v>1191</v>
      </c>
      <c r="B410" s="47">
        <v>9</v>
      </c>
      <c r="C410" s="47" t="s">
        <v>1217</v>
      </c>
      <c r="D410" s="47" t="s">
        <v>25</v>
      </c>
      <c r="E410" s="47" t="s">
        <v>1218</v>
      </c>
      <c r="F410" s="47" t="s">
        <v>1219</v>
      </c>
    </row>
    <row r="411" spans="1:6" ht="14.25" customHeight="1">
      <c r="A411" s="47" t="s">
        <v>1191</v>
      </c>
      <c r="B411" s="47">
        <v>10</v>
      </c>
      <c r="C411" s="47" t="s">
        <v>1220</v>
      </c>
      <c r="D411" s="47" t="s">
        <v>25</v>
      </c>
      <c r="E411" s="47" t="s">
        <v>1221</v>
      </c>
      <c r="F411" s="47" t="s">
        <v>1222</v>
      </c>
    </row>
    <row r="412" spans="1:6" ht="14.25" customHeight="1">
      <c r="A412" s="47" t="s">
        <v>1191</v>
      </c>
      <c r="B412" s="47">
        <v>11</v>
      </c>
      <c r="C412" s="47" t="s">
        <v>1223</v>
      </c>
      <c r="D412" s="47" t="s">
        <v>25</v>
      </c>
      <c r="E412" s="47" t="s">
        <v>1224</v>
      </c>
      <c r="F412" s="47" t="s">
        <v>1225</v>
      </c>
    </row>
    <row r="413" spans="1:6" ht="14.25" customHeight="1">
      <c r="A413" s="47" t="s">
        <v>1191</v>
      </c>
      <c r="B413" s="47">
        <v>12</v>
      </c>
      <c r="C413" s="47" t="s">
        <v>89</v>
      </c>
      <c r="D413" s="47" t="s">
        <v>25</v>
      </c>
      <c r="E413" s="47" t="s">
        <v>117</v>
      </c>
      <c r="F413" s="47" t="s">
        <v>1226</v>
      </c>
    </row>
    <row r="414" spans="1:6" ht="14.25" customHeight="1">
      <c r="A414" s="47" t="s">
        <v>1191</v>
      </c>
      <c r="B414" s="47">
        <v>13</v>
      </c>
      <c r="C414" s="47" t="s">
        <v>1227</v>
      </c>
      <c r="D414" s="47" t="s">
        <v>25</v>
      </c>
      <c r="E414" s="47" t="s">
        <v>1228</v>
      </c>
      <c r="F414" s="47" t="s">
        <v>1229</v>
      </c>
    </row>
    <row r="415" spans="1:6" ht="14.25" customHeight="1">
      <c r="A415" s="47" t="s">
        <v>1191</v>
      </c>
      <c r="B415" s="47">
        <v>14</v>
      </c>
      <c r="C415" s="47" t="s">
        <v>1230</v>
      </c>
      <c r="D415" s="47" t="s">
        <v>25</v>
      </c>
      <c r="E415" s="47" t="s">
        <v>1231</v>
      </c>
      <c r="F415" s="47" t="s">
        <v>1232</v>
      </c>
    </row>
    <row r="416" spans="1:6" ht="14.25" customHeight="1">
      <c r="A416" s="47" t="s">
        <v>1191</v>
      </c>
      <c r="B416" s="47">
        <v>15</v>
      </c>
      <c r="C416" s="47" t="s">
        <v>1233</v>
      </c>
      <c r="D416" s="47" t="s">
        <v>25</v>
      </c>
      <c r="E416" s="47" t="s">
        <v>1234</v>
      </c>
      <c r="F416" s="47" t="s">
        <v>1235</v>
      </c>
    </row>
    <row r="417" spans="1:6" ht="14.25" customHeight="1">
      <c r="A417" s="47" t="s">
        <v>1191</v>
      </c>
      <c r="B417" s="47">
        <v>16</v>
      </c>
      <c r="C417" s="47" t="s">
        <v>1236</v>
      </c>
      <c r="D417" s="47" t="s">
        <v>25</v>
      </c>
      <c r="E417" s="47" t="s">
        <v>1237</v>
      </c>
      <c r="F417" s="47" t="s">
        <v>1238</v>
      </c>
    </row>
    <row r="418" spans="1:6" ht="14.25" customHeight="1">
      <c r="A418" s="47" t="s">
        <v>1191</v>
      </c>
      <c r="B418" s="47">
        <v>17</v>
      </c>
      <c r="C418" s="47" t="s">
        <v>1239</v>
      </c>
      <c r="D418" s="47" t="s">
        <v>25</v>
      </c>
      <c r="E418" s="47" t="s">
        <v>1240</v>
      </c>
      <c r="F418" s="47" t="s">
        <v>1241</v>
      </c>
    </row>
    <row r="419" spans="1:6" ht="14.25" customHeight="1">
      <c r="A419" s="47" t="s">
        <v>1191</v>
      </c>
      <c r="B419" s="47">
        <v>18</v>
      </c>
      <c r="C419" s="47" t="s">
        <v>1242</v>
      </c>
      <c r="D419" s="47" t="s">
        <v>1243</v>
      </c>
      <c r="E419" s="47" t="s">
        <v>25</v>
      </c>
      <c r="F419" s="47" t="s">
        <v>1244</v>
      </c>
    </row>
    <row r="420" spans="1:6" ht="14.25" customHeight="1">
      <c r="A420" s="47" t="s">
        <v>1191</v>
      </c>
      <c r="B420" s="47">
        <v>19</v>
      </c>
      <c r="C420" s="47" t="s">
        <v>1245</v>
      </c>
      <c r="D420" s="47" t="s">
        <v>25</v>
      </c>
      <c r="E420" s="47" t="s">
        <v>1246</v>
      </c>
      <c r="F420" s="47" t="s">
        <v>1247</v>
      </c>
    </row>
    <row r="421" spans="1:6" ht="14.25" customHeight="1">
      <c r="A421" s="47" t="s">
        <v>1191</v>
      </c>
      <c r="B421" s="47">
        <v>20</v>
      </c>
      <c r="C421" s="47" t="s">
        <v>1248</v>
      </c>
      <c r="D421" s="47" t="s">
        <v>25</v>
      </c>
      <c r="E421" s="47" t="s">
        <v>1249</v>
      </c>
      <c r="F421" s="47" t="s">
        <v>1250</v>
      </c>
    </row>
    <row r="422" spans="1:6" ht="14.25" customHeight="1">
      <c r="A422" s="47" t="s">
        <v>1191</v>
      </c>
      <c r="B422" s="47">
        <v>21</v>
      </c>
      <c r="C422" s="47" t="s">
        <v>1251</v>
      </c>
      <c r="D422" s="47" t="s">
        <v>25</v>
      </c>
      <c r="E422" s="47" t="s">
        <v>1252</v>
      </c>
      <c r="F422" s="47" t="s">
        <v>1253</v>
      </c>
    </row>
    <row r="423" spans="1:6" ht="14.25" customHeight="1">
      <c r="A423" s="47" t="s">
        <v>1191</v>
      </c>
      <c r="B423" s="47">
        <v>22</v>
      </c>
      <c r="C423" s="47" t="s">
        <v>1254</v>
      </c>
      <c r="D423" s="47" t="s">
        <v>25</v>
      </c>
      <c r="E423" s="47" t="s">
        <v>1255</v>
      </c>
      <c r="F423" s="47" t="s">
        <v>1256</v>
      </c>
    </row>
    <row r="424" spans="1:6" ht="14.25" customHeight="1">
      <c r="A424" s="47" t="s">
        <v>1191</v>
      </c>
      <c r="B424" s="47">
        <v>23</v>
      </c>
      <c r="C424" s="47" t="s">
        <v>1257</v>
      </c>
      <c r="D424" s="47" t="s">
        <v>25</v>
      </c>
      <c r="E424" s="47" t="s">
        <v>1258</v>
      </c>
      <c r="F424" s="47" t="s">
        <v>1259</v>
      </c>
    </row>
    <row r="425" spans="1:6" ht="14.25" customHeight="1">
      <c r="A425" s="47" t="s">
        <v>1260</v>
      </c>
      <c r="B425" s="47">
        <v>0</v>
      </c>
      <c r="C425" s="47" t="s">
        <v>1261</v>
      </c>
      <c r="D425" s="47" t="s">
        <v>25</v>
      </c>
      <c r="E425" s="47" t="s">
        <v>1262</v>
      </c>
      <c r="F425" s="47" t="s">
        <v>1263</v>
      </c>
    </row>
    <row r="426" spans="1:6" ht="14.25" customHeight="1">
      <c r="A426" s="47" t="s">
        <v>1260</v>
      </c>
      <c r="B426" s="47">
        <v>1</v>
      </c>
      <c r="C426" s="47" t="s">
        <v>1264</v>
      </c>
      <c r="D426" s="47" t="s">
        <v>1265</v>
      </c>
      <c r="E426" s="47" t="s">
        <v>25</v>
      </c>
      <c r="F426" s="47" t="s">
        <v>1266</v>
      </c>
    </row>
    <row r="427" spans="1:6" ht="14.25" customHeight="1">
      <c r="A427" s="47" t="s">
        <v>1260</v>
      </c>
      <c r="B427" s="47">
        <v>2</v>
      </c>
      <c r="C427" s="47" t="s">
        <v>1267</v>
      </c>
      <c r="D427" s="47" t="s">
        <v>1268</v>
      </c>
      <c r="E427" s="47" t="s">
        <v>25</v>
      </c>
      <c r="F427" s="47" t="s">
        <v>1269</v>
      </c>
    </row>
    <row r="428" spans="1:6" ht="14.25" customHeight="1">
      <c r="A428" s="47" t="s">
        <v>1260</v>
      </c>
      <c r="B428" s="47">
        <v>3</v>
      </c>
      <c r="C428" s="47" t="s">
        <v>1270</v>
      </c>
      <c r="D428" s="47" t="s">
        <v>1271</v>
      </c>
      <c r="E428" s="47" t="s">
        <v>25</v>
      </c>
      <c r="F428" s="47" t="s">
        <v>1272</v>
      </c>
    </row>
    <row r="429" spans="1:6" ht="14.25" customHeight="1">
      <c r="A429" s="47" t="s">
        <v>1260</v>
      </c>
      <c r="B429" s="47">
        <v>4</v>
      </c>
      <c r="C429" s="47" t="s">
        <v>1273</v>
      </c>
      <c r="D429" s="47" t="s">
        <v>1274</v>
      </c>
      <c r="E429" s="47" t="s">
        <v>25</v>
      </c>
      <c r="F429" s="47" t="s">
        <v>126</v>
      </c>
    </row>
    <row r="430" spans="1:6" ht="14.25" customHeight="1">
      <c r="A430" s="47" t="s">
        <v>1260</v>
      </c>
      <c r="B430" s="47">
        <v>5</v>
      </c>
      <c r="C430" s="47" t="s">
        <v>1275</v>
      </c>
      <c r="D430" s="47" t="s">
        <v>1276</v>
      </c>
      <c r="E430" s="47" t="s">
        <v>25</v>
      </c>
      <c r="F430" s="47" t="s">
        <v>1277</v>
      </c>
    </row>
    <row r="431" spans="1:6" ht="14.25" customHeight="1">
      <c r="A431" s="47" t="s">
        <v>1260</v>
      </c>
      <c r="B431" s="47">
        <v>6</v>
      </c>
      <c r="C431" s="47" t="s">
        <v>1278</v>
      </c>
      <c r="D431" s="47" t="s">
        <v>1279</v>
      </c>
      <c r="E431" s="47" t="s">
        <v>25</v>
      </c>
      <c r="F431" s="47" t="s">
        <v>1280</v>
      </c>
    </row>
    <row r="432" spans="1:6" ht="14.25" customHeight="1">
      <c r="A432" s="47" t="s">
        <v>1260</v>
      </c>
      <c r="B432" s="47">
        <v>7</v>
      </c>
      <c r="C432" s="47" t="s">
        <v>1281</v>
      </c>
      <c r="D432" s="47" t="s">
        <v>25</v>
      </c>
      <c r="E432" s="47" t="s">
        <v>1282</v>
      </c>
      <c r="F432" s="47" t="s">
        <v>1283</v>
      </c>
    </row>
    <row r="433" spans="1:6" ht="14.25" customHeight="1">
      <c r="A433" s="47" t="s">
        <v>1260</v>
      </c>
      <c r="B433" s="47">
        <v>8</v>
      </c>
      <c r="C433" s="47" t="s">
        <v>1284</v>
      </c>
      <c r="D433" s="47" t="s">
        <v>1285</v>
      </c>
      <c r="E433" s="47" t="s">
        <v>25</v>
      </c>
      <c r="F433" s="47" t="s">
        <v>1286</v>
      </c>
    </row>
    <row r="434" spans="1:6" ht="14.25" customHeight="1">
      <c r="A434" s="47" t="s">
        <v>1260</v>
      </c>
      <c r="B434" s="47">
        <v>9</v>
      </c>
      <c r="C434" s="47" t="s">
        <v>1287</v>
      </c>
      <c r="D434" s="47" t="s">
        <v>25</v>
      </c>
      <c r="E434" s="47" t="s">
        <v>1288</v>
      </c>
      <c r="F434" s="47" t="s">
        <v>1289</v>
      </c>
    </row>
    <row r="435" spans="1:6" ht="14.25" customHeight="1">
      <c r="A435" s="47" t="s">
        <v>1260</v>
      </c>
      <c r="B435" s="47">
        <v>10</v>
      </c>
      <c r="C435" s="47" t="s">
        <v>1290</v>
      </c>
      <c r="D435" s="47" t="s">
        <v>25</v>
      </c>
      <c r="E435" s="47" t="s">
        <v>1291</v>
      </c>
      <c r="F435" s="47" t="s">
        <v>1292</v>
      </c>
    </row>
    <row r="436" spans="1:6" ht="14.25" customHeight="1">
      <c r="A436" s="47" t="s">
        <v>1260</v>
      </c>
      <c r="B436" s="47">
        <v>11</v>
      </c>
      <c r="C436" s="47" t="s">
        <v>1293</v>
      </c>
      <c r="D436" s="47" t="s">
        <v>25</v>
      </c>
      <c r="E436" s="47" t="s">
        <v>1294</v>
      </c>
      <c r="F436" s="47" t="s">
        <v>1295</v>
      </c>
    </row>
    <row r="437" spans="1:6" ht="14.25" customHeight="1">
      <c r="A437" s="47" t="s">
        <v>1260</v>
      </c>
      <c r="B437" s="47">
        <v>12</v>
      </c>
      <c r="C437" s="47" t="s">
        <v>1296</v>
      </c>
      <c r="D437" s="47" t="s">
        <v>25</v>
      </c>
      <c r="E437" s="47" t="s">
        <v>1297</v>
      </c>
      <c r="F437" s="47" t="s">
        <v>1298</v>
      </c>
    </row>
    <row r="438" spans="1:6" ht="14.25" customHeight="1">
      <c r="A438" s="47" t="s">
        <v>1260</v>
      </c>
      <c r="B438" s="47">
        <v>13</v>
      </c>
      <c r="C438" s="47" t="s">
        <v>1299</v>
      </c>
      <c r="D438" s="47" t="s">
        <v>25</v>
      </c>
      <c r="E438" s="47" t="s">
        <v>1300</v>
      </c>
      <c r="F438" s="47" t="s">
        <v>1301</v>
      </c>
    </row>
    <row r="439" spans="1:6" ht="14.25" customHeight="1">
      <c r="A439" s="47" t="s">
        <v>1260</v>
      </c>
      <c r="B439" s="47">
        <v>14</v>
      </c>
      <c r="C439" s="47" t="s">
        <v>1302</v>
      </c>
      <c r="D439" s="47" t="s">
        <v>25</v>
      </c>
      <c r="E439" s="47" t="s">
        <v>1303</v>
      </c>
      <c r="F439" s="47" t="s">
        <v>1304</v>
      </c>
    </row>
    <row r="440" spans="1:6" ht="14.25" customHeight="1">
      <c r="A440" s="47" t="s">
        <v>1260</v>
      </c>
      <c r="B440" s="47">
        <v>15</v>
      </c>
      <c r="C440" s="47" t="s">
        <v>1305</v>
      </c>
      <c r="D440" s="47" t="s">
        <v>25</v>
      </c>
      <c r="E440" s="47" t="s">
        <v>1306</v>
      </c>
      <c r="F440" s="47" t="s">
        <v>1307</v>
      </c>
    </row>
    <row r="441" spans="1:6" ht="14.25" customHeight="1">
      <c r="A441" s="47" t="s">
        <v>1260</v>
      </c>
      <c r="B441" s="47">
        <v>16</v>
      </c>
      <c r="C441" s="47" t="s">
        <v>1308</v>
      </c>
      <c r="D441" s="47" t="s">
        <v>25</v>
      </c>
      <c r="E441" s="47" t="s">
        <v>1309</v>
      </c>
      <c r="F441" s="47" t="s">
        <v>1310</v>
      </c>
    </row>
    <row r="442" spans="1:6" ht="14.25" customHeight="1">
      <c r="A442" s="47" t="s">
        <v>1260</v>
      </c>
      <c r="B442" s="47">
        <v>17</v>
      </c>
      <c r="C442" s="47" t="s">
        <v>1311</v>
      </c>
      <c r="D442" s="47" t="s">
        <v>25</v>
      </c>
      <c r="E442" s="47" t="s">
        <v>1312</v>
      </c>
      <c r="F442" s="47" t="s">
        <v>1313</v>
      </c>
    </row>
    <row r="443" spans="1:6" ht="14.25" customHeight="1">
      <c r="A443" s="47" t="s">
        <v>1260</v>
      </c>
      <c r="B443" s="47">
        <v>18</v>
      </c>
      <c r="C443" s="47" t="s">
        <v>1314</v>
      </c>
      <c r="D443" s="47" t="s">
        <v>1315</v>
      </c>
      <c r="E443" s="47" t="s">
        <v>25</v>
      </c>
      <c r="F443" s="47" t="s">
        <v>1316</v>
      </c>
    </row>
    <row r="444" spans="1:6" ht="14.25" customHeight="1">
      <c r="A444" s="47" t="s">
        <v>1260</v>
      </c>
      <c r="B444" s="47">
        <v>19</v>
      </c>
      <c r="C444" s="47" t="s">
        <v>1317</v>
      </c>
      <c r="D444" s="47" t="s">
        <v>25</v>
      </c>
      <c r="E444" s="47" t="s">
        <v>1318</v>
      </c>
      <c r="F444" s="47" t="s">
        <v>1319</v>
      </c>
    </row>
    <row r="445" spans="1:6" ht="14.25" customHeight="1">
      <c r="A445" s="47" t="s">
        <v>1260</v>
      </c>
      <c r="B445" s="47">
        <v>20</v>
      </c>
      <c r="C445" s="47" t="s">
        <v>1320</v>
      </c>
      <c r="D445" s="47" t="s">
        <v>25</v>
      </c>
      <c r="E445" s="47" t="s">
        <v>1321</v>
      </c>
      <c r="F445" s="47" t="s">
        <v>1322</v>
      </c>
    </row>
    <row r="446" spans="1:6" ht="14.25" customHeight="1">
      <c r="A446" s="47" t="s">
        <v>1260</v>
      </c>
      <c r="B446" s="47">
        <v>21</v>
      </c>
      <c r="C446" s="47" t="s">
        <v>1323</v>
      </c>
      <c r="D446" s="47" t="s">
        <v>25</v>
      </c>
      <c r="E446" s="47" t="s">
        <v>1324</v>
      </c>
      <c r="F446" s="47" t="s">
        <v>1325</v>
      </c>
    </row>
    <row r="447" spans="1:6" ht="14.25" customHeight="1">
      <c r="A447" s="47" t="s">
        <v>1260</v>
      </c>
      <c r="B447" s="47">
        <v>22</v>
      </c>
      <c r="C447" s="47" t="s">
        <v>1326</v>
      </c>
      <c r="D447" s="47" t="s">
        <v>1327</v>
      </c>
      <c r="E447" s="47" t="s">
        <v>25</v>
      </c>
      <c r="F447" s="47" t="s">
        <v>1328</v>
      </c>
    </row>
    <row r="448" spans="1:6" ht="14.25" customHeight="1">
      <c r="A448" s="47" t="s">
        <v>1260</v>
      </c>
      <c r="B448" s="47">
        <v>23</v>
      </c>
      <c r="C448" s="47" t="s">
        <v>1329</v>
      </c>
      <c r="D448" s="47" t="s">
        <v>1330</v>
      </c>
      <c r="E448" s="47" t="s">
        <v>25</v>
      </c>
      <c r="F448" s="47" t="s">
        <v>1331</v>
      </c>
    </row>
    <row r="449" spans="1:6" ht="14.25" customHeight="1">
      <c r="A449" s="47" t="s">
        <v>1332</v>
      </c>
      <c r="B449" s="47">
        <v>0</v>
      </c>
      <c r="C449" s="47" t="s">
        <v>1333</v>
      </c>
      <c r="D449" s="47" t="s">
        <v>25</v>
      </c>
      <c r="E449" s="47" t="s">
        <v>1334</v>
      </c>
      <c r="F449" s="47" t="s">
        <v>1335</v>
      </c>
    </row>
    <row r="450" spans="1:6" ht="14.25" customHeight="1">
      <c r="A450" s="47" t="s">
        <v>1332</v>
      </c>
      <c r="B450" s="47">
        <v>1</v>
      </c>
      <c r="C450" s="47" t="s">
        <v>1336</v>
      </c>
      <c r="D450" s="47" t="s">
        <v>25</v>
      </c>
      <c r="E450" s="47" t="s">
        <v>1337</v>
      </c>
      <c r="F450" s="47" t="s">
        <v>1338</v>
      </c>
    </row>
    <row r="451" spans="1:6" ht="14.25" customHeight="1">
      <c r="A451" s="47" t="s">
        <v>1332</v>
      </c>
      <c r="B451" s="47">
        <v>2</v>
      </c>
      <c r="C451" s="47" t="s">
        <v>1339</v>
      </c>
      <c r="D451" s="47" t="s">
        <v>25</v>
      </c>
      <c r="E451" s="47" t="s">
        <v>1340</v>
      </c>
      <c r="F451" s="47" t="s">
        <v>1341</v>
      </c>
    </row>
    <row r="452" spans="1:6" ht="14.25" customHeight="1">
      <c r="A452" s="47" t="s">
        <v>1332</v>
      </c>
      <c r="B452" s="47">
        <v>3</v>
      </c>
      <c r="C452" s="47" t="s">
        <v>1342</v>
      </c>
      <c r="D452" s="47" t="s">
        <v>25</v>
      </c>
      <c r="E452" s="47" t="s">
        <v>1343</v>
      </c>
      <c r="F452" s="47" t="s">
        <v>1344</v>
      </c>
    </row>
    <row r="453" spans="1:6" ht="14.25" customHeight="1">
      <c r="A453" s="47" t="s">
        <v>1332</v>
      </c>
      <c r="B453" s="47">
        <v>4</v>
      </c>
      <c r="C453" s="47" t="s">
        <v>1345</v>
      </c>
      <c r="D453" s="47" t="s">
        <v>25</v>
      </c>
      <c r="E453" s="47" t="s">
        <v>1346</v>
      </c>
      <c r="F453" s="47" t="s">
        <v>1347</v>
      </c>
    </row>
    <row r="454" spans="1:6" ht="14.25" customHeight="1">
      <c r="A454" s="47" t="s">
        <v>1332</v>
      </c>
      <c r="B454" s="47">
        <v>5</v>
      </c>
      <c r="C454" s="47" t="s">
        <v>1348</v>
      </c>
      <c r="D454" s="47" t="s">
        <v>951</v>
      </c>
      <c r="E454" s="47" t="s">
        <v>25</v>
      </c>
      <c r="F454" s="47" t="s">
        <v>1349</v>
      </c>
    </row>
    <row r="455" spans="1:6" ht="14.25" customHeight="1">
      <c r="A455" s="47" t="s">
        <v>1332</v>
      </c>
      <c r="B455" s="47">
        <v>6</v>
      </c>
      <c r="C455" s="47" t="s">
        <v>1350</v>
      </c>
      <c r="D455" s="47" t="s">
        <v>1351</v>
      </c>
      <c r="E455" s="47" t="s">
        <v>25</v>
      </c>
      <c r="F455" s="47" t="s">
        <v>1352</v>
      </c>
    </row>
    <row r="456" spans="1:6" ht="14.25" customHeight="1">
      <c r="A456" s="47" t="s">
        <v>1332</v>
      </c>
      <c r="B456" s="47">
        <v>7</v>
      </c>
      <c r="C456" s="47" t="s">
        <v>1353</v>
      </c>
      <c r="D456" s="47" t="s">
        <v>25</v>
      </c>
      <c r="E456" s="47" t="s">
        <v>1354</v>
      </c>
      <c r="F456" s="47" t="s">
        <v>1355</v>
      </c>
    </row>
    <row r="457" spans="1:6" ht="14.25" customHeight="1">
      <c r="A457" s="47" t="s">
        <v>1332</v>
      </c>
      <c r="B457" s="47">
        <v>8</v>
      </c>
      <c r="C457" s="47" t="s">
        <v>607</v>
      </c>
      <c r="D457" s="47" t="s">
        <v>25</v>
      </c>
      <c r="E457" s="47" t="s">
        <v>1356</v>
      </c>
      <c r="F457" s="47" t="s">
        <v>609</v>
      </c>
    </row>
    <row r="458" spans="1:6" ht="14.25" customHeight="1">
      <c r="A458" s="47" t="s">
        <v>1332</v>
      </c>
      <c r="B458" s="47">
        <v>9</v>
      </c>
      <c r="C458" s="47" t="s">
        <v>1357</v>
      </c>
      <c r="D458" s="47" t="s">
        <v>25</v>
      </c>
      <c r="E458" s="47" t="s">
        <v>1358</v>
      </c>
      <c r="F458" s="47" t="s">
        <v>1359</v>
      </c>
    </row>
    <row r="459" spans="1:6" ht="14.25" customHeight="1">
      <c r="A459" s="47" t="s">
        <v>1332</v>
      </c>
      <c r="B459" s="47">
        <v>10</v>
      </c>
      <c r="C459" s="47" t="s">
        <v>1360</v>
      </c>
      <c r="D459" s="47" t="s">
        <v>25</v>
      </c>
      <c r="E459" s="47" t="s">
        <v>1361</v>
      </c>
      <c r="F459" s="47" t="s">
        <v>1362</v>
      </c>
    </row>
    <row r="460" spans="1:6" ht="14.25" customHeight="1">
      <c r="A460" s="47" t="s">
        <v>1332</v>
      </c>
      <c r="B460" s="47">
        <v>11</v>
      </c>
      <c r="C460" s="47" t="s">
        <v>1363</v>
      </c>
      <c r="D460" s="47" t="s">
        <v>25</v>
      </c>
      <c r="E460" s="47" t="s">
        <v>1364</v>
      </c>
      <c r="F460" s="47" t="s">
        <v>1365</v>
      </c>
    </row>
    <row r="461" spans="1:6" ht="14.25" customHeight="1">
      <c r="A461" s="47" t="s">
        <v>1332</v>
      </c>
      <c r="B461" s="47">
        <v>12</v>
      </c>
      <c r="C461" s="47" t="s">
        <v>1366</v>
      </c>
      <c r="D461" s="47" t="s">
        <v>25</v>
      </c>
      <c r="E461" s="47" t="s">
        <v>1367</v>
      </c>
      <c r="F461" s="47" t="s">
        <v>1368</v>
      </c>
    </row>
    <row r="462" spans="1:6" ht="14.25" customHeight="1">
      <c r="A462" s="47" t="s">
        <v>1332</v>
      </c>
      <c r="B462" s="47">
        <v>13</v>
      </c>
      <c r="C462" s="47" t="s">
        <v>1369</v>
      </c>
      <c r="D462" s="47" t="s">
        <v>25</v>
      </c>
      <c r="E462" s="47" t="s">
        <v>1370</v>
      </c>
      <c r="F462" s="47" t="s">
        <v>1371</v>
      </c>
    </row>
    <row r="463" spans="1:6" ht="14.25" customHeight="1">
      <c r="A463" s="47" t="s">
        <v>1332</v>
      </c>
      <c r="B463" s="47">
        <v>14</v>
      </c>
      <c r="C463" s="47" t="s">
        <v>1372</v>
      </c>
      <c r="D463" s="47" t="s">
        <v>25</v>
      </c>
      <c r="E463" s="47" t="s">
        <v>1373</v>
      </c>
      <c r="F463" s="47" t="s">
        <v>1374</v>
      </c>
    </row>
    <row r="464" spans="1:6" ht="14.25" customHeight="1">
      <c r="A464" s="47" t="s">
        <v>1332</v>
      </c>
      <c r="B464" s="47">
        <v>15</v>
      </c>
      <c r="C464" s="47" t="s">
        <v>91</v>
      </c>
      <c r="D464" s="47" t="s">
        <v>25</v>
      </c>
      <c r="E464" s="47" t="s">
        <v>1375</v>
      </c>
      <c r="F464" s="47" t="s">
        <v>1376</v>
      </c>
    </row>
    <row r="465" spans="1:6" ht="14.25" customHeight="1">
      <c r="A465" s="47" t="s">
        <v>1332</v>
      </c>
      <c r="B465" s="47">
        <v>16</v>
      </c>
      <c r="C465" s="47" t="s">
        <v>1377</v>
      </c>
      <c r="D465" s="47" t="s">
        <v>25</v>
      </c>
      <c r="E465" s="47" t="s">
        <v>1378</v>
      </c>
      <c r="F465" s="47" t="s">
        <v>1379</v>
      </c>
    </row>
    <row r="466" spans="1:6" ht="14.25" customHeight="1">
      <c r="A466" s="47" t="s">
        <v>1332</v>
      </c>
      <c r="B466" s="47">
        <v>17</v>
      </c>
      <c r="C466" s="47" t="s">
        <v>1380</v>
      </c>
      <c r="D466" s="47" t="s">
        <v>25</v>
      </c>
      <c r="E466" s="47" t="s">
        <v>1381</v>
      </c>
      <c r="F466" s="47" t="s">
        <v>1382</v>
      </c>
    </row>
    <row r="467" spans="1:6" ht="14.25" customHeight="1">
      <c r="A467" s="47" t="s">
        <v>1332</v>
      </c>
      <c r="B467" s="47">
        <v>18</v>
      </c>
      <c r="C467" s="47" t="s">
        <v>1383</v>
      </c>
      <c r="D467" s="47" t="s">
        <v>835</v>
      </c>
      <c r="E467" s="47" t="s">
        <v>25</v>
      </c>
      <c r="F467" s="47" t="s">
        <v>1384</v>
      </c>
    </row>
    <row r="468" spans="1:6" ht="14.25" customHeight="1">
      <c r="A468" s="47" t="s">
        <v>1332</v>
      </c>
      <c r="B468" s="47">
        <v>19</v>
      </c>
      <c r="C468" s="47" t="s">
        <v>1385</v>
      </c>
      <c r="D468" s="47" t="s">
        <v>25</v>
      </c>
      <c r="E468" s="47" t="s">
        <v>1386</v>
      </c>
      <c r="F468" s="47" t="s">
        <v>891</v>
      </c>
    </row>
    <row r="469" spans="1:6" ht="14.25" customHeight="1">
      <c r="A469" s="47" t="s">
        <v>1332</v>
      </c>
      <c r="B469" s="47">
        <v>20</v>
      </c>
      <c r="C469" s="47" t="s">
        <v>1387</v>
      </c>
      <c r="D469" s="47" t="s">
        <v>25</v>
      </c>
      <c r="E469" s="47" t="s">
        <v>1388</v>
      </c>
      <c r="F469" s="47" t="s">
        <v>1389</v>
      </c>
    </row>
    <row r="470" spans="1:6" ht="14.25" customHeight="1">
      <c r="A470" s="47" t="s">
        <v>1332</v>
      </c>
      <c r="B470" s="47">
        <v>21</v>
      </c>
      <c r="C470" s="47" t="s">
        <v>1390</v>
      </c>
      <c r="D470" s="47" t="s">
        <v>25</v>
      </c>
      <c r="E470" s="47" t="s">
        <v>1391</v>
      </c>
      <c r="F470" s="47" t="s">
        <v>1392</v>
      </c>
    </row>
    <row r="471" spans="1:6" ht="14.25" customHeight="1">
      <c r="A471" s="47" t="s">
        <v>1332</v>
      </c>
      <c r="B471" s="47">
        <v>22</v>
      </c>
      <c r="C471" s="47" t="s">
        <v>1393</v>
      </c>
      <c r="D471" s="47" t="s">
        <v>25</v>
      </c>
      <c r="E471" s="47" t="s">
        <v>1394</v>
      </c>
      <c r="F471" s="47" t="s">
        <v>1395</v>
      </c>
    </row>
    <row r="472" spans="1:6" ht="14.25" customHeight="1">
      <c r="A472" s="47" t="s">
        <v>1332</v>
      </c>
      <c r="B472" s="47">
        <v>23</v>
      </c>
      <c r="C472" s="47" t="s">
        <v>1396</v>
      </c>
      <c r="D472" s="47" t="s">
        <v>25</v>
      </c>
      <c r="E472" s="47" t="s">
        <v>1397</v>
      </c>
      <c r="F472" s="47" t="s">
        <v>1398</v>
      </c>
    </row>
    <row r="473" spans="1:6" ht="14.25" customHeight="1">
      <c r="A473" s="47" t="s">
        <v>1399</v>
      </c>
      <c r="B473" s="47">
        <v>0</v>
      </c>
      <c r="C473" s="47" t="s">
        <v>1400</v>
      </c>
      <c r="D473" s="47" t="s">
        <v>25</v>
      </c>
      <c r="E473" s="47" t="s">
        <v>1401</v>
      </c>
      <c r="F473" s="47" t="s">
        <v>1402</v>
      </c>
    </row>
    <row r="474" spans="1:6" ht="14.25" customHeight="1">
      <c r="A474" s="47" t="s">
        <v>1399</v>
      </c>
      <c r="B474" s="47">
        <v>1</v>
      </c>
      <c r="C474" s="47" t="s">
        <v>1403</v>
      </c>
      <c r="D474" s="47" t="s">
        <v>25</v>
      </c>
      <c r="E474" s="47" t="s">
        <v>1404</v>
      </c>
      <c r="F474" s="47" t="s">
        <v>1405</v>
      </c>
    </row>
    <row r="475" spans="1:6" ht="14.25" customHeight="1">
      <c r="A475" s="47" t="s">
        <v>1399</v>
      </c>
      <c r="B475" s="47">
        <v>2</v>
      </c>
      <c r="C475" s="47" t="s">
        <v>1406</v>
      </c>
      <c r="D475" s="47" t="s">
        <v>25</v>
      </c>
      <c r="E475" s="47" t="s">
        <v>1407</v>
      </c>
      <c r="F475" s="47" t="s">
        <v>1408</v>
      </c>
    </row>
    <row r="476" spans="1:6" ht="14.25" customHeight="1">
      <c r="A476" s="47" t="s">
        <v>1399</v>
      </c>
      <c r="B476" s="47">
        <v>3</v>
      </c>
      <c r="C476" s="47" t="s">
        <v>1409</v>
      </c>
      <c r="D476" s="47" t="s">
        <v>25</v>
      </c>
      <c r="E476" s="47" t="s">
        <v>1410</v>
      </c>
      <c r="F476" s="47" t="s">
        <v>1411</v>
      </c>
    </row>
    <row r="477" spans="1:6" ht="14.25" customHeight="1">
      <c r="A477" s="47" t="s">
        <v>1399</v>
      </c>
      <c r="B477" s="47">
        <v>4</v>
      </c>
      <c r="C477" s="47" t="s">
        <v>1412</v>
      </c>
      <c r="D477" s="47" t="s">
        <v>25</v>
      </c>
      <c r="E477" s="47" t="s">
        <v>1413</v>
      </c>
      <c r="F477" s="47" t="s">
        <v>1414</v>
      </c>
    </row>
    <row r="478" spans="1:6" ht="14.25" customHeight="1">
      <c r="A478" s="47" t="s">
        <v>1399</v>
      </c>
      <c r="B478" s="47">
        <v>5</v>
      </c>
      <c r="C478" s="47" t="s">
        <v>1415</v>
      </c>
      <c r="D478" s="47" t="s">
        <v>1416</v>
      </c>
      <c r="E478" s="47" t="s">
        <v>25</v>
      </c>
      <c r="F478" s="47" t="s">
        <v>1417</v>
      </c>
    </row>
    <row r="479" spans="1:6" ht="14.25" customHeight="1">
      <c r="A479" s="47" t="s">
        <v>1399</v>
      </c>
      <c r="B479" s="47">
        <v>6</v>
      </c>
      <c r="C479" s="47" t="s">
        <v>1418</v>
      </c>
      <c r="D479" s="47" t="s">
        <v>1419</v>
      </c>
      <c r="E479" s="47" t="s">
        <v>25</v>
      </c>
      <c r="F479" s="47" t="s">
        <v>1420</v>
      </c>
    </row>
    <row r="480" spans="1:6" ht="14.25" customHeight="1">
      <c r="A480" s="47" t="s">
        <v>1399</v>
      </c>
      <c r="B480" s="47">
        <v>7</v>
      </c>
      <c r="C480" s="47" t="s">
        <v>1421</v>
      </c>
      <c r="D480" s="47" t="s">
        <v>25</v>
      </c>
      <c r="E480" s="47" t="s">
        <v>1422</v>
      </c>
      <c r="F480" s="47" t="s">
        <v>661</v>
      </c>
    </row>
    <row r="481" spans="1:6" ht="14.25" customHeight="1">
      <c r="A481" s="47" t="s">
        <v>1399</v>
      </c>
      <c r="B481" s="47">
        <v>8</v>
      </c>
      <c r="C481" s="47" t="s">
        <v>1423</v>
      </c>
      <c r="D481" s="47" t="s">
        <v>25</v>
      </c>
      <c r="E481" s="47" t="s">
        <v>1424</v>
      </c>
      <c r="F481" s="47" t="s">
        <v>1425</v>
      </c>
    </row>
    <row r="482" spans="1:6" ht="14.25" customHeight="1">
      <c r="A482" s="47" t="s">
        <v>1399</v>
      </c>
      <c r="B482" s="47">
        <v>9</v>
      </c>
      <c r="C482" s="47" t="s">
        <v>748</v>
      </c>
      <c r="D482" s="47" t="s">
        <v>25</v>
      </c>
      <c r="E482" s="47" t="s">
        <v>1426</v>
      </c>
      <c r="F482" s="47" t="s">
        <v>1427</v>
      </c>
    </row>
    <row r="483" spans="1:6" ht="14.25" customHeight="1">
      <c r="A483" s="47" t="s">
        <v>1399</v>
      </c>
      <c r="B483" s="47">
        <v>10</v>
      </c>
      <c r="C483" s="47" t="s">
        <v>1428</v>
      </c>
      <c r="D483" s="47" t="s">
        <v>25</v>
      </c>
      <c r="E483" s="47" t="s">
        <v>1429</v>
      </c>
      <c r="F483" s="47" t="s">
        <v>1430</v>
      </c>
    </row>
    <row r="484" spans="1:6" ht="14.25" customHeight="1">
      <c r="A484" s="47" t="s">
        <v>1399</v>
      </c>
      <c r="B484" s="47">
        <v>11</v>
      </c>
      <c r="C484" s="47" t="s">
        <v>1431</v>
      </c>
      <c r="D484" s="47" t="s">
        <v>25</v>
      </c>
      <c r="E484" s="47" t="s">
        <v>1432</v>
      </c>
      <c r="F484" s="47" t="s">
        <v>1433</v>
      </c>
    </row>
    <row r="485" spans="1:6" ht="14.25" customHeight="1">
      <c r="A485" s="47" t="s">
        <v>1399</v>
      </c>
      <c r="B485" s="47">
        <v>12</v>
      </c>
      <c r="C485" s="47" t="s">
        <v>1434</v>
      </c>
      <c r="D485" s="47" t="s">
        <v>25</v>
      </c>
      <c r="E485" s="47" t="s">
        <v>1435</v>
      </c>
      <c r="F485" s="47" t="s">
        <v>1436</v>
      </c>
    </row>
    <row r="486" spans="1:6" ht="14.25" customHeight="1">
      <c r="A486" s="47" t="s">
        <v>1399</v>
      </c>
      <c r="B486" s="47">
        <v>13</v>
      </c>
      <c r="C486" s="47" t="s">
        <v>1437</v>
      </c>
      <c r="D486" s="47" t="s">
        <v>25</v>
      </c>
      <c r="E486" s="47" t="s">
        <v>1438</v>
      </c>
      <c r="F486" s="47" t="s">
        <v>1439</v>
      </c>
    </row>
    <row r="487" spans="1:6" ht="14.25" customHeight="1">
      <c r="A487" s="47" t="s">
        <v>1399</v>
      </c>
      <c r="B487" s="47">
        <v>14</v>
      </c>
      <c r="C487" s="47" t="s">
        <v>1440</v>
      </c>
      <c r="D487" s="47" t="s">
        <v>25</v>
      </c>
      <c r="E487" s="47" t="s">
        <v>1441</v>
      </c>
      <c r="F487" s="47" t="s">
        <v>1442</v>
      </c>
    </row>
    <row r="488" spans="1:6" ht="14.25" customHeight="1">
      <c r="A488" s="47" t="s">
        <v>1399</v>
      </c>
      <c r="B488" s="47">
        <v>15</v>
      </c>
      <c r="C488" s="47" t="s">
        <v>1443</v>
      </c>
      <c r="D488" s="47" t="s">
        <v>25</v>
      </c>
      <c r="E488" s="47" t="s">
        <v>1444</v>
      </c>
      <c r="F488" s="47" t="s">
        <v>1445</v>
      </c>
    </row>
    <row r="489" spans="1:6" ht="14.25" customHeight="1">
      <c r="A489" s="47" t="s">
        <v>1399</v>
      </c>
      <c r="B489" s="47">
        <v>16</v>
      </c>
      <c r="C489" s="47" t="s">
        <v>1446</v>
      </c>
      <c r="D489" s="47" t="s">
        <v>25</v>
      </c>
      <c r="E489" s="47" t="s">
        <v>1447</v>
      </c>
      <c r="F489" s="47" t="s">
        <v>1448</v>
      </c>
    </row>
    <row r="490" spans="1:6" ht="14.25" customHeight="1">
      <c r="A490" s="47" t="s">
        <v>1399</v>
      </c>
      <c r="B490" s="47">
        <v>17</v>
      </c>
      <c r="C490" s="47" t="s">
        <v>1449</v>
      </c>
      <c r="D490" s="47" t="s">
        <v>25</v>
      </c>
      <c r="E490" s="47" t="s">
        <v>1450</v>
      </c>
      <c r="F490" s="47" t="s">
        <v>1451</v>
      </c>
    </row>
    <row r="491" spans="1:6" ht="14.25" customHeight="1">
      <c r="A491" s="47" t="s">
        <v>1399</v>
      </c>
      <c r="B491" s="47">
        <v>18</v>
      </c>
      <c r="C491" s="47" t="s">
        <v>1452</v>
      </c>
      <c r="D491" s="47" t="s">
        <v>25</v>
      </c>
      <c r="E491" s="47" t="s">
        <v>1453</v>
      </c>
      <c r="F491" s="47" t="s">
        <v>1454</v>
      </c>
    </row>
    <row r="492" spans="1:6" ht="14.25" customHeight="1">
      <c r="A492" s="47" t="s">
        <v>1399</v>
      </c>
      <c r="B492" s="47">
        <v>19</v>
      </c>
      <c r="C492" s="47" t="s">
        <v>1455</v>
      </c>
      <c r="D492" s="47" t="s">
        <v>25</v>
      </c>
      <c r="E492" s="47" t="s">
        <v>1456</v>
      </c>
      <c r="F492" s="47" t="s">
        <v>1457</v>
      </c>
    </row>
    <row r="493" spans="1:6" ht="14.25" customHeight="1">
      <c r="A493" s="47" t="s">
        <v>1399</v>
      </c>
      <c r="B493" s="47">
        <v>20</v>
      </c>
      <c r="C493" s="47" t="s">
        <v>1458</v>
      </c>
      <c r="D493" s="47" t="s">
        <v>25</v>
      </c>
      <c r="E493" s="47" t="s">
        <v>1459</v>
      </c>
      <c r="F493" s="47" t="s">
        <v>1390</v>
      </c>
    </row>
    <row r="494" spans="1:6" ht="14.25" customHeight="1">
      <c r="A494" s="47" t="s">
        <v>1399</v>
      </c>
      <c r="B494" s="47">
        <v>21</v>
      </c>
      <c r="C494" s="47" t="s">
        <v>1460</v>
      </c>
      <c r="D494" s="47" t="s">
        <v>25</v>
      </c>
      <c r="E494" s="47" t="s">
        <v>1461</v>
      </c>
      <c r="F494" s="47" t="s">
        <v>1462</v>
      </c>
    </row>
    <row r="495" spans="1:6" ht="14.25" customHeight="1">
      <c r="A495" s="47" t="s">
        <v>1399</v>
      </c>
      <c r="B495" s="47">
        <v>22</v>
      </c>
      <c r="C495" s="47" t="s">
        <v>1463</v>
      </c>
      <c r="D495" s="47" t="s">
        <v>25</v>
      </c>
      <c r="E495" s="47" t="s">
        <v>1464</v>
      </c>
      <c r="F495" s="47" t="s">
        <v>1465</v>
      </c>
    </row>
    <row r="496" spans="1:6" ht="14.25" customHeight="1">
      <c r="A496" s="47" t="s">
        <v>1399</v>
      </c>
      <c r="B496" s="47">
        <v>23</v>
      </c>
      <c r="C496" s="47" t="s">
        <v>1466</v>
      </c>
      <c r="D496" s="47" t="s">
        <v>25</v>
      </c>
      <c r="E496" s="47" t="s">
        <v>1467</v>
      </c>
      <c r="F496" s="47" t="s">
        <v>1468</v>
      </c>
    </row>
    <row r="497" spans="1:6" ht="14.25" customHeight="1">
      <c r="A497" s="47" t="s">
        <v>1469</v>
      </c>
      <c r="B497" s="47">
        <v>0</v>
      </c>
      <c r="C497" s="47" t="s">
        <v>100</v>
      </c>
      <c r="D497" s="47" t="s">
        <v>25</v>
      </c>
      <c r="E497" s="47" t="s">
        <v>1470</v>
      </c>
      <c r="F497" s="47" t="s">
        <v>93</v>
      </c>
    </row>
    <row r="498" spans="1:6" ht="14.25" customHeight="1">
      <c r="A498" s="47" t="s">
        <v>1469</v>
      </c>
      <c r="B498" s="47">
        <v>1</v>
      </c>
      <c r="C498" s="47" t="s">
        <v>1471</v>
      </c>
      <c r="D498" s="47" t="s">
        <v>25</v>
      </c>
      <c r="E498" s="47" t="s">
        <v>1472</v>
      </c>
      <c r="F498" s="47" t="s">
        <v>1473</v>
      </c>
    </row>
    <row r="499" spans="1:6" ht="14.25" customHeight="1">
      <c r="A499" s="47" t="s">
        <v>1469</v>
      </c>
      <c r="B499" s="47">
        <v>2</v>
      </c>
      <c r="C499" s="47" t="s">
        <v>1474</v>
      </c>
      <c r="D499" s="47" t="s">
        <v>25</v>
      </c>
      <c r="E499" s="47" t="s">
        <v>1475</v>
      </c>
      <c r="F499" s="47" t="s">
        <v>1476</v>
      </c>
    </row>
    <row r="500" spans="1:6" ht="14.25" customHeight="1">
      <c r="A500" s="47" t="s">
        <v>1469</v>
      </c>
      <c r="B500" s="47">
        <v>3</v>
      </c>
      <c r="C500" s="47" t="s">
        <v>1477</v>
      </c>
      <c r="D500" s="47" t="s">
        <v>25</v>
      </c>
      <c r="E500" s="47" t="s">
        <v>1478</v>
      </c>
      <c r="F500" s="47" t="s">
        <v>1479</v>
      </c>
    </row>
    <row r="501" spans="1:6" ht="14.25" customHeight="1">
      <c r="A501" s="47" t="s">
        <v>1469</v>
      </c>
      <c r="B501" s="47">
        <v>4</v>
      </c>
      <c r="C501" s="47" t="s">
        <v>1480</v>
      </c>
      <c r="D501" s="47" t="s">
        <v>25</v>
      </c>
      <c r="E501" s="47" t="s">
        <v>1481</v>
      </c>
      <c r="F501" s="47" t="s">
        <v>1482</v>
      </c>
    </row>
    <row r="502" spans="1:6" ht="14.25" customHeight="1">
      <c r="A502" s="47" t="s">
        <v>1469</v>
      </c>
      <c r="B502" s="47">
        <v>5</v>
      </c>
      <c r="C502" s="47" t="s">
        <v>1483</v>
      </c>
      <c r="D502" s="47" t="s">
        <v>1484</v>
      </c>
      <c r="E502" s="47" t="s">
        <v>25</v>
      </c>
      <c r="F502" s="47" t="s">
        <v>1485</v>
      </c>
    </row>
    <row r="503" spans="1:6" ht="14.25" customHeight="1">
      <c r="A503" s="47" t="s">
        <v>1469</v>
      </c>
      <c r="B503" s="47">
        <v>6</v>
      </c>
      <c r="C503" s="47" t="s">
        <v>1486</v>
      </c>
      <c r="D503" s="47" t="s">
        <v>1487</v>
      </c>
      <c r="E503" s="47" t="s">
        <v>25</v>
      </c>
      <c r="F503" s="47" t="s">
        <v>1488</v>
      </c>
    </row>
    <row r="504" spans="1:6" ht="14.25" customHeight="1">
      <c r="A504" s="47" t="s">
        <v>1469</v>
      </c>
      <c r="B504" s="47">
        <v>7</v>
      </c>
      <c r="C504" s="47" t="s">
        <v>1489</v>
      </c>
      <c r="D504" s="47" t="s">
        <v>25</v>
      </c>
      <c r="E504" s="47" t="s">
        <v>1490</v>
      </c>
      <c r="F504" s="47" t="s">
        <v>1491</v>
      </c>
    </row>
    <row r="505" spans="1:6" ht="14.25" customHeight="1">
      <c r="A505" s="47" t="s">
        <v>1469</v>
      </c>
      <c r="B505" s="47">
        <v>8</v>
      </c>
      <c r="C505" s="47" t="s">
        <v>1492</v>
      </c>
      <c r="D505" s="47" t="s">
        <v>25</v>
      </c>
      <c r="E505" s="47" t="s">
        <v>1493</v>
      </c>
      <c r="F505" s="47" t="s">
        <v>1494</v>
      </c>
    </row>
    <row r="506" spans="1:6" ht="14.25" customHeight="1">
      <c r="A506" s="47" t="s">
        <v>1469</v>
      </c>
      <c r="B506" s="47">
        <v>9</v>
      </c>
      <c r="C506" s="47" t="s">
        <v>1056</v>
      </c>
      <c r="D506" s="47" t="s">
        <v>25</v>
      </c>
      <c r="E506" s="47" t="s">
        <v>1495</v>
      </c>
      <c r="F506" s="47" t="s">
        <v>115</v>
      </c>
    </row>
    <row r="507" spans="1:6" ht="14.25" customHeight="1">
      <c r="A507" s="47" t="s">
        <v>1469</v>
      </c>
      <c r="B507" s="47">
        <v>10</v>
      </c>
      <c r="C507" s="47" t="s">
        <v>1496</v>
      </c>
      <c r="D507" s="47" t="s">
        <v>25</v>
      </c>
      <c r="E507" s="47" t="s">
        <v>1497</v>
      </c>
      <c r="F507" s="47" t="s">
        <v>1498</v>
      </c>
    </row>
    <row r="508" spans="1:6" ht="14.25" customHeight="1">
      <c r="A508" s="47" t="s">
        <v>1469</v>
      </c>
      <c r="B508" s="47">
        <v>11</v>
      </c>
      <c r="C508" s="47" t="s">
        <v>1499</v>
      </c>
      <c r="D508" s="47" t="s">
        <v>25</v>
      </c>
      <c r="E508" s="47" t="s">
        <v>1500</v>
      </c>
      <c r="F508" s="47" t="s">
        <v>1501</v>
      </c>
    </row>
    <row r="509" spans="1:6" ht="14.25" customHeight="1">
      <c r="A509" s="47" t="s">
        <v>1469</v>
      </c>
      <c r="B509" s="47">
        <v>12</v>
      </c>
      <c r="C509" s="47" t="s">
        <v>1502</v>
      </c>
      <c r="D509" s="47" t="s">
        <v>25</v>
      </c>
      <c r="E509" s="47" t="s">
        <v>1503</v>
      </c>
      <c r="F509" s="47" t="s">
        <v>1504</v>
      </c>
    </row>
    <row r="510" spans="1:6" ht="14.25" customHeight="1">
      <c r="A510" s="47" t="s">
        <v>1469</v>
      </c>
      <c r="B510" s="47">
        <v>13</v>
      </c>
      <c r="C510" s="47" t="s">
        <v>121</v>
      </c>
      <c r="D510" s="47" t="s">
        <v>25</v>
      </c>
      <c r="E510" s="47" t="s">
        <v>1505</v>
      </c>
      <c r="F510" s="47" t="s">
        <v>1506</v>
      </c>
    </row>
    <row r="511" spans="1:6" ht="14.25" customHeight="1">
      <c r="A511" s="47" t="s">
        <v>1469</v>
      </c>
      <c r="B511" s="47">
        <v>14</v>
      </c>
      <c r="C511" s="47" t="s">
        <v>1507</v>
      </c>
      <c r="D511" s="47" t="s">
        <v>25</v>
      </c>
      <c r="E511" s="47" t="s">
        <v>1508</v>
      </c>
      <c r="F511" s="47" t="s">
        <v>1509</v>
      </c>
    </row>
    <row r="512" spans="1:6" ht="14.25" customHeight="1">
      <c r="A512" s="47" t="s">
        <v>1469</v>
      </c>
      <c r="B512" s="47">
        <v>15</v>
      </c>
      <c r="C512" s="47" t="s">
        <v>1510</v>
      </c>
      <c r="D512" s="47" t="s">
        <v>25</v>
      </c>
      <c r="E512" s="47" t="s">
        <v>1511</v>
      </c>
      <c r="F512" s="47" t="s">
        <v>1512</v>
      </c>
    </row>
    <row r="513" spans="1:6" ht="14.25" customHeight="1">
      <c r="A513" s="47" t="s">
        <v>1469</v>
      </c>
      <c r="B513" s="47">
        <v>16</v>
      </c>
      <c r="C513" s="47" t="s">
        <v>130</v>
      </c>
      <c r="D513" s="47" t="s">
        <v>25</v>
      </c>
      <c r="E513" s="47" t="s">
        <v>1513</v>
      </c>
      <c r="F513" s="47" t="s">
        <v>1514</v>
      </c>
    </row>
    <row r="514" spans="1:6" ht="14.25" customHeight="1">
      <c r="A514" s="47" t="s">
        <v>1469</v>
      </c>
      <c r="B514" s="47">
        <v>17</v>
      </c>
      <c r="C514" s="47" t="s">
        <v>1515</v>
      </c>
      <c r="D514" s="47" t="s">
        <v>25</v>
      </c>
      <c r="E514" s="47" t="s">
        <v>1516</v>
      </c>
      <c r="F514" s="47" t="s">
        <v>1517</v>
      </c>
    </row>
    <row r="515" spans="1:6" ht="14.25" customHeight="1">
      <c r="A515" s="47" t="s">
        <v>1469</v>
      </c>
      <c r="B515" s="47">
        <v>18</v>
      </c>
      <c r="C515" s="47" t="s">
        <v>1518</v>
      </c>
      <c r="D515" s="47" t="s">
        <v>1519</v>
      </c>
      <c r="E515" s="47" t="s">
        <v>25</v>
      </c>
      <c r="F515" s="47" t="s">
        <v>1520</v>
      </c>
    </row>
    <row r="516" spans="1:6" ht="14.25" customHeight="1">
      <c r="A516" s="47" t="s">
        <v>1469</v>
      </c>
      <c r="B516" s="47">
        <v>19</v>
      </c>
      <c r="C516" s="47" t="s">
        <v>1521</v>
      </c>
      <c r="D516" s="47" t="s">
        <v>1522</v>
      </c>
      <c r="E516" s="47" t="s">
        <v>25</v>
      </c>
      <c r="F516" s="47" t="s">
        <v>1523</v>
      </c>
    </row>
    <row r="517" spans="1:6" ht="14.25" customHeight="1">
      <c r="A517" s="47" t="s">
        <v>1469</v>
      </c>
      <c r="B517" s="47">
        <v>20</v>
      </c>
      <c r="C517" s="47" t="s">
        <v>1524</v>
      </c>
      <c r="D517" s="47" t="s">
        <v>25</v>
      </c>
      <c r="E517" s="47" t="s">
        <v>1525</v>
      </c>
      <c r="F517" s="47" t="s">
        <v>1526</v>
      </c>
    </row>
    <row r="518" spans="1:6" ht="14.25" customHeight="1">
      <c r="A518" s="47" t="s">
        <v>1469</v>
      </c>
      <c r="B518" s="47">
        <v>21</v>
      </c>
      <c r="C518" s="47" t="s">
        <v>1527</v>
      </c>
      <c r="D518" s="47" t="s">
        <v>25</v>
      </c>
      <c r="E518" s="47" t="s">
        <v>1528</v>
      </c>
      <c r="F518" s="47" t="s">
        <v>1529</v>
      </c>
    </row>
    <row r="519" spans="1:6" ht="14.25" customHeight="1">
      <c r="A519" s="47" t="s">
        <v>1469</v>
      </c>
      <c r="B519" s="47">
        <v>22</v>
      </c>
      <c r="C519" s="47" t="s">
        <v>1530</v>
      </c>
      <c r="D519" s="47" t="s">
        <v>25</v>
      </c>
      <c r="E519" s="47" t="s">
        <v>1531</v>
      </c>
      <c r="F519" s="47" t="s">
        <v>402</v>
      </c>
    </row>
    <row r="520" spans="1:6" ht="14.25" customHeight="1">
      <c r="A520" s="47" t="s">
        <v>1469</v>
      </c>
      <c r="B520" s="47">
        <v>23</v>
      </c>
      <c r="C520" s="47" t="s">
        <v>1532</v>
      </c>
      <c r="D520" s="47" t="s">
        <v>25</v>
      </c>
      <c r="E520" s="47" t="s">
        <v>1533</v>
      </c>
      <c r="F520" s="47" t="s">
        <v>1534</v>
      </c>
    </row>
    <row r="521" spans="1:6" ht="14.25" customHeight="1">
      <c r="A521" s="47" t="s">
        <v>1535</v>
      </c>
      <c r="B521" s="47">
        <v>0</v>
      </c>
      <c r="C521" s="47" t="s">
        <v>1536</v>
      </c>
      <c r="D521" s="47" t="s">
        <v>25</v>
      </c>
      <c r="E521" s="47" t="s">
        <v>1537</v>
      </c>
      <c r="F521" s="47" t="s">
        <v>1538</v>
      </c>
    </row>
    <row r="522" spans="1:6" ht="14.25" customHeight="1">
      <c r="A522" s="47" t="s">
        <v>1535</v>
      </c>
      <c r="B522" s="47">
        <v>1</v>
      </c>
      <c r="C522" s="47" t="s">
        <v>1539</v>
      </c>
      <c r="D522" s="47" t="s">
        <v>25</v>
      </c>
      <c r="E522" s="47" t="s">
        <v>1540</v>
      </c>
      <c r="F522" s="47" t="s">
        <v>1541</v>
      </c>
    </row>
    <row r="523" spans="1:6" ht="14.25" customHeight="1">
      <c r="A523" s="47" t="s">
        <v>1535</v>
      </c>
      <c r="B523" s="47">
        <v>2</v>
      </c>
      <c r="C523" s="47" t="s">
        <v>1542</v>
      </c>
      <c r="D523" s="47" t="s">
        <v>25</v>
      </c>
      <c r="E523" s="47" t="s">
        <v>1543</v>
      </c>
      <c r="F523" s="47" t="s">
        <v>1544</v>
      </c>
    </row>
    <row r="524" spans="1:6" ht="14.25" customHeight="1">
      <c r="A524" s="47" t="s">
        <v>1535</v>
      </c>
      <c r="B524" s="47">
        <v>3</v>
      </c>
      <c r="C524" s="47" t="s">
        <v>1545</v>
      </c>
      <c r="D524" s="47" t="s">
        <v>25</v>
      </c>
      <c r="E524" s="47" t="s">
        <v>1546</v>
      </c>
      <c r="F524" s="47" t="s">
        <v>1547</v>
      </c>
    </row>
    <row r="525" spans="1:6" ht="14.25" customHeight="1">
      <c r="A525" s="47" t="s">
        <v>1535</v>
      </c>
      <c r="B525" s="47">
        <v>4</v>
      </c>
      <c r="C525" s="47" t="s">
        <v>1548</v>
      </c>
      <c r="D525" s="47" t="s">
        <v>25</v>
      </c>
      <c r="E525" s="47" t="s">
        <v>1549</v>
      </c>
      <c r="F525" s="47" t="s">
        <v>1550</v>
      </c>
    </row>
    <row r="526" spans="1:6" ht="14.25" customHeight="1">
      <c r="A526" s="47" t="s">
        <v>1535</v>
      </c>
      <c r="B526" s="47">
        <v>5</v>
      </c>
      <c r="C526" s="47" t="s">
        <v>1551</v>
      </c>
      <c r="D526" s="47" t="s">
        <v>25</v>
      </c>
      <c r="E526" s="47" t="s">
        <v>1552</v>
      </c>
      <c r="F526" s="47" t="s">
        <v>1553</v>
      </c>
    </row>
    <row r="527" spans="1:6" ht="14.25" customHeight="1">
      <c r="A527" s="47" t="s">
        <v>1535</v>
      </c>
      <c r="B527" s="47">
        <v>6</v>
      </c>
      <c r="C527" s="47" t="s">
        <v>1554</v>
      </c>
      <c r="D527" s="47" t="s">
        <v>1555</v>
      </c>
      <c r="E527" s="47" t="s">
        <v>25</v>
      </c>
      <c r="F527" s="47" t="s">
        <v>1556</v>
      </c>
    </row>
    <row r="528" spans="1:6" ht="14.25" customHeight="1">
      <c r="A528" s="47" t="s">
        <v>1535</v>
      </c>
      <c r="B528" s="47">
        <v>7</v>
      </c>
      <c r="C528" s="47" t="s">
        <v>1557</v>
      </c>
      <c r="D528" s="47" t="s">
        <v>1558</v>
      </c>
      <c r="E528" s="47" t="s">
        <v>25</v>
      </c>
      <c r="F528" s="47" t="s">
        <v>1559</v>
      </c>
    </row>
    <row r="529" spans="1:6" ht="14.25" customHeight="1">
      <c r="A529" s="47" t="s">
        <v>1535</v>
      </c>
      <c r="B529" s="47">
        <v>8</v>
      </c>
      <c r="C529" s="47" t="s">
        <v>1560</v>
      </c>
      <c r="D529" s="47" t="s">
        <v>25</v>
      </c>
      <c r="E529" s="47" t="s">
        <v>1561</v>
      </c>
      <c r="F529" s="47" t="s">
        <v>1562</v>
      </c>
    </row>
    <row r="530" spans="1:6" ht="14.25" customHeight="1">
      <c r="A530" s="47" t="s">
        <v>1535</v>
      </c>
      <c r="B530" s="47">
        <v>9</v>
      </c>
      <c r="C530" s="47" t="s">
        <v>1563</v>
      </c>
      <c r="D530" s="47" t="s">
        <v>25</v>
      </c>
      <c r="E530" s="47" t="s">
        <v>1564</v>
      </c>
      <c r="F530" s="47" t="s">
        <v>1565</v>
      </c>
    </row>
    <row r="531" spans="1:6" ht="14.25" customHeight="1">
      <c r="A531" s="47" t="s">
        <v>1535</v>
      </c>
      <c r="B531" s="47">
        <v>10</v>
      </c>
      <c r="C531" s="47" t="s">
        <v>1566</v>
      </c>
      <c r="D531" s="47" t="s">
        <v>25</v>
      </c>
      <c r="E531" s="47" t="s">
        <v>1567</v>
      </c>
      <c r="F531" s="47" t="s">
        <v>123</v>
      </c>
    </row>
    <row r="532" spans="1:6" ht="14.25" customHeight="1">
      <c r="A532" s="47" t="s">
        <v>1535</v>
      </c>
      <c r="B532" s="47">
        <v>11</v>
      </c>
      <c r="C532" s="47" t="s">
        <v>1568</v>
      </c>
      <c r="D532" s="47" t="s">
        <v>25</v>
      </c>
      <c r="E532" s="47" t="s">
        <v>1569</v>
      </c>
      <c r="F532" s="47" t="s">
        <v>106</v>
      </c>
    </row>
    <row r="533" spans="1:6" ht="14.25" customHeight="1">
      <c r="A533" s="47" t="s">
        <v>1535</v>
      </c>
      <c r="B533" s="47">
        <v>12</v>
      </c>
      <c r="C533" s="47" t="s">
        <v>107</v>
      </c>
      <c r="D533" s="47" t="s">
        <v>25</v>
      </c>
      <c r="E533" s="47" t="s">
        <v>1570</v>
      </c>
      <c r="F533" s="47" t="s">
        <v>1571</v>
      </c>
    </row>
    <row r="534" spans="1:6" ht="14.25" customHeight="1">
      <c r="A534" s="47" t="s">
        <v>1535</v>
      </c>
      <c r="B534" s="47">
        <v>13</v>
      </c>
      <c r="C534" s="47" t="s">
        <v>1572</v>
      </c>
      <c r="D534" s="47" t="s">
        <v>25</v>
      </c>
      <c r="E534" s="47" t="s">
        <v>1573</v>
      </c>
      <c r="F534" s="47" t="s">
        <v>1574</v>
      </c>
    </row>
    <row r="535" spans="1:6" ht="14.25" customHeight="1">
      <c r="A535" s="47" t="s">
        <v>1535</v>
      </c>
      <c r="B535" s="47">
        <v>14</v>
      </c>
      <c r="C535" s="47" t="s">
        <v>1575</v>
      </c>
      <c r="D535" s="47" t="s">
        <v>25</v>
      </c>
      <c r="E535" s="47" t="s">
        <v>1576</v>
      </c>
      <c r="F535" s="47" t="s">
        <v>1577</v>
      </c>
    </row>
    <row r="536" spans="1:6" ht="14.25" customHeight="1">
      <c r="A536" s="47" t="s">
        <v>1535</v>
      </c>
      <c r="B536" s="47">
        <v>15</v>
      </c>
      <c r="C536" s="47" t="s">
        <v>1578</v>
      </c>
      <c r="D536" s="47" t="s">
        <v>25</v>
      </c>
      <c r="E536" s="47" t="s">
        <v>1579</v>
      </c>
      <c r="F536" s="47" t="s">
        <v>116</v>
      </c>
    </row>
    <row r="537" spans="1:6" ht="14.25" customHeight="1">
      <c r="A537" s="47" t="s">
        <v>1535</v>
      </c>
      <c r="B537" s="47">
        <v>16</v>
      </c>
      <c r="C537" s="47" t="s">
        <v>1580</v>
      </c>
      <c r="D537" s="47" t="s">
        <v>25</v>
      </c>
      <c r="E537" s="47" t="s">
        <v>1581</v>
      </c>
      <c r="F537" s="47" t="s">
        <v>101</v>
      </c>
    </row>
    <row r="538" spans="1:6" ht="14.25" customHeight="1">
      <c r="A538" s="47" t="s">
        <v>1535</v>
      </c>
      <c r="B538" s="47">
        <v>17</v>
      </c>
      <c r="C538" s="47" t="s">
        <v>1582</v>
      </c>
      <c r="D538" s="47" t="s">
        <v>25</v>
      </c>
      <c r="E538" s="47" t="s">
        <v>1583</v>
      </c>
      <c r="F538" s="47" t="s">
        <v>1584</v>
      </c>
    </row>
    <row r="539" spans="1:6" ht="14.25" customHeight="1">
      <c r="A539" s="47" t="s">
        <v>1535</v>
      </c>
      <c r="B539" s="47">
        <v>18</v>
      </c>
      <c r="C539" s="47" t="s">
        <v>111</v>
      </c>
      <c r="D539" s="47" t="s">
        <v>765</v>
      </c>
      <c r="E539" s="47" t="s">
        <v>25</v>
      </c>
      <c r="F539" s="47" t="s">
        <v>1585</v>
      </c>
    </row>
    <row r="540" spans="1:6" ht="14.25" customHeight="1">
      <c r="A540" s="47" t="s">
        <v>1535</v>
      </c>
      <c r="B540" s="47">
        <v>19</v>
      </c>
      <c r="C540" s="47" t="s">
        <v>1586</v>
      </c>
      <c r="D540" s="47" t="s">
        <v>25</v>
      </c>
      <c r="E540" s="47" t="s">
        <v>1587</v>
      </c>
      <c r="F540" s="47" t="s">
        <v>1588</v>
      </c>
    </row>
    <row r="541" spans="1:6" ht="14.25" customHeight="1">
      <c r="A541" s="47" t="s">
        <v>1535</v>
      </c>
      <c r="B541" s="47">
        <v>20</v>
      </c>
      <c r="C541" s="47" t="s">
        <v>1589</v>
      </c>
      <c r="D541" s="47" t="s">
        <v>25</v>
      </c>
      <c r="E541" s="47" t="s">
        <v>1590</v>
      </c>
      <c r="F541" s="47" t="s">
        <v>1591</v>
      </c>
    </row>
    <row r="542" spans="1:6" ht="14.25" customHeight="1">
      <c r="A542" s="47" t="s">
        <v>1535</v>
      </c>
      <c r="B542" s="47">
        <v>21</v>
      </c>
      <c r="C542" s="47" t="s">
        <v>1592</v>
      </c>
      <c r="D542" s="47" t="s">
        <v>25</v>
      </c>
      <c r="E542" s="47" t="s">
        <v>1593</v>
      </c>
      <c r="F542" s="47" t="s">
        <v>1594</v>
      </c>
    </row>
    <row r="543" spans="1:6" ht="14.25" customHeight="1">
      <c r="A543" s="47" t="s">
        <v>1535</v>
      </c>
      <c r="B543" s="47">
        <v>22</v>
      </c>
      <c r="C543" s="47" t="s">
        <v>1595</v>
      </c>
      <c r="D543" s="47" t="s">
        <v>25</v>
      </c>
      <c r="E543" s="47" t="s">
        <v>1596</v>
      </c>
      <c r="F543" s="47" t="s">
        <v>1597</v>
      </c>
    </row>
    <row r="544" spans="1:6" ht="14.25" customHeight="1">
      <c r="A544" s="47" t="s">
        <v>1535</v>
      </c>
      <c r="B544" s="47">
        <v>23</v>
      </c>
      <c r="C544" s="47" t="s">
        <v>1598</v>
      </c>
      <c r="D544" s="47" t="s">
        <v>25</v>
      </c>
      <c r="E544" s="47" t="s">
        <v>1599</v>
      </c>
      <c r="F544" s="47" t="s">
        <v>1600</v>
      </c>
    </row>
    <row r="545" spans="1:6" ht="14.25" customHeight="1">
      <c r="A545" s="47" t="s">
        <v>1601</v>
      </c>
      <c r="B545" s="47">
        <v>0</v>
      </c>
      <c r="C545" s="47" t="s">
        <v>1602</v>
      </c>
      <c r="D545" s="47" t="s">
        <v>25</v>
      </c>
      <c r="E545" s="47" t="s">
        <v>1603</v>
      </c>
      <c r="F545" s="47" t="s">
        <v>1604</v>
      </c>
    </row>
    <row r="546" spans="1:6" ht="14.25" customHeight="1">
      <c r="A546" s="47" t="s">
        <v>1601</v>
      </c>
      <c r="B546" s="47">
        <v>1</v>
      </c>
      <c r="C546" s="47" t="s">
        <v>1605</v>
      </c>
      <c r="D546" s="47" t="s">
        <v>25</v>
      </c>
      <c r="E546" s="47" t="s">
        <v>1606</v>
      </c>
      <c r="F546" s="47" t="s">
        <v>1607</v>
      </c>
    </row>
    <row r="547" spans="1:6" ht="14.25" customHeight="1">
      <c r="A547" s="47" t="s">
        <v>1601</v>
      </c>
      <c r="B547" s="47">
        <v>2</v>
      </c>
      <c r="C547" s="47" t="s">
        <v>1608</v>
      </c>
      <c r="D547" s="47" t="s">
        <v>25</v>
      </c>
      <c r="E547" s="47" t="s">
        <v>1609</v>
      </c>
      <c r="F547" s="47" t="s">
        <v>1610</v>
      </c>
    </row>
    <row r="548" spans="1:6" ht="14.25" customHeight="1">
      <c r="A548" s="47" t="s">
        <v>1601</v>
      </c>
      <c r="B548" s="47">
        <v>3</v>
      </c>
      <c r="C548" s="47" t="s">
        <v>1611</v>
      </c>
      <c r="D548" s="47" t="s">
        <v>25</v>
      </c>
      <c r="E548" s="47" t="s">
        <v>1612</v>
      </c>
      <c r="F548" s="47" t="s">
        <v>1613</v>
      </c>
    </row>
    <row r="549" spans="1:6" ht="14.25" customHeight="1">
      <c r="A549" s="47" t="s">
        <v>1601</v>
      </c>
      <c r="B549" s="47">
        <v>4</v>
      </c>
      <c r="C549" s="47" t="s">
        <v>1614</v>
      </c>
      <c r="D549" s="47" t="s">
        <v>25</v>
      </c>
      <c r="E549" s="47" t="s">
        <v>1615</v>
      </c>
      <c r="F549" s="47" t="s">
        <v>1616</v>
      </c>
    </row>
    <row r="550" spans="1:6" ht="14.25" customHeight="1">
      <c r="A550" s="47" t="s">
        <v>1601</v>
      </c>
      <c r="B550" s="47">
        <v>5</v>
      </c>
      <c r="C550" s="47" t="s">
        <v>1617</v>
      </c>
      <c r="D550" s="47" t="s">
        <v>1618</v>
      </c>
      <c r="E550" s="47" t="s">
        <v>25</v>
      </c>
      <c r="F550" s="47" t="s">
        <v>1619</v>
      </c>
    </row>
    <row r="551" spans="1:6" ht="14.25" customHeight="1">
      <c r="A551" s="47" t="s">
        <v>1601</v>
      </c>
      <c r="B551" s="47">
        <v>6</v>
      </c>
      <c r="C551" s="47" t="s">
        <v>1620</v>
      </c>
      <c r="D551" s="47" t="s">
        <v>25</v>
      </c>
      <c r="E551" s="47" t="s">
        <v>1621</v>
      </c>
      <c r="F551" s="47" t="s">
        <v>1622</v>
      </c>
    </row>
    <row r="552" spans="1:6" ht="14.25" customHeight="1">
      <c r="A552" s="47" t="s">
        <v>1601</v>
      </c>
      <c r="B552" s="47">
        <v>7</v>
      </c>
      <c r="C552" s="47" t="s">
        <v>1623</v>
      </c>
      <c r="D552" s="47" t="s">
        <v>25</v>
      </c>
      <c r="E552" s="47" t="s">
        <v>1624</v>
      </c>
      <c r="F552" s="47" t="s">
        <v>1625</v>
      </c>
    </row>
    <row r="553" spans="1:6" ht="14.25" customHeight="1">
      <c r="A553" s="47" t="s">
        <v>1601</v>
      </c>
      <c r="B553" s="47">
        <v>8</v>
      </c>
      <c r="C553" s="47" t="s">
        <v>1626</v>
      </c>
      <c r="D553" s="47" t="s">
        <v>25</v>
      </c>
      <c r="E553" s="47" t="s">
        <v>1627</v>
      </c>
      <c r="F553" s="47" t="s">
        <v>1628</v>
      </c>
    </row>
    <row r="554" spans="1:6" ht="14.25" customHeight="1">
      <c r="A554" s="47" t="s">
        <v>1601</v>
      </c>
      <c r="B554" s="47">
        <v>9</v>
      </c>
      <c r="C554" s="47" t="s">
        <v>1629</v>
      </c>
      <c r="D554" s="47" t="s">
        <v>25</v>
      </c>
      <c r="E554" s="47" t="s">
        <v>1630</v>
      </c>
      <c r="F554" s="47" t="s">
        <v>1631</v>
      </c>
    </row>
    <row r="555" spans="1:6" ht="14.25" customHeight="1">
      <c r="A555" s="47" t="s">
        <v>1601</v>
      </c>
      <c r="B555" s="47">
        <v>10</v>
      </c>
      <c r="C555" s="47" t="s">
        <v>1446</v>
      </c>
      <c r="D555" s="47" t="s">
        <v>25</v>
      </c>
      <c r="E555" s="47" t="s">
        <v>1632</v>
      </c>
      <c r="F555" s="47" t="s">
        <v>1448</v>
      </c>
    </row>
    <row r="556" spans="1:6" ht="14.25" customHeight="1">
      <c r="A556" s="47" t="s">
        <v>1601</v>
      </c>
      <c r="B556" s="47">
        <v>11</v>
      </c>
      <c r="C556" s="47" t="s">
        <v>1633</v>
      </c>
      <c r="D556" s="47" t="s">
        <v>25</v>
      </c>
      <c r="E556" s="47" t="s">
        <v>1634</v>
      </c>
      <c r="F556" s="47" t="s">
        <v>1635</v>
      </c>
    </row>
    <row r="557" spans="1:6" ht="14.25" customHeight="1">
      <c r="A557" s="47" t="s">
        <v>1601</v>
      </c>
      <c r="B557" s="47">
        <v>12</v>
      </c>
      <c r="C557" s="47" t="s">
        <v>1636</v>
      </c>
      <c r="D557" s="47" t="s">
        <v>25</v>
      </c>
      <c r="E557" s="47" t="s">
        <v>1637</v>
      </c>
      <c r="F557" s="47" t="s">
        <v>1638</v>
      </c>
    </row>
    <row r="558" spans="1:6" ht="14.25" customHeight="1">
      <c r="A558" s="47" t="s">
        <v>1601</v>
      </c>
      <c r="B558" s="47">
        <v>13</v>
      </c>
      <c r="C558" s="47" t="s">
        <v>1639</v>
      </c>
      <c r="D558" s="47" t="s">
        <v>25</v>
      </c>
      <c r="E558" s="47" t="s">
        <v>1640</v>
      </c>
      <c r="F558" s="47" t="s">
        <v>1299</v>
      </c>
    </row>
    <row r="559" spans="1:6" ht="14.25" customHeight="1">
      <c r="A559" s="47" t="s">
        <v>1601</v>
      </c>
      <c r="B559" s="47">
        <v>14</v>
      </c>
      <c r="C559" s="47" t="s">
        <v>1641</v>
      </c>
      <c r="D559" s="47" t="s">
        <v>25</v>
      </c>
      <c r="E559" s="47" t="s">
        <v>1642</v>
      </c>
      <c r="F559" s="47" t="s">
        <v>1643</v>
      </c>
    </row>
    <row r="560" spans="1:6" ht="14.25" customHeight="1">
      <c r="A560" s="47" t="s">
        <v>1601</v>
      </c>
      <c r="B560" s="47">
        <v>15</v>
      </c>
      <c r="C560" s="47" t="s">
        <v>1644</v>
      </c>
      <c r="D560" s="47" t="s">
        <v>25</v>
      </c>
      <c r="E560" s="47" t="s">
        <v>1645</v>
      </c>
      <c r="F560" s="47" t="s">
        <v>1646</v>
      </c>
    </row>
    <row r="561" spans="1:6" ht="14.25" customHeight="1">
      <c r="A561" s="47" t="s">
        <v>1601</v>
      </c>
      <c r="B561" s="47">
        <v>16</v>
      </c>
      <c r="C561" s="47" t="s">
        <v>1647</v>
      </c>
      <c r="D561" s="47" t="s">
        <v>25</v>
      </c>
      <c r="E561" s="47" t="s">
        <v>1648</v>
      </c>
      <c r="F561" s="47" t="s">
        <v>1649</v>
      </c>
    </row>
    <row r="562" spans="1:6" ht="14.25" customHeight="1">
      <c r="A562" s="47" t="s">
        <v>1601</v>
      </c>
      <c r="B562" s="47">
        <v>17</v>
      </c>
      <c r="C562" s="47" t="s">
        <v>1650</v>
      </c>
      <c r="D562" s="47" t="s">
        <v>25</v>
      </c>
      <c r="E562" s="47" t="s">
        <v>1651</v>
      </c>
      <c r="F562" s="47" t="s">
        <v>1652</v>
      </c>
    </row>
    <row r="563" spans="1:6" ht="14.25" customHeight="1">
      <c r="A563" s="47" t="s">
        <v>1601</v>
      </c>
      <c r="B563" s="47">
        <v>18</v>
      </c>
      <c r="C563" s="47" t="s">
        <v>1653</v>
      </c>
      <c r="D563" s="47" t="s">
        <v>1654</v>
      </c>
      <c r="E563" s="47" t="s">
        <v>25</v>
      </c>
      <c r="F563" s="47" t="s">
        <v>1655</v>
      </c>
    </row>
    <row r="564" spans="1:6" ht="14.25" customHeight="1">
      <c r="A564" s="47" t="s">
        <v>1601</v>
      </c>
      <c r="B564" s="47">
        <v>19</v>
      </c>
      <c r="C564" s="47" t="s">
        <v>1656</v>
      </c>
      <c r="D564" s="47" t="s">
        <v>1657</v>
      </c>
      <c r="E564" s="47" t="s">
        <v>25</v>
      </c>
      <c r="F564" s="47" t="s">
        <v>1658</v>
      </c>
    </row>
    <row r="565" spans="1:6" ht="14.25" customHeight="1">
      <c r="A565" s="47" t="s">
        <v>1601</v>
      </c>
      <c r="B565" s="47">
        <v>20</v>
      </c>
      <c r="C565" s="47" t="s">
        <v>903</v>
      </c>
      <c r="D565" s="47" t="s">
        <v>25</v>
      </c>
      <c r="E565" s="47" t="s">
        <v>1659</v>
      </c>
      <c r="F565" s="47" t="s">
        <v>885</v>
      </c>
    </row>
    <row r="566" spans="1:6" ht="14.25" customHeight="1">
      <c r="A566" s="47" t="s">
        <v>1601</v>
      </c>
      <c r="B566" s="47">
        <v>21</v>
      </c>
      <c r="C566" s="47" t="s">
        <v>1660</v>
      </c>
      <c r="D566" s="47" t="s">
        <v>25</v>
      </c>
      <c r="E566" s="47" t="s">
        <v>1661</v>
      </c>
      <c r="F566" s="47" t="s">
        <v>1662</v>
      </c>
    </row>
    <row r="567" spans="1:6" ht="14.25" customHeight="1">
      <c r="A567" s="47" t="s">
        <v>1601</v>
      </c>
      <c r="B567" s="47">
        <v>22</v>
      </c>
      <c r="C567" s="47" t="s">
        <v>1663</v>
      </c>
      <c r="D567" s="47" t="s">
        <v>25</v>
      </c>
      <c r="E567" s="47" t="s">
        <v>1664</v>
      </c>
      <c r="F567" s="47" t="s">
        <v>1665</v>
      </c>
    </row>
    <row r="568" spans="1:6" ht="14.25" customHeight="1">
      <c r="A568" s="47" t="s">
        <v>1601</v>
      </c>
      <c r="B568" s="47">
        <v>23</v>
      </c>
      <c r="C568" s="47" t="s">
        <v>567</v>
      </c>
      <c r="D568" s="47" t="s">
        <v>25</v>
      </c>
      <c r="E568" s="47" t="s">
        <v>1666</v>
      </c>
      <c r="F568" s="47" t="s">
        <v>569</v>
      </c>
    </row>
    <row r="569" spans="1:6" ht="14.25" customHeight="1">
      <c r="A569" s="47" t="s">
        <v>1667</v>
      </c>
      <c r="B569" s="47">
        <v>0</v>
      </c>
      <c r="C569" s="47" t="s">
        <v>1668</v>
      </c>
      <c r="D569" s="47" t="s">
        <v>25</v>
      </c>
      <c r="E569" s="47" t="s">
        <v>1669</v>
      </c>
      <c r="F569" s="47" t="s">
        <v>1670</v>
      </c>
    </row>
    <row r="570" spans="1:6" ht="14.25" customHeight="1">
      <c r="A570" s="47" t="s">
        <v>1667</v>
      </c>
      <c r="B570" s="47">
        <v>1</v>
      </c>
      <c r="C570" s="47" t="s">
        <v>1671</v>
      </c>
      <c r="D570" s="47" t="s">
        <v>25</v>
      </c>
      <c r="E570" s="47" t="s">
        <v>94</v>
      </c>
      <c r="F570" s="47" t="s">
        <v>1672</v>
      </c>
    </row>
    <row r="571" spans="1:6" ht="14.25" customHeight="1">
      <c r="A571" s="47" t="s">
        <v>1667</v>
      </c>
      <c r="B571" s="47">
        <v>2</v>
      </c>
      <c r="C571" s="47" t="s">
        <v>1673</v>
      </c>
      <c r="D571" s="47" t="s">
        <v>25</v>
      </c>
      <c r="E571" s="47" t="s">
        <v>1674</v>
      </c>
      <c r="F571" s="47" t="s">
        <v>1675</v>
      </c>
    </row>
    <row r="572" spans="1:6" ht="14.25" customHeight="1">
      <c r="A572" s="47" t="s">
        <v>1667</v>
      </c>
      <c r="B572" s="47">
        <v>3</v>
      </c>
      <c r="C572" s="47" t="s">
        <v>1676</v>
      </c>
      <c r="D572" s="47" t="s">
        <v>1677</v>
      </c>
      <c r="E572" s="47" t="s">
        <v>25</v>
      </c>
      <c r="F572" s="47" t="s">
        <v>1678</v>
      </c>
    </row>
    <row r="573" spans="1:6" ht="14.25" customHeight="1">
      <c r="A573" s="47" t="s">
        <v>1667</v>
      </c>
      <c r="B573" s="47">
        <v>4</v>
      </c>
      <c r="C573" s="47" t="s">
        <v>1679</v>
      </c>
      <c r="D573" s="47" t="s">
        <v>1680</v>
      </c>
      <c r="E573" s="47" t="s">
        <v>25</v>
      </c>
      <c r="F573" s="47" t="s">
        <v>1681</v>
      </c>
    </row>
    <row r="574" spans="1:6" ht="14.25" customHeight="1">
      <c r="A574" s="47" t="s">
        <v>1667</v>
      </c>
      <c r="B574" s="47">
        <v>5</v>
      </c>
      <c r="C574" s="47" t="s">
        <v>1682</v>
      </c>
      <c r="D574" s="47" t="s">
        <v>1683</v>
      </c>
      <c r="E574" s="47" t="s">
        <v>25</v>
      </c>
      <c r="F574" s="47" t="s">
        <v>1684</v>
      </c>
    </row>
    <row r="575" spans="1:6" ht="14.25" customHeight="1">
      <c r="A575" s="47" t="s">
        <v>1667</v>
      </c>
      <c r="B575" s="47">
        <v>6</v>
      </c>
      <c r="C575" s="47" t="s">
        <v>1685</v>
      </c>
      <c r="D575" s="47" t="s">
        <v>1686</v>
      </c>
      <c r="E575" s="47" t="s">
        <v>25</v>
      </c>
      <c r="F575" s="47" t="s">
        <v>1687</v>
      </c>
    </row>
    <row r="576" spans="1:6" ht="14.25" customHeight="1">
      <c r="A576" s="47" t="s">
        <v>1667</v>
      </c>
      <c r="B576" s="47">
        <v>7</v>
      </c>
      <c r="C576" s="47" t="s">
        <v>1688</v>
      </c>
      <c r="D576" s="47" t="s">
        <v>25</v>
      </c>
      <c r="E576" s="47" t="s">
        <v>1689</v>
      </c>
      <c r="F576" s="47" t="s">
        <v>1690</v>
      </c>
    </row>
    <row r="577" spans="1:6" ht="14.25" customHeight="1">
      <c r="A577" s="47" t="s">
        <v>1667</v>
      </c>
      <c r="B577" s="47">
        <v>8</v>
      </c>
      <c r="C577" s="47" t="s">
        <v>1691</v>
      </c>
      <c r="D577" s="47" t="s">
        <v>1692</v>
      </c>
      <c r="E577" s="47" t="s">
        <v>1693</v>
      </c>
      <c r="F577" s="47" t="s">
        <v>1694</v>
      </c>
    </row>
    <row r="578" spans="1:6" ht="14.25" customHeight="1">
      <c r="A578" s="47" t="s">
        <v>1667</v>
      </c>
      <c r="B578" s="47">
        <v>9</v>
      </c>
      <c r="C578" s="47" t="s">
        <v>1695</v>
      </c>
      <c r="D578" s="47" t="s">
        <v>1696</v>
      </c>
      <c r="E578" s="47" t="s">
        <v>77</v>
      </c>
      <c r="F578" s="47" t="s">
        <v>1697</v>
      </c>
    </row>
    <row r="579" spans="1:6" ht="14.25" customHeight="1">
      <c r="A579" s="47" t="s">
        <v>1667</v>
      </c>
      <c r="B579" s="47">
        <v>10</v>
      </c>
      <c r="C579" s="47" t="s">
        <v>1698</v>
      </c>
      <c r="D579" s="47" t="s">
        <v>1699</v>
      </c>
      <c r="E579" s="47" t="s">
        <v>25</v>
      </c>
      <c r="F579" s="47" t="s">
        <v>1700</v>
      </c>
    </row>
    <row r="580" spans="1:6" ht="14.25" customHeight="1">
      <c r="A580" s="47" t="s">
        <v>1667</v>
      </c>
      <c r="B580" s="47">
        <v>11</v>
      </c>
      <c r="C580" s="47" t="s">
        <v>1701</v>
      </c>
      <c r="D580" s="47" t="s">
        <v>25</v>
      </c>
      <c r="E580" s="47" t="s">
        <v>1702</v>
      </c>
      <c r="F580" s="47" t="s">
        <v>1703</v>
      </c>
    </row>
    <row r="581" spans="1:6" ht="14.25" customHeight="1">
      <c r="A581" s="47" t="s">
        <v>1667</v>
      </c>
      <c r="B581" s="47">
        <v>12</v>
      </c>
      <c r="C581" s="47" t="s">
        <v>1704</v>
      </c>
      <c r="D581" s="47" t="s">
        <v>25</v>
      </c>
      <c r="E581" s="47" t="s">
        <v>1705</v>
      </c>
      <c r="F581" s="47" t="s">
        <v>1706</v>
      </c>
    </row>
    <row r="582" spans="1:6" ht="14.25" customHeight="1">
      <c r="A582" s="47" t="s">
        <v>1667</v>
      </c>
      <c r="B582" s="47">
        <v>13</v>
      </c>
      <c r="C582" s="47" t="s">
        <v>1707</v>
      </c>
      <c r="D582" s="47" t="s">
        <v>25</v>
      </c>
      <c r="E582" s="47" t="s">
        <v>1708</v>
      </c>
      <c r="F582" s="47" t="s">
        <v>1709</v>
      </c>
    </row>
    <row r="583" spans="1:6" ht="14.25" customHeight="1">
      <c r="A583" s="47" t="s">
        <v>1667</v>
      </c>
      <c r="B583" s="47">
        <v>14</v>
      </c>
      <c r="C583" s="47" t="s">
        <v>1710</v>
      </c>
      <c r="D583" s="47" t="s">
        <v>25</v>
      </c>
      <c r="E583" s="47" t="s">
        <v>1711</v>
      </c>
      <c r="F583" s="47" t="s">
        <v>1712</v>
      </c>
    </row>
    <row r="584" spans="1:6" ht="14.25" customHeight="1">
      <c r="A584" s="47" t="s">
        <v>1667</v>
      </c>
      <c r="B584" s="47">
        <v>15</v>
      </c>
      <c r="C584" s="47" t="s">
        <v>1713</v>
      </c>
      <c r="D584" s="47" t="s">
        <v>25</v>
      </c>
      <c r="E584" s="47" t="s">
        <v>1714</v>
      </c>
      <c r="F584" s="47" t="s">
        <v>1715</v>
      </c>
    </row>
    <row r="585" spans="1:6" ht="14.25" customHeight="1">
      <c r="A585" s="47" t="s">
        <v>1667</v>
      </c>
      <c r="B585" s="47">
        <v>16</v>
      </c>
      <c r="C585" s="47" t="s">
        <v>1716</v>
      </c>
      <c r="D585" s="47" t="s">
        <v>25</v>
      </c>
      <c r="E585" s="47" t="s">
        <v>1717</v>
      </c>
      <c r="F585" s="47" t="s">
        <v>1718</v>
      </c>
    </row>
    <row r="586" spans="1:6" ht="14.25" customHeight="1">
      <c r="A586" s="47" t="s">
        <v>1667</v>
      </c>
      <c r="B586" s="47">
        <v>17</v>
      </c>
      <c r="C586" s="47" t="s">
        <v>1719</v>
      </c>
      <c r="D586" s="47" t="s">
        <v>25</v>
      </c>
      <c r="E586" s="47" t="s">
        <v>1720</v>
      </c>
      <c r="F586" s="47" t="s">
        <v>1721</v>
      </c>
    </row>
    <row r="587" spans="1:6" ht="14.25" customHeight="1">
      <c r="A587" s="47" t="s">
        <v>1667</v>
      </c>
      <c r="B587" s="47">
        <v>18</v>
      </c>
      <c r="C587" s="47" t="s">
        <v>1722</v>
      </c>
      <c r="D587" s="47" t="s">
        <v>1723</v>
      </c>
      <c r="E587" s="47" t="s">
        <v>25</v>
      </c>
      <c r="F587" s="47" t="s">
        <v>1724</v>
      </c>
    </row>
    <row r="588" spans="1:6" ht="14.25" customHeight="1">
      <c r="A588" s="47" t="s">
        <v>1667</v>
      </c>
      <c r="B588" s="47">
        <v>19</v>
      </c>
      <c r="C588" s="47" t="s">
        <v>1725</v>
      </c>
      <c r="D588" s="47" t="s">
        <v>1726</v>
      </c>
      <c r="E588" s="47" t="s">
        <v>25</v>
      </c>
      <c r="F588" s="47" t="s">
        <v>1727</v>
      </c>
    </row>
    <row r="589" spans="1:6" ht="14.25" customHeight="1">
      <c r="A589" s="47" t="s">
        <v>1667</v>
      </c>
      <c r="B589" s="47">
        <v>20</v>
      </c>
      <c r="C589" s="47" t="s">
        <v>1728</v>
      </c>
      <c r="D589" s="47" t="s">
        <v>1729</v>
      </c>
      <c r="E589" s="47" t="s">
        <v>25</v>
      </c>
      <c r="F589" s="47" t="s">
        <v>1730</v>
      </c>
    </row>
    <row r="590" spans="1:6" ht="14.25" customHeight="1">
      <c r="A590" s="47" t="s">
        <v>1667</v>
      </c>
      <c r="B590" s="47">
        <v>21</v>
      </c>
      <c r="C590" s="47" t="s">
        <v>1731</v>
      </c>
      <c r="D590" s="47" t="s">
        <v>25</v>
      </c>
      <c r="E590" s="47" t="s">
        <v>1732</v>
      </c>
      <c r="F590" s="47" t="s">
        <v>1733</v>
      </c>
    </row>
    <row r="591" spans="1:6" ht="14.25" customHeight="1">
      <c r="A591" s="47" t="s">
        <v>1667</v>
      </c>
      <c r="B591" s="47">
        <v>22</v>
      </c>
      <c r="C591" s="47" t="s">
        <v>1734</v>
      </c>
      <c r="D591" s="47" t="s">
        <v>25</v>
      </c>
      <c r="E591" s="47" t="s">
        <v>1735</v>
      </c>
      <c r="F591" s="47" t="s">
        <v>1736</v>
      </c>
    </row>
    <row r="592" spans="1:6" ht="14.25" customHeight="1">
      <c r="A592" s="47" t="s">
        <v>1667</v>
      </c>
      <c r="B592" s="47">
        <v>23</v>
      </c>
      <c r="C592" s="47" t="s">
        <v>1737</v>
      </c>
      <c r="D592" s="47" t="s">
        <v>25</v>
      </c>
      <c r="E592" s="47" t="s">
        <v>1738</v>
      </c>
      <c r="F592" s="47" t="s">
        <v>1739</v>
      </c>
    </row>
    <row r="593" spans="1:6" ht="14.25" customHeight="1">
      <c r="A593" s="47" t="s">
        <v>1740</v>
      </c>
      <c r="B593" s="47">
        <v>0</v>
      </c>
      <c r="C593" s="47" t="s">
        <v>1741</v>
      </c>
      <c r="D593" s="47" t="s">
        <v>25</v>
      </c>
      <c r="E593" s="47" t="s">
        <v>1742</v>
      </c>
      <c r="F593" s="47" t="s">
        <v>1743</v>
      </c>
    </row>
    <row r="594" spans="1:6" ht="14.25" customHeight="1">
      <c r="A594" s="47" t="s">
        <v>1740</v>
      </c>
      <c r="B594" s="47">
        <v>1</v>
      </c>
      <c r="C594" s="47" t="s">
        <v>1744</v>
      </c>
      <c r="D594" s="47" t="s">
        <v>25</v>
      </c>
      <c r="E594" s="47" t="s">
        <v>1745</v>
      </c>
      <c r="F594" s="47" t="s">
        <v>1746</v>
      </c>
    </row>
    <row r="595" spans="1:6" ht="14.25" customHeight="1">
      <c r="A595" s="47" t="s">
        <v>1740</v>
      </c>
      <c r="B595" s="47">
        <v>2</v>
      </c>
      <c r="C595" s="47" t="s">
        <v>1747</v>
      </c>
      <c r="D595" s="47" t="s">
        <v>25</v>
      </c>
      <c r="E595" s="47" t="s">
        <v>1748</v>
      </c>
      <c r="F595" s="47" t="s">
        <v>1749</v>
      </c>
    </row>
    <row r="596" spans="1:6" ht="14.25" customHeight="1">
      <c r="A596" s="47" t="s">
        <v>1740</v>
      </c>
      <c r="B596" s="47">
        <v>3</v>
      </c>
      <c r="C596" s="47" t="s">
        <v>1750</v>
      </c>
      <c r="D596" s="47" t="s">
        <v>1751</v>
      </c>
      <c r="E596" s="47" t="s">
        <v>25</v>
      </c>
      <c r="F596" s="47" t="s">
        <v>1752</v>
      </c>
    </row>
    <row r="597" spans="1:6" ht="14.25" customHeight="1">
      <c r="A597" s="47" t="s">
        <v>1740</v>
      </c>
      <c r="B597" s="47">
        <v>4</v>
      </c>
      <c r="C597" s="47" t="s">
        <v>1753</v>
      </c>
      <c r="D597" s="47" t="s">
        <v>1754</v>
      </c>
      <c r="E597" s="47" t="s">
        <v>25</v>
      </c>
      <c r="F597" s="47" t="s">
        <v>1755</v>
      </c>
    </row>
    <row r="598" spans="1:6" ht="14.25" customHeight="1">
      <c r="A598" s="47" t="s">
        <v>1740</v>
      </c>
      <c r="B598" s="47">
        <v>5</v>
      </c>
      <c r="C598" s="47" t="s">
        <v>1756</v>
      </c>
      <c r="D598" s="47" t="s">
        <v>1757</v>
      </c>
      <c r="E598" s="47" t="s">
        <v>25</v>
      </c>
      <c r="F598" s="47" t="s">
        <v>1758</v>
      </c>
    </row>
    <row r="599" spans="1:6" ht="14.25" customHeight="1">
      <c r="A599" s="47" t="s">
        <v>1740</v>
      </c>
      <c r="B599" s="47">
        <v>6</v>
      </c>
      <c r="C599" s="47" t="s">
        <v>1759</v>
      </c>
      <c r="D599" s="47" t="s">
        <v>1760</v>
      </c>
      <c r="E599" s="47" t="s">
        <v>25</v>
      </c>
      <c r="F599" s="47" t="s">
        <v>1761</v>
      </c>
    </row>
    <row r="600" spans="1:6" ht="14.25" customHeight="1">
      <c r="A600" s="47" t="s">
        <v>1740</v>
      </c>
      <c r="B600" s="47">
        <v>7</v>
      </c>
      <c r="C600" s="47" t="s">
        <v>1762</v>
      </c>
      <c r="D600" s="47" t="s">
        <v>25</v>
      </c>
      <c r="E600" s="47" t="s">
        <v>1763</v>
      </c>
      <c r="F600" s="47" t="s">
        <v>1764</v>
      </c>
    </row>
    <row r="601" spans="1:6" ht="14.25" customHeight="1">
      <c r="A601" s="47" t="s">
        <v>1740</v>
      </c>
      <c r="B601" s="47">
        <v>8</v>
      </c>
      <c r="C601" s="47" t="s">
        <v>1765</v>
      </c>
      <c r="D601" s="47" t="s">
        <v>25</v>
      </c>
      <c r="E601" s="47" t="s">
        <v>1766</v>
      </c>
      <c r="F601" s="47" t="s">
        <v>1767</v>
      </c>
    </row>
    <row r="602" spans="1:6" ht="14.25" customHeight="1">
      <c r="A602" s="47" t="s">
        <v>1740</v>
      </c>
      <c r="B602" s="47">
        <v>9</v>
      </c>
      <c r="C602" s="47" t="s">
        <v>1768</v>
      </c>
      <c r="D602" s="47" t="s">
        <v>25</v>
      </c>
      <c r="E602" s="47" t="s">
        <v>1769</v>
      </c>
      <c r="F602" s="47" t="s">
        <v>1770</v>
      </c>
    </row>
    <row r="603" spans="1:6" ht="14.25" customHeight="1">
      <c r="A603" s="47" t="s">
        <v>1740</v>
      </c>
      <c r="B603" s="47">
        <v>10</v>
      </c>
      <c r="C603" s="47" t="s">
        <v>1771</v>
      </c>
      <c r="D603" s="47" t="s">
        <v>25</v>
      </c>
      <c r="E603" s="47" t="s">
        <v>1772</v>
      </c>
      <c r="F603" s="47" t="s">
        <v>1773</v>
      </c>
    </row>
    <row r="604" spans="1:6" ht="14.25" customHeight="1">
      <c r="A604" s="47" t="s">
        <v>1740</v>
      </c>
      <c r="B604" s="47">
        <v>11</v>
      </c>
      <c r="C604" s="47" t="s">
        <v>1774</v>
      </c>
      <c r="D604" s="47" t="s">
        <v>25</v>
      </c>
      <c r="E604" s="47" t="s">
        <v>1775</v>
      </c>
      <c r="F604" s="47" t="s">
        <v>1776</v>
      </c>
    </row>
    <row r="605" spans="1:6" ht="14.25" customHeight="1">
      <c r="A605" s="47" t="s">
        <v>1740</v>
      </c>
      <c r="B605" s="47">
        <v>12</v>
      </c>
      <c r="C605" s="47" t="s">
        <v>99</v>
      </c>
      <c r="D605" s="47" t="s">
        <v>25</v>
      </c>
      <c r="E605" s="47" t="s">
        <v>1777</v>
      </c>
      <c r="F605" s="47" t="s">
        <v>1778</v>
      </c>
    </row>
    <row r="606" spans="1:6" ht="14.25" customHeight="1">
      <c r="A606" s="47" t="s">
        <v>1740</v>
      </c>
      <c r="B606" s="47">
        <v>13</v>
      </c>
      <c r="C606" s="47" t="s">
        <v>1319</v>
      </c>
      <c r="D606" s="47" t="s">
        <v>25</v>
      </c>
      <c r="E606" s="47" t="s">
        <v>1779</v>
      </c>
      <c r="F606" s="47" t="s">
        <v>1248</v>
      </c>
    </row>
    <row r="607" spans="1:6" ht="14.25" customHeight="1">
      <c r="A607" s="47" t="s">
        <v>1740</v>
      </c>
      <c r="B607" s="47">
        <v>14</v>
      </c>
      <c r="C607" s="47" t="s">
        <v>1780</v>
      </c>
      <c r="D607" s="47" t="s">
        <v>25</v>
      </c>
      <c r="E607" s="47" t="s">
        <v>1781</v>
      </c>
      <c r="F607" s="47" t="s">
        <v>1782</v>
      </c>
    </row>
    <row r="608" spans="1:6" ht="14.25" customHeight="1">
      <c r="A608" s="47" t="s">
        <v>1740</v>
      </c>
      <c r="B608" s="47">
        <v>15</v>
      </c>
      <c r="C608" s="47" t="s">
        <v>1235</v>
      </c>
      <c r="D608" s="47" t="s">
        <v>25</v>
      </c>
      <c r="E608" s="47" t="s">
        <v>1783</v>
      </c>
      <c r="F608" s="47" t="s">
        <v>1784</v>
      </c>
    </row>
    <row r="609" spans="1:6" ht="14.25" customHeight="1">
      <c r="A609" s="47" t="s">
        <v>1740</v>
      </c>
      <c r="B609" s="47">
        <v>16</v>
      </c>
      <c r="C609" s="47" t="s">
        <v>1785</v>
      </c>
      <c r="D609" s="47" t="s">
        <v>25</v>
      </c>
      <c r="E609" s="47" t="s">
        <v>1786</v>
      </c>
      <c r="F609" s="47" t="s">
        <v>1787</v>
      </c>
    </row>
    <row r="610" spans="1:6" ht="14.25" customHeight="1">
      <c r="A610" s="47" t="s">
        <v>1740</v>
      </c>
      <c r="B610" s="47">
        <v>17</v>
      </c>
      <c r="C610" s="47" t="s">
        <v>1788</v>
      </c>
      <c r="D610" s="47" t="s">
        <v>1789</v>
      </c>
      <c r="E610" s="47" t="s">
        <v>25</v>
      </c>
      <c r="F610" s="47" t="s">
        <v>1790</v>
      </c>
    </row>
    <row r="611" spans="1:6" ht="14.25" customHeight="1">
      <c r="A611" s="47" t="s">
        <v>1740</v>
      </c>
      <c r="B611" s="47">
        <v>18</v>
      </c>
      <c r="C611" s="47" t="s">
        <v>1791</v>
      </c>
      <c r="D611" s="47" t="s">
        <v>1792</v>
      </c>
      <c r="E611" s="47" t="s">
        <v>25</v>
      </c>
      <c r="F611" s="47" t="s">
        <v>1793</v>
      </c>
    </row>
    <row r="612" spans="1:6" ht="14.25" customHeight="1">
      <c r="A612" s="47" t="s">
        <v>1740</v>
      </c>
      <c r="B612" s="47">
        <v>19</v>
      </c>
      <c r="C612" s="47" t="s">
        <v>1794</v>
      </c>
      <c r="D612" s="47" t="s">
        <v>1795</v>
      </c>
      <c r="E612" s="47" t="s">
        <v>25</v>
      </c>
      <c r="F612" s="47" t="s">
        <v>1796</v>
      </c>
    </row>
    <row r="613" spans="1:6" ht="14.25" customHeight="1">
      <c r="A613" s="47" t="s">
        <v>1740</v>
      </c>
      <c r="B613" s="47">
        <v>20</v>
      </c>
      <c r="C613" s="47" t="s">
        <v>1797</v>
      </c>
      <c r="D613" s="47" t="s">
        <v>25</v>
      </c>
      <c r="E613" s="47" t="s">
        <v>1798</v>
      </c>
      <c r="F613" s="47" t="s">
        <v>1799</v>
      </c>
    </row>
    <row r="614" spans="1:6" ht="14.25" customHeight="1">
      <c r="A614" s="47" t="s">
        <v>1740</v>
      </c>
      <c r="B614" s="47">
        <v>21</v>
      </c>
      <c r="C614" s="47" t="s">
        <v>1800</v>
      </c>
      <c r="D614" s="47" t="s">
        <v>25</v>
      </c>
      <c r="E614" s="47" t="s">
        <v>105</v>
      </c>
      <c r="F614" s="47" t="s">
        <v>1801</v>
      </c>
    </row>
    <row r="615" spans="1:6" ht="14.25" customHeight="1">
      <c r="A615" s="47" t="s">
        <v>1740</v>
      </c>
      <c r="B615" s="47">
        <v>22</v>
      </c>
      <c r="C615" s="47" t="s">
        <v>74</v>
      </c>
      <c r="D615" s="47" t="s">
        <v>25</v>
      </c>
      <c r="E615" s="47" t="s">
        <v>1802</v>
      </c>
      <c r="F615" s="47" t="s">
        <v>1803</v>
      </c>
    </row>
    <row r="616" spans="1:6" ht="14.25" customHeight="1">
      <c r="A616" s="47" t="s">
        <v>1740</v>
      </c>
      <c r="B616" s="47">
        <v>23</v>
      </c>
      <c r="C616" s="47" t="s">
        <v>1804</v>
      </c>
      <c r="D616" s="47" t="s">
        <v>25</v>
      </c>
      <c r="E616" s="47" t="s">
        <v>1805</v>
      </c>
      <c r="F616" s="47" t="s">
        <v>1806</v>
      </c>
    </row>
    <row r="617" spans="1:6" ht="14.25" customHeight="1">
      <c r="A617" s="47" t="s">
        <v>1807</v>
      </c>
      <c r="B617" s="47">
        <v>0</v>
      </c>
      <c r="C617" s="47" t="s">
        <v>1808</v>
      </c>
      <c r="D617" s="47" t="s">
        <v>25</v>
      </c>
      <c r="E617" s="47" t="s">
        <v>1809</v>
      </c>
      <c r="F617" s="47" t="s">
        <v>1810</v>
      </c>
    </row>
    <row r="618" spans="1:6" ht="14.25" customHeight="1">
      <c r="A618" s="47" t="s">
        <v>1807</v>
      </c>
      <c r="B618" s="47">
        <v>1</v>
      </c>
      <c r="C618" s="47" t="s">
        <v>1811</v>
      </c>
      <c r="D618" s="47" t="s">
        <v>25</v>
      </c>
      <c r="E618" s="47" t="s">
        <v>1812</v>
      </c>
      <c r="F618" s="47" t="s">
        <v>1813</v>
      </c>
    </row>
    <row r="619" spans="1:6" ht="14.25" customHeight="1">
      <c r="A619" s="47" t="s">
        <v>1807</v>
      </c>
      <c r="B619" s="47">
        <v>2</v>
      </c>
      <c r="C619" s="47" t="s">
        <v>1814</v>
      </c>
      <c r="D619" s="47" t="s">
        <v>25</v>
      </c>
      <c r="E619" s="47" t="s">
        <v>1815</v>
      </c>
      <c r="F619" s="47" t="s">
        <v>1816</v>
      </c>
    </row>
    <row r="620" spans="1:6" ht="14.25" customHeight="1">
      <c r="A620" s="47" t="s">
        <v>1807</v>
      </c>
      <c r="B620" s="47">
        <v>3</v>
      </c>
      <c r="C620" s="47" t="s">
        <v>1817</v>
      </c>
      <c r="D620" s="47" t="s">
        <v>1818</v>
      </c>
      <c r="E620" s="47" t="s">
        <v>25</v>
      </c>
      <c r="F620" s="47" t="s">
        <v>1819</v>
      </c>
    </row>
    <row r="621" spans="1:6" ht="14.25" customHeight="1">
      <c r="A621" s="47" t="s">
        <v>1807</v>
      </c>
      <c r="B621" s="47">
        <v>4</v>
      </c>
      <c r="C621" s="47" t="s">
        <v>1820</v>
      </c>
      <c r="D621" s="47" t="s">
        <v>1821</v>
      </c>
      <c r="E621" s="47" t="s">
        <v>25</v>
      </c>
      <c r="F621" s="47" t="s">
        <v>1822</v>
      </c>
    </row>
    <row r="622" spans="1:6" ht="14.25" customHeight="1">
      <c r="A622" s="47" t="s">
        <v>1807</v>
      </c>
      <c r="B622" s="47">
        <v>5</v>
      </c>
      <c r="C622" s="47" t="s">
        <v>1823</v>
      </c>
      <c r="D622" s="47" t="s">
        <v>1824</v>
      </c>
      <c r="E622" s="47" t="s">
        <v>25</v>
      </c>
      <c r="F622" s="47" t="s">
        <v>1825</v>
      </c>
    </row>
    <row r="623" spans="1:6" ht="14.25" customHeight="1">
      <c r="A623" s="47" t="s">
        <v>1807</v>
      </c>
      <c r="B623" s="47">
        <v>6</v>
      </c>
      <c r="C623" s="47" t="s">
        <v>1826</v>
      </c>
      <c r="D623" s="47" t="s">
        <v>1827</v>
      </c>
      <c r="E623" s="47" t="s">
        <v>25</v>
      </c>
      <c r="F623" s="47" t="s">
        <v>1828</v>
      </c>
    </row>
    <row r="624" spans="1:6" ht="14.25" customHeight="1">
      <c r="A624" s="47" t="s">
        <v>1807</v>
      </c>
      <c r="B624" s="47">
        <v>7</v>
      </c>
      <c r="C624" s="47" t="s">
        <v>1829</v>
      </c>
      <c r="D624" s="47" t="s">
        <v>1830</v>
      </c>
      <c r="E624" s="47" t="s">
        <v>25</v>
      </c>
      <c r="F624" s="47" t="s">
        <v>1831</v>
      </c>
    </row>
    <row r="625" spans="1:6" ht="14.25" customHeight="1">
      <c r="A625" s="47" t="s">
        <v>1807</v>
      </c>
      <c r="B625" s="47">
        <v>8</v>
      </c>
      <c r="C625" s="47" t="s">
        <v>1832</v>
      </c>
      <c r="D625" s="47" t="s">
        <v>1833</v>
      </c>
      <c r="E625" s="47" t="s">
        <v>25</v>
      </c>
      <c r="F625" s="47" t="s">
        <v>1834</v>
      </c>
    </row>
    <row r="626" spans="1:6" ht="14.25" customHeight="1">
      <c r="A626" s="47" t="s">
        <v>1807</v>
      </c>
      <c r="B626" s="47">
        <v>9</v>
      </c>
      <c r="C626" s="47" t="s">
        <v>1835</v>
      </c>
      <c r="D626" s="47" t="s">
        <v>25</v>
      </c>
      <c r="E626" s="47" t="s">
        <v>1836</v>
      </c>
      <c r="F626" s="47" t="s">
        <v>1837</v>
      </c>
    </row>
    <row r="627" spans="1:6" ht="14.25" customHeight="1">
      <c r="A627" s="47" t="s">
        <v>1807</v>
      </c>
      <c r="B627" s="47">
        <v>10</v>
      </c>
      <c r="C627" s="47" t="s">
        <v>1838</v>
      </c>
      <c r="D627" s="47" t="s">
        <v>25</v>
      </c>
      <c r="E627" s="47" t="s">
        <v>1839</v>
      </c>
      <c r="F627" s="47" t="s">
        <v>1840</v>
      </c>
    </row>
    <row r="628" spans="1:6" ht="14.25" customHeight="1">
      <c r="A628" s="47" t="s">
        <v>1807</v>
      </c>
      <c r="B628" s="47">
        <v>11</v>
      </c>
      <c r="C628" s="47" t="s">
        <v>1841</v>
      </c>
      <c r="D628" s="47" t="s">
        <v>25</v>
      </c>
      <c r="E628" s="47" t="s">
        <v>1842</v>
      </c>
      <c r="F628" s="47" t="s">
        <v>1843</v>
      </c>
    </row>
    <row r="629" spans="1:6" ht="14.25" customHeight="1">
      <c r="A629" s="47" t="s">
        <v>1807</v>
      </c>
      <c r="B629" s="47">
        <v>12</v>
      </c>
      <c r="C629" s="47" t="s">
        <v>1844</v>
      </c>
      <c r="D629" s="47" t="s">
        <v>25</v>
      </c>
      <c r="E629" s="47" t="s">
        <v>1845</v>
      </c>
      <c r="F629" s="47" t="s">
        <v>1846</v>
      </c>
    </row>
    <row r="630" spans="1:6" ht="14.25" customHeight="1">
      <c r="A630" s="47" t="s">
        <v>1807</v>
      </c>
      <c r="B630" s="47">
        <v>13</v>
      </c>
      <c r="C630" s="47" t="s">
        <v>1847</v>
      </c>
      <c r="D630" s="47" t="s">
        <v>25</v>
      </c>
      <c r="E630" s="47" t="s">
        <v>1848</v>
      </c>
      <c r="F630" s="47" t="s">
        <v>1849</v>
      </c>
    </row>
    <row r="631" spans="1:6" ht="14.25" customHeight="1">
      <c r="A631" s="47" t="s">
        <v>1807</v>
      </c>
      <c r="B631" s="47">
        <v>14</v>
      </c>
      <c r="C631" s="47" t="s">
        <v>1850</v>
      </c>
      <c r="D631" s="47" t="s">
        <v>25</v>
      </c>
      <c r="E631" s="47" t="s">
        <v>1851</v>
      </c>
      <c r="F631" s="47" t="s">
        <v>1852</v>
      </c>
    </row>
    <row r="632" spans="1:6" ht="14.25" customHeight="1">
      <c r="A632" s="47" t="s">
        <v>1807</v>
      </c>
      <c r="B632" s="47">
        <v>15</v>
      </c>
      <c r="C632" s="47" t="s">
        <v>1853</v>
      </c>
      <c r="D632" s="47" t="s">
        <v>25</v>
      </c>
      <c r="E632" s="47" t="s">
        <v>1854</v>
      </c>
      <c r="F632" s="47" t="s">
        <v>1855</v>
      </c>
    </row>
    <row r="633" spans="1:6" ht="14.25" customHeight="1">
      <c r="A633" s="47" t="s">
        <v>1807</v>
      </c>
      <c r="B633" s="47">
        <v>16</v>
      </c>
      <c r="C633" s="47" t="s">
        <v>1856</v>
      </c>
      <c r="D633" s="47" t="s">
        <v>25</v>
      </c>
      <c r="E633" s="47" t="s">
        <v>1857</v>
      </c>
      <c r="F633" s="47" t="s">
        <v>1858</v>
      </c>
    </row>
    <row r="634" spans="1:6" ht="14.25" customHeight="1">
      <c r="A634" s="47" t="s">
        <v>1807</v>
      </c>
      <c r="B634" s="47">
        <v>17</v>
      </c>
      <c r="C634" s="47" t="s">
        <v>1859</v>
      </c>
      <c r="D634" s="47" t="s">
        <v>118</v>
      </c>
      <c r="E634" s="47" t="s">
        <v>25</v>
      </c>
      <c r="F634" s="47" t="s">
        <v>1860</v>
      </c>
    </row>
    <row r="635" spans="1:6" ht="14.25" customHeight="1">
      <c r="A635" s="47" t="s">
        <v>1807</v>
      </c>
      <c r="B635" s="47">
        <v>18</v>
      </c>
      <c r="C635" s="47" t="s">
        <v>1861</v>
      </c>
      <c r="D635" s="47" t="s">
        <v>1862</v>
      </c>
      <c r="E635" s="47" t="s">
        <v>25</v>
      </c>
      <c r="F635" s="47" t="s">
        <v>1863</v>
      </c>
    </row>
    <row r="636" spans="1:6" ht="14.25" customHeight="1">
      <c r="A636" s="47" t="s">
        <v>1807</v>
      </c>
      <c r="B636" s="47">
        <v>19</v>
      </c>
      <c r="C636" s="47" t="s">
        <v>1864</v>
      </c>
      <c r="D636" s="47" t="s">
        <v>25</v>
      </c>
      <c r="E636" s="47" t="s">
        <v>1865</v>
      </c>
      <c r="F636" s="47" t="s">
        <v>1866</v>
      </c>
    </row>
    <row r="637" spans="1:6" ht="14.25" customHeight="1">
      <c r="A637" s="47" t="s">
        <v>1807</v>
      </c>
      <c r="B637" s="47">
        <v>20</v>
      </c>
      <c r="C637" s="47" t="s">
        <v>1867</v>
      </c>
      <c r="D637" s="47" t="s">
        <v>25</v>
      </c>
      <c r="E637" s="47" t="s">
        <v>1868</v>
      </c>
      <c r="F637" s="47" t="s">
        <v>1869</v>
      </c>
    </row>
    <row r="638" spans="1:6" ht="14.25" customHeight="1">
      <c r="A638" s="47" t="s">
        <v>1807</v>
      </c>
      <c r="B638" s="47">
        <v>21</v>
      </c>
      <c r="C638" s="47" t="s">
        <v>1870</v>
      </c>
      <c r="D638" s="47" t="s">
        <v>25</v>
      </c>
      <c r="E638" s="47" t="s">
        <v>1871</v>
      </c>
      <c r="F638" s="47" t="s">
        <v>1872</v>
      </c>
    </row>
    <row r="639" spans="1:6" ht="14.25" customHeight="1">
      <c r="A639" s="47" t="s">
        <v>1807</v>
      </c>
      <c r="B639" s="47">
        <v>22</v>
      </c>
      <c r="C639" s="47" t="s">
        <v>1873</v>
      </c>
      <c r="D639" s="47" t="s">
        <v>25</v>
      </c>
      <c r="E639" s="47" t="s">
        <v>1874</v>
      </c>
      <c r="F639" s="47" t="s">
        <v>1875</v>
      </c>
    </row>
    <row r="640" spans="1:6" ht="14.25" customHeight="1">
      <c r="A640" s="47" t="s">
        <v>1807</v>
      </c>
      <c r="B640" s="47">
        <v>23</v>
      </c>
      <c r="C640" s="47" t="s">
        <v>1876</v>
      </c>
      <c r="D640" s="47" t="s">
        <v>25</v>
      </c>
      <c r="E640" s="47" t="s">
        <v>1877</v>
      </c>
      <c r="F640" s="47" t="s">
        <v>1878</v>
      </c>
    </row>
    <row r="641" spans="1:6" ht="14.25" customHeight="1">
      <c r="A641" s="47" t="s">
        <v>1879</v>
      </c>
      <c r="B641" s="47">
        <v>0</v>
      </c>
      <c r="C641" s="47" t="s">
        <v>1880</v>
      </c>
      <c r="D641" s="47" t="s">
        <v>25</v>
      </c>
      <c r="E641" s="47" t="s">
        <v>1881</v>
      </c>
      <c r="F641" s="47" t="s">
        <v>1882</v>
      </c>
    </row>
    <row r="642" spans="1:6" ht="14.25" customHeight="1">
      <c r="A642" s="47" t="s">
        <v>1879</v>
      </c>
      <c r="B642" s="47">
        <v>1</v>
      </c>
      <c r="C642" s="47" t="s">
        <v>1883</v>
      </c>
      <c r="D642" s="47" t="s">
        <v>25</v>
      </c>
      <c r="E642" s="47" t="s">
        <v>1884</v>
      </c>
      <c r="F642" s="47" t="s">
        <v>1885</v>
      </c>
    </row>
    <row r="643" spans="1:6" ht="14.25" customHeight="1">
      <c r="A643" s="47" t="s">
        <v>1879</v>
      </c>
      <c r="B643" s="47">
        <v>2</v>
      </c>
      <c r="C643" s="47" t="s">
        <v>1886</v>
      </c>
      <c r="D643" s="47" t="s">
        <v>25</v>
      </c>
      <c r="E643" s="47" t="s">
        <v>1887</v>
      </c>
      <c r="F643" s="47" t="s">
        <v>1888</v>
      </c>
    </row>
    <row r="644" spans="1:6" ht="14.25" customHeight="1">
      <c r="A644" s="47" t="s">
        <v>1879</v>
      </c>
      <c r="B644" s="47">
        <v>3</v>
      </c>
      <c r="C644" s="47" t="s">
        <v>1889</v>
      </c>
      <c r="D644" s="47" t="s">
        <v>25</v>
      </c>
      <c r="E644" s="47" t="s">
        <v>1890</v>
      </c>
      <c r="F644" s="47" t="s">
        <v>1891</v>
      </c>
    </row>
    <row r="645" spans="1:6" ht="14.25" customHeight="1">
      <c r="A645" s="47" t="s">
        <v>1879</v>
      </c>
      <c r="B645" s="47">
        <v>4</v>
      </c>
      <c r="C645" s="47" t="s">
        <v>1892</v>
      </c>
      <c r="D645" s="47" t="s">
        <v>1893</v>
      </c>
      <c r="E645" s="47" t="s">
        <v>25</v>
      </c>
      <c r="F645" s="47" t="s">
        <v>1894</v>
      </c>
    </row>
    <row r="646" spans="1:6" ht="14.25" customHeight="1">
      <c r="A646" s="47" t="s">
        <v>1879</v>
      </c>
      <c r="B646" s="47">
        <v>5</v>
      </c>
      <c r="C646" s="47" t="s">
        <v>1895</v>
      </c>
      <c r="D646" s="47" t="s">
        <v>1896</v>
      </c>
      <c r="E646" s="47" t="s">
        <v>25</v>
      </c>
      <c r="F646" s="47" t="s">
        <v>1897</v>
      </c>
    </row>
    <row r="647" spans="1:6" ht="14.25" customHeight="1">
      <c r="A647" s="47" t="s">
        <v>1879</v>
      </c>
      <c r="B647" s="47">
        <v>6</v>
      </c>
      <c r="C647" s="47" t="s">
        <v>1898</v>
      </c>
      <c r="D647" s="47" t="s">
        <v>1899</v>
      </c>
      <c r="E647" s="47" t="s">
        <v>25</v>
      </c>
      <c r="F647" s="47" t="s">
        <v>1900</v>
      </c>
    </row>
    <row r="648" spans="1:6" ht="14.25" customHeight="1">
      <c r="A648" s="47" t="s">
        <v>1879</v>
      </c>
      <c r="B648" s="47">
        <v>7</v>
      </c>
      <c r="C648" s="47" t="s">
        <v>1901</v>
      </c>
      <c r="D648" s="47" t="s">
        <v>1902</v>
      </c>
      <c r="E648" s="47" t="s">
        <v>25</v>
      </c>
      <c r="F648" s="47" t="s">
        <v>1903</v>
      </c>
    </row>
    <row r="649" spans="1:6" ht="14.25" customHeight="1">
      <c r="A649" s="47" t="s">
        <v>1879</v>
      </c>
      <c r="B649" s="47">
        <v>8</v>
      </c>
      <c r="C649" s="47" t="s">
        <v>1904</v>
      </c>
      <c r="D649" s="47" t="s">
        <v>1905</v>
      </c>
      <c r="E649" s="47" t="s">
        <v>25</v>
      </c>
      <c r="F649" s="47" t="s">
        <v>1906</v>
      </c>
    </row>
    <row r="650" spans="1:6" ht="14.25" customHeight="1">
      <c r="A650" s="47" t="s">
        <v>1879</v>
      </c>
      <c r="B650" s="47">
        <v>9</v>
      </c>
      <c r="C650" s="47" t="s">
        <v>1907</v>
      </c>
      <c r="D650" s="47" t="s">
        <v>1908</v>
      </c>
      <c r="E650" s="47" t="s">
        <v>25</v>
      </c>
      <c r="F650" s="47" t="s">
        <v>1909</v>
      </c>
    </row>
    <row r="651" spans="1:6" ht="14.25" customHeight="1">
      <c r="A651" s="47" t="s">
        <v>1879</v>
      </c>
      <c r="B651" s="47">
        <v>10</v>
      </c>
      <c r="C651" s="47" t="s">
        <v>1910</v>
      </c>
      <c r="D651" s="47" t="s">
        <v>1911</v>
      </c>
      <c r="E651" s="47" t="s">
        <v>25</v>
      </c>
      <c r="F651" s="47" t="s">
        <v>1912</v>
      </c>
    </row>
    <row r="652" spans="1:6" ht="14.25" customHeight="1">
      <c r="A652" s="47" t="s">
        <v>1879</v>
      </c>
      <c r="B652" s="47">
        <v>11</v>
      </c>
      <c r="C652" s="47" t="s">
        <v>1913</v>
      </c>
      <c r="D652" s="47" t="s">
        <v>1914</v>
      </c>
      <c r="E652" s="47" t="s">
        <v>25</v>
      </c>
      <c r="F652" s="47" t="s">
        <v>1915</v>
      </c>
    </row>
    <row r="653" spans="1:6" ht="14.25" customHeight="1">
      <c r="A653" s="47" t="s">
        <v>1879</v>
      </c>
      <c r="B653" s="47">
        <v>12</v>
      </c>
      <c r="C653" s="47" t="s">
        <v>1916</v>
      </c>
      <c r="D653" s="47" t="s">
        <v>1917</v>
      </c>
      <c r="E653" s="47" t="s">
        <v>25</v>
      </c>
      <c r="F653" s="47" t="s">
        <v>1918</v>
      </c>
    </row>
    <row r="654" spans="1:6" ht="14.25" customHeight="1">
      <c r="A654" s="47" t="s">
        <v>1879</v>
      </c>
      <c r="B654" s="47">
        <v>13</v>
      </c>
      <c r="C654" s="47" t="s">
        <v>1919</v>
      </c>
      <c r="D654" s="47" t="s">
        <v>1920</v>
      </c>
      <c r="E654" s="47" t="s">
        <v>25</v>
      </c>
      <c r="F654" s="47" t="s">
        <v>1921</v>
      </c>
    </row>
    <row r="655" spans="1:6" ht="14.25" customHeight="1">
      <c r="A655" s="47" t="s">
        <v>1879</v>
      </c>
      <c r="B655" s="47">
        <v>14</v>
      </c>
      <c r="C655" s="47" t="s">
        <v>1922</v>
      </c>
      <c r="D655" s="47" t="s">
        <v>25</v>
      </c>
      <c r="E655" s="47" t="s">
        <v>1923</v>
      </c>
      <c r="F655" s="47" t="s">
        <v>1924</v>
      </c>
    </row>
    <row r="656" spans="1:6" ht="14.25" customHeight="1">
      <c r="A656" s="47" t="s">
        <v>1879</v>
      </c>
      <c r="B656" s="47">
        <v>15</v>
      </c>
      <c r="C656" s="47" t="s">
        <v>1925</v>
      </c>
      <c r="D656" s="47" t="s">
        <v>25</v>
      </c>
      <c r="E656" s="47" t="s">
        <v>1926</v>
      </c>
      <c r="F656" s="47" t="s">
        <v>1927</v>
      </c>
    </row>
    <row r="657" spans="1:6" ht="14.25" customHeight="1">
      <c r="A657" s="47" t="s">
        <v>1879</v>
      </c>
      <c r="B657" s="47">
        <v>16</v>
      </c>
      <c r="C657" s="47" t="s">
        <v>1928</v>
      </c>
      <c r="D657" s="47" t="s">
        <v>25</v>
      </c>
      <c r="E657" s="47" t="s">
        <v>1929</v>
      </c>
      <c r="F657" s="47" t="s">
        <v>1930</v>
      </c>
    </row>
    <row r="658" spans="1:6" ht="14.25" customHeight="1">
      <c r="A658" s="47" t="s">
        <v>1879</v>
      </c>
      <c r="B658" s="47">
        <v>17</v>
      </c>
      <c r="C658" s="47" t="s">
        <v>1931</v>
      </c>
      <c r="D658" s="47" t="s">
        <v>25</v>
      </c>
      <c r="E658" s="47" t="s">
        <v>1932</v>
      </c>
      <c r="F658" s="47" t="s">
        <v>1933</v>
      </c>
    </row>
    <row r="659" spans="1:6" ht="14.25" customHeight="1">
      <c r="A659" s="47" t="s">
        <v>1879</v>
      </c>
      <c r="B659" s="47">
        <v>18</v>
      </c>
      <c r="C659" s="47" t="s">
        <v>1934</v>
      </c>
      <c r="D659" s="47" t="s">
        <v>1935</v>
      </c>
      <c r="E659" s="47" t="s">
        <v>25</v>
      </c>
      <c r="F659" s="47" t="s">
        <v>1936</v>
      </c>
    </row>
    <row r="660" spans="1:6" ht="14.25" customHeight="1">
      <c r="A660" s="47" t="s">
        <v>1879</v>
      </c>
      <c r="B660" s="47">
        <v>19</v>
      </c>
      <c r="C660" s="47" t="s">
        <v>1937</v>
      </c>
      <c r="D660" s="47" t="s">
        <v>1938</v>
      </c>
      <c r="E660" s="47" t="s">
        <v>25</v>
      </c>
      <c r="F660" s="47" t="s">
        <v>1939</v>
      </c>
    </row>
    <row r="661" spans="1:6" ht="14.25" customHeight="1">
      <c r="A661" s="47" t="s">
        <v>1879</v>
      </c>
      <c r="B661" s="47">
        <v>20</v>
      </c>
      <c r="C661" s="47" t="s">
        <v>1940</v>
      </c>
      <c r="D661" s="47" t="s">
        <v>25</v>
      </c>
      <c r="E661" s="47" t="s">
        <v>1941</v>
      </c>
      <c r="F661" s="47" t="s">
        <v>1942</v>
      </c>
    </row>
    <row r="662" spans="1:6" ht="14.25" customHeight="1">
      <c r="A662" s="47" t="s">
        <v>1879</v>
      </c>
      <c r="B662" s="47">
        <v>21</v>
      </c>
      <c r="C662" s="47" t="s">
        <v>1943</v>
      </c>
      <c r="D662" s="47" t="s">
        <v>25</v>
      </c>
      <c r="E662" s="47" t="s">
        <v>1944</v>
      </c>
      <c r="F662" s="47" t="s">
        <v>1945</v>
      </c>
    </row>
    <row r="663" spans="1:6" ht="14.25" customHeight="1">
      <c r="A663" s="47" t="s">
        <v>1879</v>
      </c>
      <c r="B663" s="47">
        <v>22</v>
      </c>
      <c r="C663" s="47" t="s">
        <v>1946</v>
      </c>
      <c r="D663" s="47" t="s">
        <v>25</v>
      </c>
      <c r="E663" s="47" t="s">
        <v>1947</v>
      </c>
      <c r="F663" s="47" t="s">
        <v>1948</v>
      </c>
    </row>
    <row r="664" spans="1:6" ht="14.25" customHeight="1">
      <c r="A664" s="47" t="s">
        <v>1879</v>
      </c>
      <c r="B664" s="47">
        <v>23</v>
      </c>
      <c r="C664" s="47" t="s">
        <v>1949</v>
      </c>
      <c r="D664" s="47" t="s">
        <v>25</v>
      </c>
      <c r="E664" s="47" t="s">
        <v>1950</v>
      </c>
      <c r="F664" s="47" t="s">
        <v>1951</v>
      </c>
    </row>
    <row r="665" spans="1:6" ht="14.25" customHeight="1">
      <c r="A665" s="47" t="s">
        <v>1952</v>
      </c>
      <c r="B665" s="47">
        <v>0</v>
      </c>
      <c r="C665" s="47" t="s">
        <v>1953</v>
      </c>
      <c r="D665" s="47" t="s">
        <v>25</v>
      </c>
      <c r="E665" s="47" t="s">
        <v>1954</v>
      </c>
      <c r="F665" s="47" t="s">
        <v>1955</v>
      </c>
    </row>
    <row r="666" spans="1:6" ht="14.25" customHeight="1">
      <c r="A666" s="47" t="s">
        <v>1952</v>
      </c>
      <c r="B666" s="47">
        <v>1</v>
      </c>
      <c r="C666" s="47" t="s">
        <v>1956</v>
      </c>
      <c r="D666" s="47" t="s">
        <v>25</v>
      </c>
      <c r="E666" s="47" t="s">
        <v>1957</v>
      </c>
      <c r="F666" s="47" t="s">
        <v>1958</v>
      </c>
    </row>
    <row r="667" spans="1:6" ht="14.25" customHeight="1">
      <c r="A667" s="47" t="s">
        <v>1952</v>
      </c>
      <c r="B667" s="47">
        <v>2</v>
      </c>
      <c r="C667" s="47" t="s">
        <v>1959</v>
      </c>
      <c r="D667" s="47" t="s">
        <v>1960</v>
      </c>
      <c r="E667" s="47" t="s">
        <v>25</v>
      </c>
      <c r="F667" s="47" t="s">
        <v>1961</v>
      </c>
    </row>
    <row r="668" spans="1:6" ht="14.25" customHeight="1">
      <c r="A668" s="47" t="s">
        <v>1952</v>
      </c>
      <c r="B668" s="47">
        <v>3</v>
      </c>
      <c r="C668" s="47" t="s">
        <v>1962</v>
      </c>
      <c r="D668" s="47" t="s">
        <v>1963</v>
      </c>
      <c r="E668" s="47" t="s">
        <v>25</v>
      </c>
      <c r="F668" s="47" t="s">
        <v>1964</v>
      </c>
    </row>
    <row r="669" spans="1:6" ht="14.25" customHeight="1">
      <c r="A669" s="47" t="s">
        <v>1952</v>
      </c>
      <c r="B669" s="47">
        <v>4</v>
      </c>
      <c r="C669" s="47" t="s">
        <v>1965</v>
      </c>
      <c r="D669" s="47" t="s">
        <v>1966</v>
      </c>
      <c r="E669" s="47" t="s">
        <v>25</v>
      </c>
      <c r="F669" s="47" t="s">
        <v>1967</v>
      </c>
    </row>
    <row r="670" spans="1:6" ht="14.25" customHeight="1">
      <c r="A670" s="47" t="s">
        <v>1952</v>
      </c>
      <c r="B670" s="47">
        <v>5</v>
      </c>
      <c r="C670" s="47" t="s">
        <v>1968</v>
      </c>
      <c r="D670" s="47" t="s">
        <v>1969</v>
      </c>
      <c r="E670" s="47" t="s">
        <v>25</v>
      </c>
      <c r="F670" s="47" t="s">
        <v>1970</v>
      </c>
    </row>
    <row r="671" spans="1:6" ht="14.25" customHeight="1">
      <c r="A671" s="47" t="s">
        <v>1952</v>
      </c>
      <c r="B671" s="47">
        <v>6</v>
      </c>
      <c r="C671" s="47" t="s">
        <v>1971</v>
      </c>
      <c r="D671" s="47" t="s">
        <v>1972</v>
      </c>
      <c r="E671" s="47" t="s">
        <v>25</v>
      </c>
      <c r="F671" s="47" t="s">
        <v>1973</v>
      </c>
    </row>
    <row r="672" spans="1:6" ht="14.25" customHeight="1">
      <c r="A672" s="47" t="s">
        <v>1952</v>
      </c>
      <c r="B672" s="47">
        <v>7</v>
      </c>
      <c r="C672" s="47" t="s">
        <v>1974</v>
      </c>
      <c r="D672" s="47" t="s">
        <v>25</v>
      </c>
      <c r="E672" s="47" t="s">
        <v>1975</v>
      </c>
      <c r="F672" s="47" t="s">
        <v>1976</v>
      </c>
    </row>
    <row r="673" spans="1:6" ht="14.25" customHeight="1">
      <c r="A673" s="47" t="s">
        <v>1952</v>
      </c>
      <c r="B673" s="47">
        <v>8</v>
      </c>
      <c r="C673" s="47" t="s">
        <v>1977</v>
      </c>
      <c r="D673" s="47" t="s">
        <v>25</v>
      </c>
      <c r="E673" s="47" t="s">
        <v>1978</v>
      </c>
      <c r="F673" s="47" t="s">
        <v>1979</v>
      </c>
    </row>
    <row r="674" spans="1:6" ht="14.25" customHeight="1">
      <c r="A674" s="47" t="s">
        <v>1952</v>
      </c>
      <c r="B674" s="47">
        <v>9</v>
      </c>
      <c r="C674" s="47" t="s">
        <v>1980</v>
      </c>
      <c r="D674" s="47" t="s">
        <v>25</v>
      </c>
      <c r="E674" s="47" t="s">
        <v>1981</v>
      </c>
      <c r="F674" s="47" t="s">
        <v>1982</v>
      </c>
    </row>
    <row r="675" spans="1:6" ht="14.25" customHeight="1">
      <c r="A675" s="47" t="s">
        <v>1952</v>
      </c>
      <c r="B675" s="47">
        <v>10</v>
      </c>
      <c r="C675" s="47" t="s">
        <v>1983</v>
      </c>
      <c r="D675" s="47" t="s">
        <v>25</v>
      </c>
      <c r="E675" s="47" t="s">
        <v>1984</v>
      </c>
      <c r="F675" s="47" t="s">
        <v>1985</v>
      </c>
    </row>
    <row r="676" spans="1:6" ht="14.25" customHeight="1">
      <c r="A676" s="47" t="s">
        <v>1952</v>
      </c>
      <c r="B676" s="47">
        <v>11</v>
      </c>
      <c r="C676" s="47" t="s">
        <v>1986</v>
      </c>
      <c r="D676" s="47" t="s">
        <v>25</v>
      </c>
      <c r="E676" s="47" t="s">
        <v>1987</v>
      </c>
      <c r="F676" s="47" t="s">
        <v>1988</v>
      </c>
    </row>
    <row r="677" spans="1:6" ht="14.25" customHeight="1">
      <c r="A677" s="47" t="s">
        <v>1952</v>
      </c>
      <c r="B677" s="47">
        <v>12</v>
      </c>
      <c r="C677" s="47" t="s">
        <v>1989</v>
      </c>
      <c r="D677" s="47" t="s">
        <v>25</v>
      </c>
      <c r="E677" s="47" t="s">
        <v>1990</v>
      </c>
      <c r="F677" s="47" t="s">
        <v>1991</v>
      </c>
    </row>
    <row r="678" spans="1:6" ht="14.25" customHeight="1">
      <c r="A678" s="47" t="s">
        <v>1952</v>
      </c>
      <c r="B678" s="47">
        <v>13</v>
      </c>
      <c r="C678" s="47" t="s">
        <v>1992</v>
      </c>
      <c r="D678" s="47" t="s">
        <v>25</v>
      </c>
      <c r="E678" s="47" t="s">
        <v>1993</v>
      </c>
      <c r="F678" s="47" t="s">
        <v>1994</v>
      </c>
    </row>
    <row r="679" spans="1:6" ht="14.25" customHeight="1">
      <c r="A679" s="47" t="s">
        <v>1952</v>
      </c>
      <c r="B679" s="47">
        <v>14</v>
      </c>
      <c r="C679" s="47" t="s">
        <v>1995</v>
      </c>
      <c r="D679" s="47" t="s">
        <v>25</v>
      </c>
      <c r="E679" s="47" t="s">
        <v>1996</v>
      </c>
      <c r="F679" s="47" t="s">
        <v>1997</v>
      </c>
    </row>
    <row r="680" spans="1:6" ht="14.25" customHeight="1">
      <c r="A680" s="47" t="s">
        <v>1952</v>
      </c>
      <c r="B680" s="47">
        <v>15</v>
      </c>
      <c r="C680" s="47" t="s">
        <v>1998</v>
      </c>
      <c r="D680" s="47" t="s">
        <v>25</v>
      </c>
      <c r="E680" s="47" t="s">
        <v>1999</v>
      </c>
      <c r="F680" s="47" t="s">
        <v>2000</v>
      </c>
    </row>
    <row r="681" spans="1:6" ht="14.25" customHeight="1">
      <c r="A681" s="47" t="s">
        <v>1952</v>
      </c>
      <c r="B681" s="47">
        <v>16</v>
      </c>
      <c r="C681" s="47" t="s">
        <v>2001</v>
      </c>
      <c r="D681" s="47" t="s">
        <v>25</v>
      </c>
      <c r="E681" s="47" t="s">
        <v>2002</v>
      </c>
      <c r="F681" s="47" t="s">
        <v>2003</v>
      </c>
    </row>
    <row r="682" spans="1:6" ht="14.25" customHeight="1">
      <c r="A682" s="47" t="s">
        <v>1952</v>
      </c>
      <c r="B682" s="47">
        <v>17</v>
      </c>
      <c r="C682" s="47" t="s">
        <v>2004</v>
      </c>
      <c r="D682" s="47" t="s">
        <v>25</v>
      </c>
      <c r="E682" s="47" t="s">
        <v>2005</v>
      </c>
      <c r="F682" s="47" t="s">
        <v>2006</v>
      </c>
    </row>
    <row r="683" spans="1:6" ht="14.25" customHeight="1">
      <c r="A683" s="47" t="s">
        <v>1952</v>
      </c>
      <c r="B683" s="47">
        <v>18</v>
      </c>
      <c r="C683" s="47" t="s">
        <v>2007</v>
      </c>
      <c r="D683" s="47" t="s">
        <v>71</v>
      </c>
      <c r="E683" s="47" t="s">
        <v>25</v>
      </c>
      <c r="F683" s="47" t="s">
        <v>2008</v>
      </c>
    </row>
    <row r="684" spans="1:6" ht="14.25" customHeight="1">
      <c r="A684" s="47" t="s">
        <v>1952</v>
      </c>
      <c r="B684" s="47">
        <v>19</v>
      </c>
      <c r="C684" s="47" t="s">
        <v>2009</v>
      </c>
      <c r="D684" s="47" t="s">
        <v>25</v>
      </c>
      <c r="E684" s="47" t="s">
        <v>2010</v>
      </c>
      <c r="F684" s="47" t="s">
        <v>2011</v>
      </c>
    </row>
    <row r="685" spans="1:6" ht="14.25" customHeight="1">
      <c r="A685" s="47" t="s">
        <v>1952</v>
      </c>
      <c r="B685" s="47">
        <v>20</v>
      </c>
      <c r="C685" s="47" t="s">
        <v>2012</v>
      </c>
      <c r="D685" s="47" t="s">
        <v>25</v>
      </c>
      <c r="E685" s="47" t="s">
        <v>2013</v>
      </c>
      <c r="F685" s="47" t="s">
        <v>2014</v>
      </c>
    </row>
    <row r="686" spans="1:6" ht="14.25" customHeight="1">
      <c r="A686" s="47" t="s">
        <v>1952</v>
      </c>
      <c r="B686" s="47">
        <v>21</v>
      </c>
      <c r="C686" s="47" t="s">
        <v>2015</v>
      </c>
      <c r="D686" s="47" t="s">
        <v>25</v>
      </c>
      <c r="E686" s="47" t="s">
        <v>2016</v>
      </c>
      <c r="F686" s="47" t="s">
        <v>2017</v>
      </c>
    </row>
    <row r="687" spans="1:6" ht="14.25" customHeight="1">
      <c r="A687" s="47" t="s">
        <v>1952</v>
      </c>
      <c r="B687" s="47">
        <v>22</v>
      </c>
      <c r="C687" s="47" t="s">
        <v>2018</v>
      </c>
      <c r="D687" s="47" t="s">
        <v>25</v>
      </c>
      <c r="E687" s="47" t="s">
        <v>2019</v>
      </c>
      <c r="F687" s="47" t="s">
        <v>2020</v>
      </c>
    </row>
    <row r="688" spans="1:6" ht="14.25" customHeight="1">
      <c r="A688" s="47" t="s">
        <v>1952</v>
      </c>
      <c r="B688" s="47">
        <v>23</v>
      </c>
      <c r="C688" s="47" t="s">
        <v>2021</v>
      </c>
      <c r="D688" s="47" t="s">
        <v>25</v>
      </c>
      <c r="E688" s="47" t="s">
        <v>2022</v>
      </c>
      <c r="F688" s="47" t="s">
        <v>2023</v>
      </c>
    </row>
    <row r="689" spans="1:6" ht="14.25" customHeight="1">
      <c r="A689" s="47" t="s">
        <v>2024</v>
      </c>
      <c r="B689" s="47">
        <v>0</v>
      </c>
      <c r="C689" s="47" t="s">
        <v>2025</v>
      </c>
      <c r="D689" s="47" t="s">
        <v>25</v>
      </c>
      <c r="E689" s="47" t="s">
        <v>2026</v>
      </c>
      <c r="F689" s="47" t="s">
        <v>2027</v>
      </c>
    </row>
    <row r="690" spans="1:6" ht="14.25" customHeight="1">
      <c r="A690" s="47" t="s">
        <v>2024</v>
      </c>
      <c r="B690" s="47">
        <v>1</v>
      </c>
      <c r="C690" s="47" t="s">
        <v>2028</v>
      </c>
      <c r="D690" s="47" t="s">
        <v>2029</v>
      </c>
      <c r="E690" s="47" t="s">
        <v>2030</v>
      </c>
      <c r="F690" s="47" t="s">
        <v>2031</v>
      </c>
    </row>
    <row r="691" spans="1:6" ht="14.25" customHeight="1">
      <c r="A691" s="47" t="s">
        <v>2024</v>
      </c>
      <c r="B691" s="47">
        <v>2</v>
      </c>
      <c r="C691" s="47" t="s">
        <v>2032</v>
      </c>
      <c r="D691" s="47" t="s">
        <v>2033</v>
      </c>
      <c r="E691" s="47" t="s">
        <v>25</v>
      </c>
      <c r="F691" s="47" t="s">
        <v>2034</v>
      </c>
    </row>
    <row r="692" spans="1:6" ht="14.25" customHeight="1">
      <c r="A692" s="47" t="s">
        <v>2024</v>
      </c>
      <c r="B692" s="47">
        <v>3</v>
      </c>
      <c r="C692" s="47" t="s">
        <v>2035</v>
      </c>
      <c r="D692" s="47" t="s">
        <v>2036</v>
      </c>
      <c r="E692" s="47" t="s">
        <v>25</v>
      </c>
      <c r="F692" s="47" t="s">
        <v>2037</v>
      </c>
    </row>
    <row r="693" spans="1:6" ht="14.25" customHeight="1">
      <c r="A693" s="47" t="s">
        <v>2024</v>
      </c>
      <c r="B693" s="47">
        <v>4</v>
      </c>
      <c r="C693" s="47" t="s">
        <v>2038</v>
      </c>
      <c r="D693" s="47" t="s">
        <v>2039</v>
      </c>
      <c r="E693" s="47" t="s">
        <v>25</v>
      </c>
      <c r="F693" s="47" t="s">
        <v>2040</v>
      </c>
    </row>
    <row r="694" spans="1:6" ht="14.25" customHeight="1">
      <c r="A694" s="47" t="s">
        <v>2024</v>
      </c>
      <c r="B694" s="47">
        <v>5</v>
      </c>
      <c r="C694" s="47" t="s">
        <v>2041</v>
      </c>
      <c r="D694" s="47" t="s">
        <v>2042</v>
      </c>
      <c r="E694" s="47" t="s">
        <v>25</v>
      </c>
      <c r="F694" s="47" t="s">
        <v>2043</v>
      </c>
    </row>
    <row r="695" spans="1:6" ht="14.25" customHeight="1">
      <c r="A695" s="47" t="s">
        <v>2024</v>
      </c>
      <c r="B695" s="47">
        <v>6</v>
      </c>
      <c r="C695" s="47" t="s">
        <v>2044</v>
      </c>
      <c r="D695" s="47" t="s">
        <v>2045</v>
      </c>
      <c r="E695" s="47" t="s">
        <v>25</v>
      </c>
      <c r="F695" s="47" t="s">
        <v>2046</v>
      </c>
    </row>
    <row r="696" spans="1:6" ht="14.25" customHeight="1">
      <c r="A696" s="47" t="s">
        <v>2024</v>
      </c>
      <c r="B696" s="47">
        <v>7</v>
      </c>
      <c r="C696" s="47" t="s">
        <v>2047</v>
      </c>
      <c r="D696" s="47" t="s">
        <v>2048</v>
      </c>
      <c r="E696" s="47" t="s">
        <v>25</v>
      </c>
      <c r="F696" s="47" t="s">
        <v>2049</v>
      </c>
    </row>
    <row r="697" spans="1:6" ht="14.25" customHeight="1">
      <c r="A697" s="47" t="s">
        <v>2024</v>
      </c>
      <c r="B697" s="47">
        <v>8</v>
      </c>
      <c r="C697" s="47" t="s">
        <v>2050</v>
      </c>
      <c r="D697" s="47" t="s">
        <v>25</v>
      </c>
      <c r="E697" s="47" t="s">
        <v>2051</v>
      </c>
      <c r="F697" s="47" t="s">
        <v>2052</v>
      </c>
    </row>
    <row r="698" spans="1:6" ht="14.25" customHeight="1">
      <c r="A698" s="47" t="s">
        <v>2024</v>
      </c>
      <c r="B698" s="47">
        <v>9</v>
      </c>
      <c r="C698" s="47" t="s">
        <v>2053</v>
      </c>
      <c r="D698" s="47" t="s">
        <v>25</v>
      </c>
      <c r="E698" s="47" t="s">
        <v>2054</v>
      </c>
      <c r="F698" s="47" t="s">
        <v>2055</v>
      </c>
    </row>
    <row r="699" spans="1:6" ht="14.25" customHeight="1">
      <c r="A699" s="47" t="s">
        <v>2024</v>
      </c>
      <c r="B699" s="47">
        <v>10</v>
      </c>
      <c r="C699" s="47" t="s">
        <v>2056</v>
      </c>
      <c r="D699" s="47" t="s">
        <v>25</v>
      </c>
      <c r="E699" s="47" t="s">
        <v>2057</v>
      </c>
      <c r="F699" s="47" t="s">
        <v>2058</v>
      </c>
    </row>
    <row r="700" spans="1:6" ht="14.25" customHeight="1">
      <c r="A700" s="47" t="s">
        <v>2024</v>
      </c>
      <c r="B700" s="47">
        <v>11</v>
      </c>
      <c r="C700" s="47" t="s">
        <v>2059</v>
      </c>
      <c r="D700" s="47" t="s">
        <v>25</v>
      </c>
      <c r="E700" s="47" t="s">
        <v>2060</v>
      </c>
      <c r="F700" s="47" t="s">
        <v>2061</v>
      </c>
    </row>
    <row r="701" spans="1:6" ht="14.25" customHeight="1">
      <c r="A701" s="47" t="s">
        <v>2024</v>
      </c>
      <c r="B701" s="47">
        <v>12</v>
      </c>
      <c r="C701" s="47" t="s">
        <v>2062</v>
      </c>
      <c r="D701" s="47" t="s">
        <v>25</v>
      </c>
      <c r="E701" s="47" t="s">
        <v>2063</v>
      </c>
      <c r="F701" s="47" t="s">
        <v>2064</v>
      </c>
    </row>
    <row r="702" spans="1:6" ht="14.25" customHeight="1">
      <c r="A702" s="47" t="s">
        <v>2024</v>
      </c>
      <c r="B702" s="47">
        <v>13</v>
      </c>
      <c r="C702" s="47" t="s">
        <v>2065</v>
      </c>
      <c r="D702" s="47" t="s">
        <v>25</v>
      </c>
      <c r="E702" s="47" t="s">
        <v>2066</v>
      </c>
      <c r="F702" s="47" t="s">
        <v>2067</v>
      </c>
    </row>
    <row r="703" spans="1:6" ht="14.25" customHeight="1">
      <c r="A703" s="47" t="s">
        <v>2024</v>
      </c>
      <c r="B703" s="47">
        <v>14</v>
      </c>
      <c r="C703" s="47" t="s">
        <v>2068</v>
      </c>
      <c r="D703" s="47" t="s">
        <v>25</v>
      </c>
      <c r="E703" s="47" t="s">
        <v>2069</v>
      </c>
      <c r="F703" s="47" t="s">
        <v>2070</v>
      </c>
    </row>
    <row r="704" spans="1:6" ht="14.25" customHeight="1">
      <c r="A704" s="47" t="s">
        <v>2024</v>
      </c>
      <c r="B704" s="47">
        <v>15</v>
      </c>
      <c r="C704" s="47" t="s">
        <v>2071</v>
      </c>
      <c r="D704" s="47" t="s">
        <v>25</v>
      </c>
      <c r="E704" s="47" t="s">
        <v>2072</v>
      </c>
      <c r="F704" s="47" t="s">
        <v>2073</v>
      </c>
    </row>
    <row r="705" spans="1:6" ht="14.25" customHeight="1">
      <c r="A705" s="47" t="s">
        <v>2024</v>
      </c>
      <c r="B705" s="47">
        <v>16</v>
      </c>
      <c r="C705" s="47" t="s">
        <v>2074</v>
      </c>
      <c r="D705" s="47" t="s">
        <v>25</v>
      </c>
      <c r="E705" s="47" t="s">
        <v>2075</v>
      </c>
      <c r="F705" s="47" t="s">
        <v>108</v>
      </c>
    </row>
    <row r="706" spans="1:6" ht="14.25" customHeight="1">
      <c r="A706" s="47" t="s">
        <v>2024</v>
      </c>
      <c r="B706" s="47">
        <v>17</v>
      </c>
      <c r="C706" s="47" t="s">
        <v>2076</v>
      </c>
      <c r="D706" s="47" t="s">
        <v>2077</v>
      </c>
      <c r="E706" s="47" t="s">
        <v>25</v>
      </c>
      <c r="F706" s="47" t="s">
        <v>2078</v>
      </c>
    </row>
    <row r="707" spans="1:6" ht="14.25" customHeight="1">
      <c r="A707" s="47" t="s">
        <v>2024</v>
      </c>
      <c r="B707" s="47">
        <v>18</v>
      </c>
      <c r="C707" s="47" t="s">
        <v>2079</v>
      </c>
      <c r="D707" s="47" t="s">
        <v>2080</v>
      </c>
      <c r="E707" s="47" t="s">
        <v>25</v>
      </c>
      <c r="F707" s="47" t="s">
        <v>2081</v>
      </c>
    </row>
    <row r="708" spans="1:6" ht="14.25" customHeight="1">
      <c r="A708" s="47" t="s">
        <v>2024</v>
      </c>
      <c r="B708" s="47">
        <v>19</v>
      </c>
      <c r="C708" s="47" t="s">
        <v>2082</v>
      </c>
      <c r="D708" s="47" t="s">
        <v>2083</v>
      </c>
      <c r="E708" s="47" t="s">
        <v>25</v>
      </c>
      <c r="F708" s="47" t="s">
        <v>2084</v>
      </c>
    </row>
    <row r="709" spans="1:6" ht="14.25" customHeight="1">
      <c r="A709" s="47" t="s">
        <v>2024</v>
      </c>
      <c r="B709" s="47">
        <v>20</v>
      </c>
      <c r="C709" s="47" t="s">
        <v>2085</v>
      </c>
      <c r="D709" s="47" t="s">
        <v>25</v>
      </c>
      <c r="E709" s="47" t="s">
        <v>2086</v>
      </c>
      <c r="F709" s="47" t="s">
        <v>2087</v>
      </c>
    </row>
    <row r="710" spans="1:6" ht="14.25" customHeight="1">
      <c r="A710" s="47" t="s">
        <v>2024</v>
      </c>
      <c r="B710" s="47">
        <v>21</v>
      </c>
      <c r="C710" s="47" t="s">
        <v>2088</v>
      </c>
      <c r="D710" s="47" t="s">
        <v>25</v>
      </c>
      <c r="E710" s="47" t="s">
        <v>2089</v>
      </c>
      <c r="F710" s="47" t="s">
        <v>2090</v>
      </c>
    </row>
    <row r="711" spans="1:6" ht="14.25" customHeight="1">
      <c r="A711" s="47" t="s">
        <v>2024</v>
      </c>
      <c r="B711" s="47">
        <v>22</v>
      </c>
      <c r="C711" s="47" t="s">
        <v>2091</v>
      </c>
      <c r="D711" s="47" t="s">
        <v>25</v>
      </c>
      <c r="E711" s="47" t="s">
        <v>2092</v>
      </c>
      <c r="F711" s="47" t="s">
        <v>2093</v>
      </c>
    </row>
    <row r="712" spans="1:6" ht="14.25" customHeight="1">
      <c r="A712" s="47" t="s">
        <v>2024</v>
      </c>
      <c r="B712" s="47">
        <v>23</v>
      </c>
      <c r="C712" s="47" t="s">
        <v>2094</v>
      </c>
      <c r="D712" s="47" t="s">
        <v>2095</v>
      </c>
      <c r="E712" s="47" t="s">
        <v>25</v>
      </c>
      <c r="F712" s="47" t="s">
        <v>2096</v>
      </c>
    </row>
    <row r="713" spans="1:6" ht="14.25" customHeight="1">
      <c r="A713" s="47" t="s">
        <v>2097</v>
      </c>
      <c r="B713" s="47">
        <v>0</v>
      </c>
      <c r="C713" s="47" t="s">
        <v>2098</v>
      </c>
      <c r="D713" s="47" t="s">
        <v>2099</v>
      </c>
      <c r="E713" s="47" t="s">
        <v>25</v>
      </c>
      <c r="F713" s="47" t="s">
        <v>2100</v>
      </c>
    </row>
    <row r="714" spans="1:6" ht="14.25" customHeight="1">
      <c r="A714" s="47" t="s">
        <v>2097</v>
      </c>
      <c r="B714" s="47">
        <v>1</v>
      </c>
      <c r="C714" s="47" t="s">
        <v>2101</v>
      </c>
      <c r="D714" s="47" t="s">
        <v>2102</v>
      </c>
      <c r="E714" s="47" t="s">
        <v>25</v>
      </c>
      <c r="F714" s="47" t="s">
        <v>2103</v>
      </c>
    </row>
    <row r="715" spans="1:6" ht="14.25" customHeight="1">
      <c r="A715" s="47" t="s">
        <v>2097</v>
      </c>
      <c r="B715" s="47">
        <v>2</v>
      </c>
      <c r="C715" s="47" t="s">
        <v>2104</v>
      </c>
      <c r="D715" s="47" t="s">
        <v>2105</v>
      </c>
      <c r="E715" s="47" t="s">
        <v>25</v>
      </c>
      <c r="F715" s="47" t="s">
        <v>2106</v>
      </c>
    </row>
    <row r="716" spans="1:6" ht="14.25" customHeight="1">
      <c r="A716" s="47" t="s">
        <v>2097</v>
      </c>
      <c r="B716" s="47">
        <v>3</v>
      </c>
      <c r="C716" s="47" t="s">
        <v>2107</v>
      </c>
      <c r="D716" s="47" t="s">
        <v>2108</v>
      </c>
      <c r="E716" s="47" t="s">
        <v>25</v>
      </c>
      <c r="F716" s="47" t="s">
        <v>2109</v>
      </c>
    </row>
    <row r="717" spans="1:6" ht="14.25" customHeight="1">
      <c r="A717" s="47" t="s">
        <v>2097</v>
      </c>
      <c r="B717" s="47">
        <v>4</v>
      </c>
      <c r="C717" s="47" t="s">
        <v>2110</v>
      </c>
      <c r="D717" s="47" t="s">
        <v>2111</v>
      </c>
      <c r="E717" s="47" t="s">
        <v>25</v>
      </c>
      <c r="F717" s="47" t="s">
        <v>2112</v>
      </c>
    </row>
    <row r="718" spans="1:6" ht="14.25" customHeight="1">
      <c r="A718" s="47" t="s">
        <v>2097</v>
      </c>
      <c r="B718" s="47">
        <v>5</v>
      </c>
      <c r="C718" s="47" t="s">
        <v>2113</v>
      </c>
      <c r="D718" s="47" t="s">
        <v>2114</v>
      </c>
      <c r="E718" s="47" t="s">
        <v>25</v>
      </c>
      <c r="F718" s="47" t="s">
        <v>2115</v>
      </c>
    </row>
    <row r="719" spans="1:6" ht="14.25" customHeight="1">
      <c r="A719" s="47" t="s">
        <v>2097</v>
      </c>
      <c r="B719" s="47">
        <v>6</v>
      </c>
      <c r="C719" s="47" t="s">
        <v>2116</v>
      </c>
      <c r="D719" s="47" t="s">
        <v>2117</v>
      </c>
      <c r="E719" s="47" t="s">
        <v>25</v>
      </c>
      <c r="F719" s="47" t="s">
        <v>2118</v>
      </c>
    </row>
    <row r="720" spans="1:6" ht="14.25" customHeight="1">
      <c r="A720" s="47" t="s">
        <v>2097</v>
      </c>
      <c r="B720" s="47">
        <v>7</v>
      </c>
      <c r="C720" s="47" t="s">
        <v>2119</v>
      </c>
      <c r="D720" s="47" t="s">
        <v>25</v>
      </c>
      <c r="E720" s="47" t="s">
        <v>2120</v>
      </c>
      <c r="F720" s="47" t="s">
        <v>2121</v>
      </c>
    </row>
    <row r="721" spans="1:6" ht="14.25" customHeight="1">
      <c r="A721" s="47" t="s">
        <v>2097</v>
      </c>
      <c r="B721" s="47">
        <v>8</v>
      </c>
      <c r="C721" s="47" t="s">
        <v>90</v>
      </c>
      <c r="D721" s="47" t="s">
        <v>25</v>
      </c>
      <c r="E721" s="47" t="s">
        <v>2122</v>
      </c>
      <c r="F721" s="47" t="s">
        <v>2123</v>
      </c>
    </row>
    <row r="722" spans="1:6" ht="14.25" customHeight="1">
      <c r="A722" s="47" t="s">
        <v>2097</v>
      </c>
      <c r="B722" s="47">
        <v>9</v>
      </c>
      <c r="C722" s="47" t="s">
        <v>2124</v>
      </c>
      <c r="D722" s="47" t="s">
        <v>25</v>
      </c>
      <c r="E722" s="47" t="s">
        <v>2125</v>
      </c>
      <c r="F722" s="47" t="s">
        <v>2126</v>
      </c>
    </row>
    <row r="723" spans="1:6" ht="14.25" customHeight="1">
      <c r="A723" s="47" t="s">
        <v>2097</v>
      </c>
      <c r="B723" s="47">
        <v>10</v>
      </c>
      <c r="C723" s="47" t="s">
        <v>2127</v>
      </c>
      <c r="D723" s="47" t="s">
        <v>25</v>
      </c>
      <c r="E723" s="47" t="s">
        <v>2128</v>
      </c>
      <c r="F723" s="47" t="s">
        <v>2129</v>
      </c>
    </row>
    <row r="724" spans="1:6" ht="14.25" customHeight="1">
      <c r="A724" s="47" t="s">
        <v>2097</v>
      </c>
      <c r="B724" s="47">
        <v>11</v>
      </c>
      <c r="C724" s="47" t="s">
        <v>2130</v>
      </c>
      <c r="D724" s="47" t="s">
        <v>25</v>
      </c>
      <c r="E724" s="47" t="s">
        <v>82</v>
      </c>
      <c r="F724" s="47" t="s">
        <v>2131</v>
      </c>
    </row>
    <row r="725" spans="1:6" ht="14.25" customHeight="1">
      <c r="A725" s="47" t="s">
        <v>2097</v>
      </c>
      <c r="B725" s="47">
        <v>12</v>
      </c>
      <c r="C725" s="47" t="s">
        <v>2132</v>
      </c>
      <c r="D725" s="47" t="s">
        <v>25</v>
      </c>
      <c r="E725" s="47" t="s">
        <v>2133</v>
      </c>
      <c r="F725" s="47" t="s">
        <v>2134</v>
      </c>
    </row>
    <row r="726" spans="1:6" ht="14.25" customHeight="1">
      <c r="A726" s="47" t="s">
        <v>2097</v>
      </c>
      <c r="B726" s="47">
        <v>13</v>
      </c>
      <c r="C726" s="47" t="s">
        <v>2135</v>
      </c>
      <c r="D726" s="47" t="s">
        <v>25</v>
      </c>
      <c r="E726" s="47" t="s">
        <v>79</v>
      </c>
      <c r="F726" s="47" t="s">
        <v>2136</v>
      </c>
    </row>
    <row r="727" spans="1:6" ht="14.25" customHeight="1">
      <c r="A727" s="47" t="s">
        <v>2097</v>
      </c>
      <c r="B727" s="47">
        <v>14</v>
      </c>
      <c r="C727" s="47" t="s">
        <v>2137</v>
      </c>
      <c r="D727" s="47" t="s">
        <v>25</v>
      </c>
      <c r="E727" s="47" t="s">
        <v>2138</v>
      </c>
      <c r="F727" s="47" t="s">
        <v>2139</v>
      </c>
    </row>
    <row r="728" spans="1:6" ht="14.25" customHeight="1">
      <c r="A728" s="47" t="s">
        <v>2097</v>
      </c>
      <c r="B728" s="47">
        <v>15</v>
      </c>
      <c r="C728" s="47" t="s">
        <v>2140</v>
      </c>
      <c r="D728" s="47" t="s">
        <v>25</v>
      </c>
      <c r="E728" s="47" t="s">
        <v>2141</v>
      </c>
      <c r="F728" s="47" t="s">
        <v>2142</v>
      </c>
    </row>
    <row r="729" spans="1:6" ht="14.25" customHeight="1">
      <c r="A729" s="47" t="s">
        <v>2097</v>
      </c>
      <c r="B729" s="47">
        <v>16</v>
      </c>
      <c r="C729" s="47" t="s">
        <v>2143</v>
      </c>
      <c r="D729" s="47" t="s">
        <v>25</v>
      </c>
      <c r="E729" s="47" t="s">
        <v>2144</v>
      </c>
      <c r="F729" s="47" t="s">
        <v>2145</v>
      </c>
    </row>
    <row r="730" spans="1:6" ht="14.25" customHeight="1">
      <c r="A730" s="47" t="s">
        <v>2097</v>
      </c>
      <c r="B730" s="47">
        <v>17</v>
      </c>
      <c r="C730" s="47" t="s">
        <v>2146</v>
      </c>
      <c r="D730" s="47" t="s">
        <v>25</v>
      </c>
      <c r="E730" s="47" t="s">
        <v>2147</v>
      </c>
      <c r="F730" s="47" t="s">
        <v>2148</v>
      </c>
    </row>
    <row r="731" spans="1:6" ht="14.25" customHeight="1">
      <c r="A731" s="47" t="s">
        <v>2097</v>
      </c>
      <c r="B731" s="47">
        <v>18</v>
      </c>
      <c r="C731" s="47" t="s">
        <v>2149</v>
      </c>
      <c r="D731" s="47" t="s">
        <v>2150</v>
      </c>
      <c r="E731" s="47" t="s">
        <v>25</v>
      </c>
      <c r="F731" s="47" t="s">
        <v>2151</v>
      </c>
    </row>
    <row r="732" spans="1:6" ht="14.25" customHeight="1">
      <c r="A732" s="47" t="s">
        <v>2097</v>
      </c>
      <c r="B732" s="47">
        <v>19</v>
      </c>
      <c r="C732" s="47" t="s">
        <v>2152</v>
      </c>
      <c r="D732" s="47" t="s">
        <v>25</v>
      </c>
      <c r="E732" s="47" t="s">
        <v>2153</v>
      </c>
      <c r="F732" s="47" t="s">
        <v>2154</v>
      </c>
    </row>
    <row r="733" spans="1:6" ht="14.25" customHeight="1">
      <c r="A733" s="47" t="s">
        <v>2097</v>
      </c>
      <c r="B733" s="47">
        <v>20</v>
      </c>
      <c r="C733" s="47" t="s">
        <v>2155</v>
      </c>
      <c r="D733" s="47" t="s">
        <v>25</v>
      </c>
      <c r="E733" s="47" t="s">
        <v>2156</v>
      </c>
      <c r="F733" s="47" t="s">
        <v>2157</v>
      </c>
    </row>
    <row r="734" spans="1:6" ht="14.25" customHeight="1">
      <c r="A734" s="47" t="s">
        <v>2097</v>
      </c>
      <c r="B734" s="47">
        <v>21</v>
      </c>
      <c r="C734" s="47" t="s">
        <v>2158</v>
      </c>
      <c r="D734" s="47" t="s">
        <v>25</v>
      </c>
      <c r="E734" s="47" t="s">
        <v>2159</v>
      </c>
      <c r="F734" s="47" t="s">
        <v>2160</v>
      </c>
    </row>
    <row r="735" spans="1:6" ht="14.25" customHeight="1">
      <c r="A735" s="47" t="s">
        <v>2097</v>
      </c>
      <c r="B735" s="47">
        <v>22</v>
      </c>
      <c r="C735" s="47" t="s">
        <v>2161</v>
      </c>
      <c r="D735" s="47" t="s">
        <v>25</v>
      </c>
      <c r="E735" s="47" t="s">
        <v>2162</v>
      </c>
      <c r="F735" s="47" t="s">
        <v>2163</v>
      </c>
    </row>
    <row r="736" spans="1:6" ht="14.25" customHeight="1">
      <c r="A736" s="47" t="s">
        <v>2097</v>
      </c>
      <c r="B736" s="47">
        <v>23</v>
      </c>
      <c r="C736" s="47" t="s">
        <v>2164</v>
      </c>
      <c r="D736" s="47" t="s">
        <v>25</v>
      </c>
      <c r="E736" s="47" t="s">
        <v>2165</v>
      </c>
      <c r="F736" s="47" t="s">
        <v>2166</v>
      </c>
    </row>
    <row r="737" spans="1:6" ht="14.25" customHeight="1">
      <c r="A737" s="47" t="s">
        <v>2167</v>
      </c>
      <c r="B737" s="47">
        <v>0</v>
      </c>
      <c r="C737" s="47" t="s">
        <v>2168</v>
      </c>
      <c r="D737" s="47" t="s">
        <v>25</v>
      </c>
      <c r="E737" s="47" t="s">
        <v>2169</v>
      </c>
      <c r="F737" s="47" t="s">
        <v>2170</v>
      </c>
    </row>
    <row r="738" spans="1:6" ht="14.25" customHeight="1">
      <c r="A738" s="47" t="s">
        <v>2167</v>
      </c>
      <c r="B738" s="47">
        <v>1</v>
      </c>
      <c r="C738" s="47" t="s">
        <v>2171</v>
      </c>
      <c r="D738" s="47" t="s">
        <v>25</v>
      </c>
      <c r="E738" s="47" t="s">
        <v>2172</v>
      </c>
      <c r="F738" s="47" t="s">
        <v>2173</v>
      </c>
    </row>
    <row r="739" spans="1:6" ht="14.25" customHeight="1">
      <c r="A739" s="47" t="s">
        <v>2167</v>
      </c>
      <c r="B739" s="47">
        <v>2</v>
      </c>
      <c r="C739" s="47" t="s">
        <v>2174</v>
      </c>
      <c r="D739" s="47" t="s">
        <v>2175</v>
      </c>
      <c r="E739" s="47" t="s">
        <v>25</v>
      </c>
      <c r="F739" s="47" t="s">
        <v>2176</v>
      </c>
    </row>
    <row r="740" spans="1:6" ht="14.25" customHeight="1">
      <c r="A740" s="47" t="s">
        <v>2167</v>
      </c>
      <c r="B740" s="47">
        <v>3</v>
      </c>
      <c r="C740" s="47" t="s">
        <v>2177</v>
      </c>
      <c r="D740" s="47" t="s">
        <v>2178</v>
      </c>
      <c r="E740" s="47" t="s">
        <v>25</v>
      </c>
      <c r="F740" s="47" t="s">
        <v>2179</v>
      </c>
    </row>
    <row r="741" spans="1:6" ht="14.25" customHeight="1">
      <c r="A741" s="47" t="s">
        <v>2167</v>
      </c>
      <c r="B741" s="47">
        <v>4</v>
      </c>
      <c r="C741" s="47" t="s">
        <v>2180</v>
      </c>
      <c r="D741" s="47" t="s">
        <v>2181</v>
      </c>
      <c r="E741" s="47" t="s">
        <v>25</v>
      </c>
      <c r="F741" s="47" t="s">
        <v>2182</v>
      </c>
    </row>
    <row r="742" spans="1:6" ht="14.25" customHeight="1">
      <c r="A742" s="47" t="s">
        <v>2167</v>
      </c>
      <c r="B742" s="47">
        <v>5</v>
      </c>
      <c r="C742" s="47" t="s">
        <v>2183</v>
      </c>
      <c r="D742" s="47" t="s">
        <v>2184</v>
      </c>
      <c r="E742" s="47" t="s">
        <v>25</v>
      </c>
      <c r="F742" s="47" t="s">
        <v>2185</v>
      </c>
    </row>
    <row r="743" spans="1:6" ht="14.25" customHeight="1">
      <c r="A743" s="47" t="s">
        <v>2167</v>
      </c>
      <c r="B743" s="47">
        <v>6</v>
      </c>
      <c r="C743" s="47" t="s">
        <v>2186</v>
      </c>
      <c r="D743" s="47" t="s">
        <v>2187</v>
      </c>
      <c r="E743" s="47" t="s">
        <v>25</v>
      </c>
      <c r="F743" s="47" t="s">
        <v>2188</v>
      </c>
    </row>
    <row r="744" spans="1:6" ht="14.25" customHeight="1">
      <c r="A744" s="47" t="s">
        <v>2167</v>
      </c>
      <c r="B744" s="47">
        <v>7</v>
      </c>
      <c r="C744" s="47" t="s">
        <v>2189</v>
      </c>
      <c r="D744" s="47" t="s">
        <v>1540</v>
      </c>
      <c r="E744" s="47" t="s">
        <v>25</v>
      </c>
      <c r="F744" s="47" t="s">
        <v>2190</v>
      </c>
    </row>
    <row r="745" spans="1:6" ht="14.25" customHeight="1">
      <c r="A745" s="47" t="s">
        <v>2167</v>
      </c>
      <c r="B745" s="47">
        <v>8</v>
      </c>
      <c r="C745" s="47" t="s">
        <v>2191</v>
      </c>
      <c r="D745" s="47" t="s">
        <v>25</v>
      </c>
      <c r="E745" s="47" t="s">
        <v>2192</v>
      </c>
      <c r="F745" s="47" t="s">
        <v>2193</v>
      </c>
    </row>
    <row r="746" spans="1:6" ht="14.25" customHeight="1">
      <c r="A746" s="47" t="s">
        <v>2167</v>
      </c>
      <c r="B746" s="47">
        <v>9</v>
      </c>
      <c r="C746" s="47" t="s">
        <v>2194</v>
      </c>
      <c r="D746" s="47" t="s">
        <v>25</v>
      </c>
      <c r="E746" s="47" t="s">
        <v>2195</v>
      </c>
      <c r="F746" s="47" t="s">
        <v>2196</v>
      </c>
    </row>
    <row r="747" spans="1:6" ht="14.25" customHeight="1">
      <c r="A747" s="47" t="s">
        <v>2167</v>
      </c>
      <c r="B747" s="47">
        <v>10</v>
      </c>
      <c r="C747" s="47" t="s">
        <v>2197</v>
      </c>
      <c r="D747" s="47" t="s">
        <v>25</v>
      </c>
      <c r="E747" s="47" t="s">
        <v>2198</v>
      </c>
      <c r="F747" s="47" t="s">
        <v>73</v>
      </c>
    </row>
    <row r="748" spans="1:6" ht="14.25" customHeight="1">
      <c r="A748" s="47" t="s">
        <v>2167</v>
      </c>
      <c r="B748" s="47">
        <v>11</v>
      </c>
      <c r="C748" s="47" t="s">
        <v>2199</v>
      </c>
      <c r="D748" s="47" t="s">
        <v>25</v>
      </c>
      <c r="E748" s="47" t="s">
        <v>2200</v>
      </c>
      <c r="F748" s="47" t="s">
        <v>2201</v>
      </c>
    </row>
    <row r="749" spans="1:6" ht="14.25" customHeight="1">
      <c r="A749" s="47" t="s">
        <v>2167</v>
      </c>
      <c r="B749" s="47">
        <v>12</v>
      </c>
      <c r="C749" s="47" t="s">
        <v>2202</v>
      </c>
      <c r="D749" s="47" t="s">
        <v>25</v>
      </c>
      <c r="E749" s="47" t="s">
        <v>2203</v>
      </c>
      <c r="F749" s="47" t="s">
        <v>2204</v>
      </c>
    </row>
    <row r="750" spans="1:6" ht="14.25" customHeight="1">
      <c r="A750" s="47" t="s">
        <v>2167</v>
      </c>
      <c r="B750" s="47">
        <v>13</v>
      </c>
      <c r="C750" s="47" t="s">
        <v>2205</v>
      </c>
      <c r="D750" s="47" t="s">
        <v>25</v>
      </c>
      <c r="E750" s="47" t="s">
        <v>2206</v>
      </c>
      <c r="F750" s="47" t="s">
        <v>528</v>
      </c>
    </row>
    <row r="751" spans="1:6" ht="14.25" customHeight="1">
      <c r="A751" s="47" t="s">
        <v>2167</v>
      </c>
      <c r="B751" s="47">
        <v>14</v>
      </c>
      <c r="C751" s="47" t="s">
        <v>2207</v>
      </c>
      <c r="D751" s="47" t="s">
        <v>25</v>
      </c>
      <c r="E751" s="47" t="s">
        <v>2208</v>
      </c>
      <c r="F751" s="47" t="s">
        <v>247</v>
      </c>
    </row>
    <row r="752" spans="1:6" ht="14.25" customHeight="1">
      <c r="A752" s="47" t="s">
        <v>2167</v>
      </c>
      <c r="B752" s="47">
        <v>15</v>
      </c>
      <c r="C752" s="47" t="s">
        <v>83</v>
      </c>
      <c r="D752" s="47" t="s">
        <v>25</v>
      </c>
      <c r="E752" s="47" t="s">
        <v>1459</v>
      </c>
      <c r="F752" s="47" t="s">
        <v>2209</v>
      </c>
    </row>
    <row r="753" spans="1:6" ht="14.25" customHeight="1">
      <c r="A753" s="47" t="s">
        <v>2167</v>
      </c>
      <c r="B753" s="47">
        <v>16</v>
      </c>
      <c r="C753" s="47" t="s">
        <v>2210</v>
      </c>
      <c r="D753" s="47" t="s">
        <v>25</v>
      </c>
      <c r="E753" s="47" t="s">
        <v>2211</v>
      </c>
      <c r="F753" s="47" t="s">
        <v>2212</v>
      </c>
    </row>
    <row r="754" spans="1:6" ht="14.25" customHeight="1">
      <c r="A754" s="47" t="s">
        <v>2167</v>
      </c>
      <c r="B754" s="47">
        <v>17</v>
      </c>
      <c r="C754" s="47" t="s">
        <v>2000</v>
      </c>
      <c r="D754" s="47" t="s">
        <v>25</v>
      </c>
      <c r="E754" s="47" t="s">
        <v>2213</v>
      </c>
      <c r="F754" s="47" t="s">
        <v>2214</v>
      </c>
    </row>
    <row r="755" spans="1:6" ht="14.25" customHeight="1">
      <c r="A755" s="47" t="s">
        <v>2167</v>
      </c>
      <c r="B755" s="47">
        <v>18</v>
      </c>
      <c r="C755" s="47" t="s">
        <v>2146</v>
      </c>
      <c r="D755" s="47" t="s">
        <v>25</v>
      </c>
      <c r="E755" s="47" t="s">
        <v>2215</v>
      </c>
      <c r="F755" s="47" t="s">
        <v>2148</v>
      </c>
    </row>
    <row r="756" spans="1:6" ht="14.25" customHeight="1">
      <c r="A756" s="47" t="s">
        <v>2167</v>
      </c>
      <c r="B756" s="47">
        <v>19</v>
      </c>
      <c r="C756" s="47" t="s">
        <v>2216</v>
      </c>
      <c r="D756" s="47" t="s">
        <v>25</v>
      </c>
      <c r="E756" s="47" t="s">
        <v>2217</v>
      </c>
      <c r="F756" s="47" t="s">
        <v>2218</v>
      </c>
    </row>
    <row r="757" spans="1:6" ht="14.25" customHeight="1">
      <c r="A757" s="47" t="s">
        <v>2167</v>
      </c>
      <c r="B757" s="47">
        <v>20</v>
      </c>
      <c r="C757" s="47" t="s">
        <v>2219</v>
      </c>
      <c r="D757" s="47" t="s">
        <v>25</v>
      </c>
      <c r="E757" s="47" t="s">
        <v>2220</v>
      </c>
      <c r="F757" s="47" t="s">
        <v>2221</v>
      </c>
    </row>
    <row r="758" spans="1:6" ht="14.25" customHeight="1">
      <c r="A758" s="47" t="s">
        <v>2167</v>
      </c>
      <c r="B758" s="47">
        <v>21</v>
      </c>
      <c r="C758" s="47" t="s">
        <v>2222</v>
      </c>
      <c r="D758" s="47" t="s">
        <v>25</v>
      </c>
      <c r="E758" s="47" t="s">
        <v>2223</v>
      </c>
      <c r="F758" s="47" t="s">
        <v>2224</v>
      </c>
    </row>
    <row r="759" spans="1:6" ht="14.25" customHeight="1">
      <c r="A759" s="47" t="s">
        <v>2167</v>
      </c>
      <c r="B759" s="47">
        <v>22</v>
      </c>
      <c r="C759" s="47" t="s">
        <v>2225</v>
      </c>
      <c r="D759" s="47" t="s">
        <v>25</v>
      </c>
      <c r="E759" s="47" t="s">
        <v>2226</v>
      </c>
      <c r="F759" s="47" t="s">
        <v>1856</v>
      </c>
    </row>
    <row r="760" spans="1:6" ht="14.25" customHeight="1">
      <c r="A760" s="47" t="s">
        <v>2167</v>
      </c>
      <c r="B760" s="47">
        <v>23</v>
      </c>
      <c r="C760" s="47" t="s">
        <v>2227</v>
      </c>
      <c r="D760" s="47" t="s">
        <v>25</v>
      </c>
      <c r="E760" s="47" t="s">
        <v>2228</v>
      </c>
      <c r="F760" s="47" t="s">
        <v>2229</v>
      </c>
    </row>
    <row r="761" spans="1:6" ht="14.25" customHeight="1">
      <c r="A761" s="47" t="s">
        <v>2230</v>
      </c>
      <c r="B761" s="47">
        <v>0</v>
      </c>
      <c r="C761" s="47" t="s">
        <v>2231</v>
      </c>
      <c r="D761" s="47" t="s">
        <v>25</v>
      </c>
      <c r="E761" s="47" t="s">
        <v>2232</v>
      </c>
      <c r="F761" s="47" t="s">
        <v>2233</v>
      </c>
    </row>
    <row r="762" spans="1:6" ht="14.25" customHeight="1">
      <c r="A762" s="47" t="s">
        <v>2230</v>
      </c>
      <c r="B762" s="47">
        <v>1</v>
      </c>
      <c r="C762" s="47" t="s">
        <v>2234</v>
      </c>
      <c r="D762" s="47" t="s">
        <v>25</v>
      </c>
      <c r="E762" s="47" t="s">
        <v>2235</v>
      </c>
      <c r="F762" s="47" t="s">
        <v>2236</v>
      </c>
    </row>
    <row r="763" spans="1:6" ht="14.25" customHeight="1">
      <c r="A763" s="47" t="s">
        <v>2230</v>
      </c>
      <c r="B763" s="47">
        <v>2</v>
      </c>
      <c r="C763" s="47" t="s">
        <v>2237</v>
      </c>
      <c r="D763" s="47" t="s">
        <v>25</v>
      </c>
      <c r="E763" s="47" t="s">
        <v>2238</v>
      </c>
      <c r="F763" s="47" t="s">
        <v>2239</v>
      </c>
    </row>
    <row r="764" spans="1:6" ht="14.25" customHeight="1">
      <c r="A764" s="47" t="s">
        <v>2230</v>
      </c>
      <c r="B764" s="47">
        <v>3</v>
      </c>
      <c r="C764" s="47" t="s">
        <v>2240</v>
      </c>
      <c r="D764" s="47" t="s">
        <v>25</v>
      </c>
      <c r="E764" s="47" t="s">
        <v>2241</v>
      </c>
      <c r="F764" s="47" t="s">
        <v>2242</v>
      </c>
    </row>
    <row r="765" spans="1:6" ht="14.25" customHeight="1">
      <c r="A765" s="47" t="s">
        <v>2230</v>
      </c>
      <c r="B765" s="47">
        <v>4</v>
      </c>
      <c r="C765" s="47" t="s">
        <v>2243</v>
      </c>
      <c r="D765" s="47" t="s">
        <v>2244</v>
      </c>
      <c r="E765" s="47" t="s">
        <v>25</v>
      </c>
      <c r="F765" s="47" t="s">
        <v>2245</v>
      </c>
    </row>
    <row r="766" spans="1:6" ht="14.25" customHeight="1">
      <c r="A766" s="47" t="s">
        <v>2230</v>
      </c>
      <c r="B766" s="47">
        <v>5</v>
      </c>
      <c r="C766" s="47" t="s">
        <v>2246</v>
      </c>
      <c r="D766" s="47" t="s">
        <v>2247</v>
      </c>
      <c r="E766" s="47" t="s">
        <v>25</v>
      </c>
      <c r="F766" s="47" t="s">
        <v>2248</v>
      </c>
    </row>
    <row r="767" spans="1:6" ht="14.25" customHeight="1">
      <c r="A767" s="47" t="s">
        <v>2230</v>
      </c>
      <c r="B767" s="47">
        <v>6</v>
      </c>
      <c r="C767" s="47" t="s">
        <v>2249</v>
      </c>
      <c r="D767" s="47" t="s">
        <v>2250</v>
      </c>
      <c r="E767" s="47" t="s">
        <v>25</v>
      </c>
      <c r="F767" s="47" t="s">
        <v>2251</v>
      </c>
    </row>
    <row r="768" spans="1:6" ht="14.25" customHeight="1">
      <c r="A768" s="47" t="s">
        <v>2230</v>
      </c>
      <c r="B768" s="47">
        <v>7</v>
      </c>
      <c r="C768" s="47" t="s">
        <v>2252</v>
      </c>
      <c r="D768" s="47" t="s">
        <v>25</v>
      </c>
      <c r="E768" s="47" t="s">
        <v>2253</v>
      </c>
      <c r="F768" s="47" t="s">
        <v>2254</v>
      </c>
    </row>
    <row r="769" spans="1:6" ht="14.25" customHeight="1">
      <c r="A769" s="47" t="s">
        <v>2230</v>
      </c>
      <c r="B769" s="47">
        <v>8</v>
      </c>
      <c r="C769" s="47" t="s">
        <v>2255</v>
      </c>
      <c r="D769" s="47" t="s">
        <v>25</v>
      </c>
      <c r="E769" s="47" t="s">
        <v>2256</v>
      </c>
      <c r="F769" s="47" t="s">
        <v>2257</v>
      </c>
    </row>
    <row r="770" spans="1:6" ht="14.25" customHeight="1">
      <c r="A770" s="47" t="s">
        <v>2230</v>
      </c>
      <c r="B770" s="47">
        <v>9</v>
      </c>
      <c r="C770" s="47" t="s">
        <v>2258</v>
      </c>
      <c r="D770" s="47" t="s">
        <v>25</v>
      </c>
      <c r="E770" s="47" t="s">
        <v>2259</v>
      </c>
      <c r="F770" s="47" t="s">
        <v>2260</v>
      </c>
    </row>
    <row r="771" spans="1:6" ht="14.25" customHeight="1">
      <c r="A771" s="47" t="s">
        <v>2230</v>
      </c>
      <c r="B771" s="47">
        <v>10</v>
      </c>
      <c r="C771" s="47" t="s">
        <v>98</v>
      </c>
      <c r="D771" s="47" t="s">
        <v>25</v>
      </c>
      <c r="E771" s="47" t="s">
        <v>2261</v>
      </c>
      <c r="F771" s="47" t="s">
        <v>2262</v>
      </c>
    </row>
    <row r="772" spans="1:6" ht="14.25" customHeight="1">
      <c r="A772" s="47" t="s">
        <v>2230</v>
      </c>
      <c r="B772" s="47">
        <v>11</v>
      </c>
      <c r="C772" s="47" t="s">
        <v>666</v>
      </c>
      <c r="D772" s="47" t="s">
        <v>25</v>
      </c>
      <c r="E772" s="47" t="s">
        <v>2263</v>
      </c>
      <c r="F772" s="47" t="s">
        <v>2264</v>
      </c>
    </row>
    <row r="773" spans="1:6" ht="14.25" customHeight="1">
      <c r="A773" s="47" t="s">
        <v>2230</v>
      </c>
      <c r="B773" s="47">
        <v>12</v>
      </c>
      <c r="C773" s="47" t="s">
        <v>2265</v>
      </c>
      <c r="D773" s="47" t="s">
        <v>25</v>
      </c>
      <c r="E773" s="47" t="s">
        <v>2266</v>
      </c>
      <c r="F773" s="47" t="s">
        <v>2267</v>
      </c>
    </row>
    <row r="774" spans="1:6" ht="14.25" customHeight="1">
      <c r="A774" s="47" t="s">
        <v>2230</v>
      </c>
      <c r="B774" s="47">
        <v>13</v>
      </c>
      <c r="C774" s="47" t="s">
        <v>2268</v>
      </c>
      <c r="D774" s="47" t="s">
        <v>25</v>
      </c>
      <c r="E774" s="47" t="s">
        <v>2269</v>
      </c>
      <c r="F774" s="47" t="s">
        <v>2270</v>
      </c>
    </row>
    <row r="775" spans="1:6" ht="14.25" customHeight="1">
      <c r="A775" s="47" t="s">
        <v>2230</v>
      </c>
      <c r="B775" s="47">
        <v>14</v>
      </c>
      <c r="C775" s="47" t="s">
        <v>2271</v>
      </c>
      <c r="D775" s="47" t="s">
        <v>25</v>
      </c>
      <c r="E775" s="47" t="s">
        <v>2272</v>
      </c>
      <c r="F775" s="47" t="s">
        <v>2273</v>
      </c>
    </row>
    <row r="776" spans="1:6" ht="14.25" customHeight="1">
      <c r="A776" s="47" t="s">
        <v>2230</v>
      </c>
      <c r="B776" s="47">
        <v>15</v>
      </c>
      <c r="C776" s="47" t="s">
        <v>2274</v>
      </c>
      <c r="D776" s="47" t="s">
        <v>25</v>
      </c>
      <c r="E776" s="47" t="s">
        <v>2275</v>
      </c>
      <c r="F776" s="47" t="s">
        <v>2276</v>
      </c>
    </row>
    <row r="777" spans="1:6" ht="14.25" customHeight="1">
      <c r="A777" s="47" t="s">
        <v>2230</v>
      </c>
      <c r="B777" s="47">
        <v>16</v>
      </c>
      <c r="C777" s="47" t="s">
        <v>2277</v>
      </c>
      <c r="D777" s="47" t="s">
        <v>25</v>
      </c>
      <c r="E777" s="47" t="s">
        <v>2278</v>
      </c>
      <c r="F777" s="47" t="s">
        <v>2279</v>
      </c>
    </row>
    <row r="778" spans="1:6" ht="14.25" customHeight="1">
      <c r="A778" s="47" t="s">
        <v>2230</v>
      </c>
      <c r="B778" s="47">
        <v>17</v>
      </c>
      <c r="C778" s="47" t="s">
        <v>2280</v>
      </c>
      <c r="D778" s="47" t="s">
        <v>25</v>
      </c>
      <c r="E778" s="47" t="s">
        <v>2281</v>
      </c>
      <c r="F778" s="47" t="s">
        <v>2282</v>
      </c>
    </row>
    <row r="779" spans="1:6" ht="14.25" customHeight="1">
      <c r="A779" s="47" t="s">
        <v>2230</v>
      </c>
      <c r="B779" s="47">
        <v>18</v>
      </c>
      <c r="C779" s="47" t="s">
        <v>2283</v>
      </c>
      <c r="D779" s="47" t="s">
        <v>2284</v>
      </c>
      <c r="E779" s="47" t="s">
        <v>25</v>
      </c>
      <c r="F779" s="47" t="s">
        <v>2285</v>
      </c>
    </row>
    <row r="780" spans="1:6" ht="14.25" customHeight="1">
      <c r="A780" s="47" t="s">
        <v>2230</v>
      </c>
      <c r="B780" s="47">
        <v>19</v>
      </c>
      <c r="C780" s="47" t="s">
        <v>86</v>
      </c>
      <c r="D780" s="47" t="s">
        <v>25</v>
      </c>
      <c r="E780" s="47" t="s">
        <v>2286</v>
      </c>
      <c r="F780" s="47" t="s">
        <v>2265</v>
      </c>
    </row>
    <row r="781" spans="1:6" ht="14.25" customHeight="1">
      <c r="A781" s="47" t="s">
        <v>2230</v>
      </c>
      <c r="B781" s="47">
        <v>20</v>
      </c>
      <c r="C781" s="47" t="s">
        <v>2287</v>
      </c>
      <c r="D781" s="47" t="s">
        <v>25</v>
      </c>
      <c r="E781" s="47" t="s">
        <v>2288</v>
      </c>
      <c r="F781" s="47" t="s">
        <v>2289</v>
      </c>
    </row>
    <row r="782" spans="1:6" ht="14.25" customHeight="1">
      <c r="A782" s="47" t="s">
        <v>2230</v>
      </c>
      <c r="B782" s="47">
        <v>21</v>
      </c>
      <c r="C782" s="47" t="s">
        <v>2290</v>
      </c>
      <c r="D782" s="47" t="s">
        <v>25</v>
      </c>
      <c r="E782" s="47" t="s">
        <v>2291</v>
      </c>
      <c r="F782" s="47" t="s">
        <v>2292</v>
      </c>
    </row>
    <row r="783" spans="1:6" ht="14.25" customHeight="1">
      <c r="A783" s="47" t="s">
        <v>2230</v>
      </c>
      <c r="B783" s="47">
        <v>22</v>
      </c>
      <c r="C783" s="47" t="s">
        <v>2293</v>
      </c>
      <c r="D783" s="47" t="s">
        <v>25</v>
      </c>
      <c r="E783" s="47" t="s">
        <v>2294</v>
      </c>
      <c r="F783" s="47" t="s">
        <v>2295</v>
      </c>
    </row>
    <row r="784" spans="1:6" ht="14.25" customHeight="1">
      <c r="A784" s="47" t="s">
        <v>2230</v>
      </c>
      <c r="B784" s="47">
        <v>23</v>
      </c>
      <c r="C784" s="47" t="s">
        <v>2296</v>
      </c>
      <c r="D784" s="47" t="s">
        <v>25</v>
      </c>
      <c r="E784" s="47" t="s">
        <v>2297</v>
      </c>
      <c r="F784" s="47" t="s">
        <v>2298</v>
      </c>
    </row>
    <row r="785" ht="12.75" customHeight="1"/>
    <row r="786" ht="12.75" customHeight="1"/>
    <row r="787" ht="57" customHeight="1"/>
    <row r="788" ht="57" customHeight="1">
      <c r="A788" s="48" t="s">
        <v>68</v>
      </c>
    </row>
    <row r="789" ht="57" customHeight="1"/>
    <row r="790" ht="57" customHeight="1">
      <c r="A790" s="48" t="s">
        <v>69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2012-11-30T07:19:51Z</cp:lastPrinted>
  <dcterms:created xsi:type="dcterms:W3CDTF">2012-07-27T09:13:52Z</dcterms:created>
  <dcterms:modified xsi:type="dcterms:W3CDTF">2012-11-30T08:37:38Z</dcterms:modified>
  <cp:category/>
  <cp:version/>
  <cp:contentType/>
  <cp:contentStatus/>
</cp:coreProperties>
</file>